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VNPOST\KhaoSat\"/>
    </mc:Choice>
  </mc:AlternateContent>
  <xr:revisionPtr revIDLastSave="0" documentId="13_ncr:1_{F325A57F-499D-48A8-B130-D172D33EC4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DangKyTapTh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A18" i="1"/>
  <c r="A17" i="1"/>
  <c r="A15" i="1" l="1"/>
  <c r="A16" i="1"/>
  <c r="A4" i="1" l="1"/>
  <c r="A5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<sst xmlns="http://schemas.openxmlformats.org/spreadsheetml/2006/main" count="31" uniqueCount="30">
  <si>
    <t>STT</t>
  </si>
  <si>
    <t>Nội dung</t>
  </si>
  <si>
    <t>Kết quả</t>
  </si>
  <si>
    <t>Số lần xác minh một yêu cầu:
- Là số lần xác minh sai liên tiếp
- Hay là tổng số lần xác minh sai của tài khoản đó</t>
  </si>
  <si>
    <t>Thời hạn hiệu lực của chứng nhận định danh điện tử:
- Dự thảo là 3 năm: Tính từ ngày phê duyệt?</t>
  </si>
  <si>
    <t>Quy trình của việc tạm dừng, thu hồi của chứng nhận định danh điện tử</t>
  </si>
  <si>
    <t>Khi chứng nhận hết hạn sẽ xử lý như thế nào</t>
  </si>
  <si>
    <t>Phân công xác minh: Có làm hay không?
- Điều kiện phân công: địa bàn xác minh, số yêu cầu đang xác minh
- Số yêu cầu đang xác minh được quy định tham số</t>
  </si>
  <si>
    <t>Một tài khoản bất kỳ được xác minh 1 yêu cầu bất kỳ:
- Sẽ ảnh hưởng đến việc phân công xác minh
- Dữ liệu hiển thị lên danh sách khi người dùng xác minh đăng nhập sẽ rất lớn</t>
  </si>
  <si>
    <t>Một yêu cầu đăng ký tài khoản sẽ được xác minh  bởi một hay nhiều cán bộ?</t>
  </si>
  <si>
    <t>Mức độ xác minh của từng thuộc tính sẽ:
- Được quy định bởi quản trị hệ thống
- Được cập nhật bởi cán bộ xác minh sau khi xác minh xong</t>
  </si>
  <si>
    <t>khách hàng cập nhật lại thông tin cá nhân nào thì sẽ bị xác minh lại:
- Có danh mục định nghĩa những thuộc tính bị xác minh lại khi thay đổi
- Cứ thuộc tính nào có mức độ xác minh 2,3 bị sửa đều xác minh lại</t>
  </si>
  <si>
    <t>Mức độ</t>
  </si>
  <si>
    <t>VẤN ĐỀ CẦN LÀM RÕ</t>
  </si>
  <si>
    <t>Khi nào khách hàng được phép cập nhật lại thông tin cá nhân: Đã xác minh mức 1, Chờ phân công xác minh</t>
  </si>
  <si>
    <t>Mức độ xác minh tài khoản vẫn sử dụng đủ 3 mức độ hay chỉ còn mức 1 và 3
- Mức 1: sau khi kích hoạt
- Mức 2: xác minh từ xa (viễn thông, internet)
- Mức 3: xác minh trực tiếp</t>
  </si>
  <si>
    <t>Ảnh chân dung có coi là 1 loại giấy tờ đi kèm không? Nếu có loại giấy tờ này đc tự định nghĩa trong danh mục thì bắt buộc chọn hay k</t>
  </si>
  <si>
    <t xml:space="preserve">Thời gian quy định xử lý xong 1 yêu cầu đăng ký định danh trực tuyến là bao lâu </t>
  </si>
  <si>
    <t>Phân cấp người dùng trong vnpost (cây phân cấp)</t>
  </si>
  <si>
    <t>Việc sử dụng vmap cho đăng ký khi đăng ký trực tuyến và nơi xác minh là bưu cục</t>
  </si>
  <si>
    <t>Rà soát CSDL xác minh (CSDL được làm sạch của vnpost) thấy có kh chưa đăng ký định danh thì thực hiện gửi mail/SMS đến kh đó để TB kh đến bưu cục thực hiện lập định danh điện tử</t>
  </si>
  <si>
    <t>Ghi chú</t>
  </si>
  <si>
    <t>Tên tài khoản</t>
  </si>
  <si>
    <t>Tên cá nhân</t>
  </si>
  <si>
    <t>ngày sinh</t>
  </si>
  <si>
    <t>Giới tính</t>
  </si>
  <si>
    <t>Loại giấy tờ</t>
  </si>
  <si>
    <t>Số giấy tờ</t>
  </si>
  <si>
    <t xml:space="preserve">Nơi </t>
  </si>
  <si>
    <t>Đăng ký tài khoản định danh cho một tập thể
- Thực hiện upload file excel theo mẫu lên. 
- Sẽ chỉ có 1 lựa chọn là xác minh tại bưu cục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</si>
</sst>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width="5.5703125" style="2" customWidth="1"/>
    <col min="2" max="2" width="65" style="1" customWidth="1"/>
    <col min="3" max="3" width="13" style="2" customWidth="1"/>
    <col min="4" max="4" width="23.5703125" style="1" customWidth="1"/>
    <col min="5" max="16384" width="9.140625" style="1"/>
  </cols>
  <sheetData>
    <row r="1" spans="1:5" ht="35.25" customHeight="1" x14ac:dyDescent="0.25">
      <c r="A1" s="10" t="s">
        <v>13</v>
      </c>
      <c r="B1" s="10"/>
      <c r="C1" s="10"/>
      <c r="D1" s="10"/>
    </row>
    <row r="2" spans="1:5" s="9" customFormat="1" x14ac:dyDescent="0.25">
      <c r="A2" s="3" t="s">
        <v>0</v>
      </c>
      <c r="B2" s="3" t="s">
        <v>1</v>
      </c>
      <c r="C2" s="3" t="s">
        <v>12</v>
      </c>
      <c r="D2" s="3" t="s">
        <v>2</v>
      </c>
      <c r="E2" s="3" t="s">
        <v>21</v>
      </c>
    </row>
    <row r="3" spans="1:5" ht="42.75" x14ac:dyDescent="0.25">
      <c r="A3" s="4">
        <v>1</v>
      </c>
      <c r="B3" s="5" t="s">
        <v>10</v>
      </c>
      <c r="C3" s="4">
        <v>1</v>
      </c>
      <c r="D3" s="6"/>
      <c r="E3" s="6"/>
    </row>
    <row r="4" spans="1:5" ht="42.75" x14ac:dyDescent="0.25">
      <c r="A4" s="4">
        <f>A3+1</f>
        <v>2</v>
      </c>
      <c r="B4" s="5" t="s">
        <v>29</v>
      </c>
      <c r="C4" s="4">
        <v>3</v>
      </c>
      <c r="D4" s="6"/>
      <c r="E4" s="6"/>
    </row>
    <row r="5" spans="1:5" ht="42.75" x14ac:dyDescent="0.25">
      <c r="A5" s="4">
        <f t="shared" ref="A5:A19" si="0">A4+1</f>
        <v>3</v>
      </c>
      <c r="B5" s="5" t="s">
        <v>3</v>
      </c>
      <c r="C5" s="4">
        <v>1</v>
      </c>
      <c r="D5" s="6"/>
      <c r="E5" s="6"/>
    </row>
    <row r="6" spans="1:5" ht="71.25" x14ac:dyDescent="0.25">
      <c r="A6" s="4"/>
      <c r="B6" s="5" t="s">
        <v>11</v>
      </c>
      <c r="C6" s="4"/>
      <c r="D6" s="6"/>
      <c r="E6" s="6"/>
    </row>
    <row r="7" spans="1:5" ht="30" x14ac:dyDescent="0.25">
      <c r="A7" s="4">
        <f>A5+1</f>
        <v>4</v>
      </c>
      <c r="B7" s="7" t="s">
        <v>14</v>
      </c>
      <c r="C7" s="4">
        <v>2</v>
      </c>
      <c r="D7" s="6"/>
      <c r="E7" s="6"/>
    </row>
    <row r="8" spans="1:5" ht="28.5" x14ac:dyDescent="0.25">
      <c r="A8" s="4">
        <f t="shared" si="0"/>
        <v>5</v>
      </c>
      <c r="B8" s="5" t="s">
        <v>4</v>
      </c>
      <c r="C8" s="4">
        <v>1</v>
      </c>
      <c r="D8" s="6"/>
      <c r="E8" s="6"/>
    </row>
    <row r="9" spans="1:5" ht="28.5" x14ac:dyDescent="0.25">
      <c r="A9" s="4">
        <f t="shared" si="0"/>
        <v>6</v>
      </c>
      <c r="B9" s="5" t="s">
        <v>5</v>
      </c>
      <c r="C9" s="4">
        <v>4</v>
      </c>
      <c r="D9" s="6"/>
      <c r="E9" s="6"/>
    </row>
    <row r="10" spans="1:5" x14ac:dyDescent="0.25">
      <c r="A10" s="4">
        <f t="shared" si="0"/>
        <v>7</v>
      </c>
      <c r="B10" s="5" t="s">
        <v>6</v>
      </c>
      <c r="C10" s="4">
        <v>4</v>
      </c>
      <c r="D10" s="6"/>
      <c r="E10" s="6"/>
    </row>
    <row r="11" spans="1:5" ht="57" x14ac:dyDescent="0.25">
      <c r="A11" s="4">
        <f t="shared" si="0"/>
        <v>8</v>
      </c>
      <c r="B11" s="5" t="s">
        <v>7</v>
      </c>
      <c r="C11" s="4">
        <v>1</v>
      </c>
      <c r="D11" s="6"/>
      <c r="E11" s="6"/>
    </row>
    <row r="12" spans="1:5" ht="57" x14ac:dyDescent="0.25">
      <c r="A12" s="4">
        <f t="shared" si="0"/>
        <v>9</v>
      </c>
      <c r="B12" s="5" t="s">
        <v>8</v>
      </c>
      <c r="C12" s="4">
        <v>1</v>
      </c>
      <c r="D12" s="6"/>
      <c r="E12" s="6"/>
    </row>
    <row r="13" spans="1:5" ht="28.5" x14ac:dyDescent="0.25">
      <c r="A13" s="4">
        <f t="shared" si="0"/>
        <v>10</v>
      </c>
      <c r="B13" s="5" t="s">
        <v>9</v>
      </c>
      <c r="C13" s="4">
        <v>1</v>
      </c>
      <c r="D13" s="6"/>
      <c r="E13" s="6"/>
    </row>
    <row r="14" spans="1:5" ht="71.25" x14ac:dyDescent="0.25">
      <c r="A14" s="4">
        <f t="shared" si="0"/>
        <v>11</v>
      </c>
      <c r="B14" s="5" t="s">
        <v>15</v>
      </c>
      <c r="C14" s="4">
        <v>2</v>
      </c>
      <c r="D14" s="6"/>
      <c r="E14" s="6"/>
    </row>
    <row r="15" spans="1:5" ht="42.75" x14ac:dyDescent="0.25">
      <c r="A15" s="4">
        <f t="shared" si="0"/>
        <v>12</v>
      </c>
      <c r="B15" s="5" t="s">
        <v>16</v>
      </c>
      <c r="C15" s="8"/>
      <c r="D15" s="6"/>
      <c r="E15" s="6"/>
    </row>
    <row r="16" spans="1:5" ht="28.5" x14ac:dyDescent="0.25">
      <c r="A16" s="4">
        <f t="shared" si="0"/>
        <v>13</v>
      </c>
      <c r="B16" s="5" t="s">
        <v>17</v>
      </c>
      <c r="C16" s="8"/>
      <c r="D16" s="6"/>
      <c r="E16" s="6"/>
    </row>
    <row r="17" spans="1:5" x14ac:dyDescent="0.25">
      <c r="A17" s="4">
        <f t="shared" si="0"/>
        <v>14</v>
      </c>
      <c r="B17" s="6" t="s">
        <v>18</v>
      </c>
      <c r="C17" s="8"/>
      <c r="D17" s="6"/>
      <c r="E17" s="6"/>
    </row>
    <row r="18" spans="1:5" ht="30" x14ac:dyDescent="0.25">
      <c r="A18" s="4">
        <f t="shared" si="0"/>
        <v>15</v>
      </c>
      <c r="B18" s="7" t="s">
        <v>19</v>
      </c>
      <c r="C18" s="8"/>
      <c r="D18" s="6"/>
      <c r="E18" s="6"/>
    </row>
    <row r="19" spans="1:5" ht="45" x14ac:dyDescent="0.25">
      <c r="A19" s="4">
        <f t="shared" si="0"/>
        <v>16</v>
      </c>
      <c r="B19" s="7" t="s">
        <v>20</v>
      </c>
      <c r="C19" s="8"/>
      <c r="D19" s="6"/>
      <c r="E19" s="6"/>
    </row>
    <row r="20" spans="1:5" x14ac:dyDescent="0.25">
      <c r="A20" s="8"/>
      <c r="B20" s="7"/>
      <c r="C20" s="8"/>
      <c r="D20" s="6"/>
      <c r="E20" s="6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26402-DA2D-454B-8BCD-9F194BC7CE1D}">
  <dimension ref="A3:H3"/>
  <sheetViews>
    <sheetView workbookViewId="0">
      <selection activeCell="H3" sqref="H3"/>
    </sheetView>
  </sheetViews>
  <sheetFormatPr defaultRowHeight="15" x14ac:dyDescent="0.25"/>
  <cols>
    <col min="2" max="2" width="12.85546875" bestFit="1" customWidth="1"/>
    <col min="3" max="3" width="13.85546875" bestFit="1" customWidth="1"/>
  </cols>
  <sheetData>
    <row r="3" spans="1:8" x14ac:dyDescent="0.25">
      <c r="A3" t="s">
        <v>0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DangKyTapThe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nhanvienDTT</dc:creator>
  <cp:lastModifiedBy>Windows User</cp:lastModifiedBy>
  <dcterms:created xsi:type="dcterms:W3CDTF">2015-06-05T18:17:20Z</dcterms:created>
  <dcterms:modified xsi:type="dcterms:W3CDTF">2019-12-16T08:35:23Z</dcterms:modified>
</cp:coreProperties>
</file>