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.risk.intern.3\PycharmProjects\MyTests\backtesting\"/>
    </mc:Choice>
  </mc:AlternateContent>
  <xr:revisionPtr revIDLastSave="0" documentId="13_ncr:1_{A994A3C3-2FF4-4B88-9D08-CD2D2529B855}" xr6:coauthVersionLast="47" xr6:coauthVersionMax="47" xr10:uidLastSave="{00000000-0000-0000-0000-000000000000}"/>
  <bookViews>
    <workbookView xWindow="28680" yWindow="-120" windowWidth="19440" windowHeight="14880" xr2:uid="{3C7900B3-6A0E-4F11-A6DC-8BEDCBB4BD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<sst xmlns="http://schemas.openxmlformats.org/spreadsheetml/2006/main" count="6" uniqueCount="6">
  <si>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</si>
  <si>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</si>
  <si>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</si>
  <si>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</si>
  <si>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Local time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</si>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</sst>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BDH|704136195114403190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675B-2759-4715-90B8-2F1C7FA66576}">
  <dimension ref="A1:F272"/>
  <sheetViews>
    <sheetView tabSelected="1" workbookViewId="0">
      <selection activeCell="I10" sqref="I10"/>
    </sheetView>
  </sheetViews>
  <sheetFormatPr defaultRowHeight="15" x14ac:dyDescent="0.25"/>
  <cols>
    <col min="6" max="6" width="15.28515625" bestFit="1" customWidth="1"/>
  </cols>
  <sheetData>
    <row r="1" spans="1:6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</row>
    <row r="2" spans="1:6" x14ac:dyDescent="0.25">
      <c r="A2" s="1">
        <f>_xll.BDH("AAPL US Equity","PX_OPEN,PX_HIGH,PX_LOW,PX_OFFICIAL_CLOSE","2025-03-15","","Dir=V","Dts=S","cols=5;rows=271")</f>
        <v>45733</v>
      </c>
      <c r="B2">
        <v>213.31</v>
      </c>
      <c r="C2">
        <v>215.22</v>
      </c>
      <c r="D2">
        <v>209.97</v>
      </c>
      <c r="E2">
        <v>214</v>
      </c>
      <c r="F2" s="3">
        <v>48073426</v>
      </c>
    </row>
    <row r="3" spans="1:6" x14ac:dyDescent="0.25">
      <c r="A3" s="1">
        <v>45734</v>
      </c>
      <c r="B3">
        <v>214.16</v>
      </c>
      <c r="C3">
        <v>215.15</v>
      </c>
      <c r="D3">
        <v>211.49</v>
      </c>
      <c r="E3">
        <v>212.69</v>
      </c>
      <c r="F3" s="3">
        <v>42432426</v>
      </c>
    </row>
    <row r="4" spans="1:6" x14ac:dyDescent="0.25">
      <c r="A4" s="1">
        <v>45735</v>
      </c>
      <c r="B4">
        <v>214.22</v>
      </c>
      <c r="C4">
        <v>218.76</v>
      </c>
      <c r="D4">
        <v>213.75</v>
      </c>
      <c r="E4">
        <v>215.24</v>
      </c>
      <c r="F4" s="3">
        <v>54385391</v>
      </c>
    </row>
    <row r="5" spans="1:6" x14ac:dyDescent="0.25">
      <c r="A5" s="1">
        <v>45736</v>
      </c>
      <c r="B5">
        <v>213.99</v>
      </c>
      <c r="C5">
        <v>217.48990000000001</v>
      </c>
      <c r="D5">
        <v>212.22</v>
      </c>
      <c r="E5">
        <v>214.1</v>
      </c>
      <c r="F5" s="3">
        <v>48862947</v>
      </c>
    </row>
    <row r="6" spans="1:6" x14ac:dyDescent="0.25">
      <c r="A6" s="1">
        <v>45737</v>
      </c>
      <c r="B6">
        <v>211.56</v>
      </c>
      <c r="C6">
        <v>218.84</v>
      </c>
      <c r="D6">
        <v>211.28</v>
      </c>
      <c r="E6">
        <v>218.27</v>
      </c>
      <c r="F6" s="3">
        <v>94127768</v>
      </c>
    </row>
    <row r="7" spans="1:6" x14ac:dyDescent="0.25">
      <c r="A7" s="1">
        <v>45740</v>
      </c>
      <c r="B7">
        <v>221</v>
      </c>
      <c r="C7">
        <v>221.48</v>
      </c>
      <c r="D7">
        <v>218.58</v>
      </c>
      <c r="E7">
        <v>220.73</v>
      </c>
      <c r="F7" s="3">
        <v>44299483</v>
      </c>
    </row>
    <row r="8" spans="1:6" x14ac:dyDescent="0.25">
      <c r="A8" s="1">
        <v>45741</v>
      </c>
      <c r="B8">
        <v>220.77</v>
      </c>
      <c r="C8">
        <v>224.1</v>
      </c>
      <c r="D8">
        <v>220.08</v>
      </c>
      <c r="E8">
        <v>223.75</v>
      </c>
      <c r="F8" s="3">
        <v>34493583</v>
      </c>
    </row>
    <row r="9" spans="1:6" x14ac:dyDescent="0.25">
      <c r="A9" s="1">
        <v>45742</v>
      </c>
      <c r="B9">
        <v>223.51</v>
      </c>
      <c r="C9">
        <v>225.02</v>
      </c>
      <c r="D9">
        <v>220.47</v>
      </c>
      <c r="E9">
        <v>221.53</v>
      </c>
      <c r="F9" s="3">
        <v>34532656</v>
      </c>
    </row>
    <row r="10" spans="1:6" x14ac:dyDescent="0.25">
      <c r="A10" s="1">
        <v>45743</v>
      </c>
      <c r="B10">
        <v>221.39</v>
      </c>
      <c r="C10">
        <v>224.99</v>
      </c>
      <c r="D10">
        <v>220.56010000000001</v>
      </c>
      <c r="E10">
        <v>223.85</v>
      </c>
      <c r="F10" s="3">
        <v>37094774</v>
      </c>
    </row>
    <row r="11" spans="1:6" x14ac:dyDescent="0.25">
      <c r="A11" s="1">
        <v>45744</v>
      </c>
      <c r="B11">
        <v>221.67</v>
      </c>
      <c r="C11">
        <v>223.81</v>
      </c>
      <c r="D11">
        <v>217.68</v>
      </c>
      <c r="E11">
        <v>217.9</v>
      </c>
      <c r="F11" s="3">
        <v>39818617</v>
      </c>
    </row>
    <row r="12" spans="1:6" x14ac:dyDescent="0.25">
      <c r="A12" s="1">
        <v>45747</v>
      </c>
      <c r="B12">
        <v>217.005</v>
      </c>
      <c r="C12">
        <v>225.62</v>
      </c>
      <c r="D12">
        <v>216.23</v>
      </c>
      <c r="E12">
        <v>222.13</v>
      </c>
      <c r="F12" s="3">
        <v>65299321</v>
      </c>
    </row>
    <row r="13" spans="1:6" x14ac:dyDescent="0.25">
      <c r="A13" s="1">
        <v>45748</v>
      </c>
      <c r="B13">
        <v>219.80500000000001</v>
      </c>
      <c r="C13">
        <v>223.68</v>
      </c>
      <c r="D13">
        <v>218.9</v>
      </c>
      <c r="E13">
        <v>223.19</v>
      </c>
      <c r="F13" s="3">
        <v>36412740</v>
      </c>
    </row>
    <row r="14" spans="1:6" x14ac:dyDescent="0.25">
      <c r="A14" s="1">
        <v>45749</v>
      </c>
      <c r="B14">
        <v>221.315</v>
      </c>
      <c r="C14">
        <v>225.19</v>
      </c>
      <c r="D14">
        <v>221.02</v>
      </c>
      <c r="E14">
        <v>223.89</v>
      </c>
      <c r="F14" s="3">
        <v>35905904</v>
      </c>
    </row>
    <row r="15" spans="1:6" x14ac:dyDescent="0.25">
      <c r="A15" s="1">
        <v>45750</v>
      </c>
      <c r="B15">
        <v>205.54</v>
      </c>
      <c r="C15">
        <v>207.49</v>
      </c>
      <c r="D15">
        <v>201.25</v>
      </c>
      <c r="E15">
        <v>203.19</v>
      </c>
      <c r="F15" s="3">
        <v>103419006</v>
      </c>
    </row>
    <row r="16" spans="1:6" x14ac:dyDescent="0.25">
      <c r="A16" s="1">
        <v>45751</v>
      </c>
      <c r="B16">
        <v>193.89</v>
      </c>
      <c r="C16">
        <v>199.88</v>
      </c>
      <c r="D16">
        <v>187.34</v>
      </c>
      <c r="E16">
        <v>188.38</v>
      </c>
      <c r="F16" s="3">
        <v>125910913</v>
      </c>
    </row>
    <row r="17" spans="1:6" x14ac:dyDescent="0.25">
      <c r="A17" s="1">
        <v>45754</v>
      </c>
      <c r="B17">
        <v>177.2</v>
      </c>
      <c r="C17">
        <v>194.15</v>
      </c>
      <c r="D17">
        <v>174.62</v>
      </c>
      <c r="E17">
        <v>181.46</v>
      </c>
      <c r="F17" s="3">
        <v>160466286</v>
      </c>
    </row>
    <row r="18" spans="1:6" x14ac:dyDescent="0.25">
      <c r="A18" s="1">
        <v>45755</v>
      </c>
      <c r="B18">
        <v>186.7</v>
      </c>
      <c r="C18">
        <v>190.33500000000001</v>
      </c>
      <c r="D18">
        <v>169.21010000000001</v>
      </c>
      <c r="E18">
        <v>172.42</v>
      </c>
      <c r="F18" s="3">
        <v>120859491</v>
      </c>
    </row>
    <row r="19" spans="1:6" x14ac:dyDescent="0.25">
      <c r="A19" s="1">
        <v>45756</v>
      </c>
      <c r="B19">
        <v>171.95</v>
      </c>
      <c r="C19">
        <v>200.61</v>
      </c>
      <c r="D19">
        <v>171.89</v>
      </c>
      <c r="E19">
        <v>198.85</v>
      </c>
      <c r="F19" s="3">
        <v>184395885</v>
      </c>
    </row>
    <row r="20" spans="1:6" x14ac:dyDescent="0.25">
      <c r="A20" s="1">
        <v>45757</v>
      </c>
      <c r="B20">
        <v>189.065</v>
      </c>
      <c r="C20">
        <v>194.7799</v>
      </c>
      <c r="D20">
        <v>183</v>
      </c>
      <c r="E20">
        <v>190.42</v>
      </c>
      <c r="F20" s="3">
        <v>121879981</v>
      </c>
    </row>
    <row r="21" spans="1:6" x14ac:dyDescent="0.25">
      <c r="A21" s="1">
        <v>45758</v>
      </c>
      <c r="B21">
        <v>186.1</v>
      </c>
      <c r="C21">
        <v>199.54</v>
      </c>
      <c r="D21">
        <v>186.06</v>
      </c>
      <c r="E21">
        <v>198.15</v>
      </c>
      <c r="F21" s="3">
        <v>87435915</v>
      </c>
    </row>
    <row r="22" spans="1:6" x14ac:dyDescent="0.25">
      <c r="A22" s="1">
        <v>45761</v>
      </c>
      <c r="B22">
        <v>211.44</v>
      </c>
      <c r="C22">
        <v>212.94</v>
      </c>
      <c r="D22">
        <v>201.16210000000001</v>
      </c>
      <c r="E22">
        <v>202.52</v>
      </c>
      <c r="F22" s="3">
        <v>101352911</v>
      </c>
    </row>
    <row r="23" spans="1:6" x14ac:dyDescent="0.25">
      <c r="A23" s="1">
        <v>45762</v>
      </c>
      <c r="B23">
        <v>201.85499999999999</v>
      </c>
      <c r="C23">
        <v>203.51</v>
      </c>
      <c r="D23">
        <v>199.8</v>
      </c>
      <c r="E23">
        <v>202.14</v>
      </c>
      <c r="F23" s="3">
        <v>51343872</v>
      </c>
    </row>
    <row r="24" spans="1:6" x14ac:dyDescent="0.25">
      <c r="A24" s="1">
        <v>45763</v>
      </c>
      <c r="B24">
        <v>198.36</v>
      </c>
      <c r="C24">
        <v>200.7</v>
      </c>
      <c r="D24">
        <v>192.37</v>
      </c>
      <c r="E24">
        <v>194.27</v>
      </c>
      <c r="F24" s="3">
        <v>59732423</v>
      </c>
    </row>
    <row r="25" spans="1:6" x14ac:dyDescent="0.25">
      <c r="A25" s="1">
        <v>45764</v>
      </c>
      <c r="B25">
        <v>197.2</v>
      </c>
      <c r="C25">
        <v>198.83349999999999</v>
      </c>
      <c r="D25">
        <v>194.42</v>
      </c>
      <c r="E25">
        <v>196.98</v>
      </c>
      <c r="F25" s="3">
        <v>52164675</v>
      </c>
    </row>
    <row r="26" spans="1:6" x14ac:dyDescent="0.25">
      <c r="A26" s="1">
        <v>45768</v>
      </c>
      <c r="B26">
        <v>193.26499999999999</v>
      </c>
      <c r="C26">
        <v>193.8</v>
      </c>
      <c r="D26">
        <v>189.81120000000001</v>
      </c>
      <c r="E26">
        <v>193.16</v>
      </c>
      <c r="F26" s="3">
        <v>46742537</v>
      </c>
    </row>
    <row r="27" spans="1:6" x14ac:dyDescent="0.25">
      <c r="A27" s="1">
        <v>45769</v>
      </c>
      <c r="B27">
        <v>196.12</v>
      </c>
      <c r="C27">
        <v>201.59</v>
      </c>
      <c r="D27">
        <v>195.97</v>
      </c>
      <c r="E27">
        <v>199.74</v>
      </c>
      <c r="F27" s="3">
        <v>52976371</v>
      </c>
    </row>
    <row r="28" spans="1:6" x14ac:dyDescent="0.25">
      <c r="A28" s="1">
        <v>45770</v>
      </c>
      <c r="B28">
        <v>206</v>
      </c>
      <c r="C28">
        <v>208</v>
      </c>
      <c r="D28">
        <v>202.79900000000001</v>
      </c>
      <c r="E28">
        <v>204.6</v>
      </c>
      <c r="F28" s="3">
        <v>52929165</v>
      </c>
    </row>
    <row r="29" spans="1:6" x14ac:dyDescent="0.25">
      <c r="A29" s="1">
        <v>45771</v>
      </c>
      <c r="B29">
        <v>204.89</v>
      </c>
      <c r="C29">
        <v>208.82990000000001</v>
      </c>
      <c r="D29">
        <v>202.94</v>
      </c>
      <c r="E29">
        <v>208.37</v>
      </c>
      <c r="F29" s="3">
        <v>47310989</v>
      </c>
    </row>
    <row r="30" spans="1:6" x14ac:dyDescent="0.25">
      <c r="A30" s="1">
        <v>45772</v>
      </c>
      <c r="B30">
        <v>206.36500000000001</v>
      </c>
      <c r="C30">
        <v>209.75</v>
      </c>
      <c r="D30">
        <v>206.2</v>
      </c>
      <c r="E30">
        <v>209.28</v>
      </c>
      <c r="F30" s="3">
        <v>38222258</v>
      </c>
    </row>
    <row r="31" spans="1:6" x14ac:dyDescent="0.25">
      <c r="A31" s="1">
        <v>45775</v>
      </c>
      <c r="B31">
        <v>210</v>
      </c>
      <c r="C31">
        <v>211.5</v>
      </c>
      <c r="D31">
        <v>207.46</v>
      </c>
      <c r="E31">
        <v>210.14</v>
      </c>
      <c r="F31" s="3">
        <v>38743074</v>
      </c>
    </row>
    <row r="32" spans="1:6" x14ac:dyDescent="0.25">
      <c r="A32" s="1">
        <v>45776</v>
      </c>
      <c r="B32">
        <v>208.69300000000001</v>
      </c>
      <c r="C32">
        <v>212.24</v>
      </c>
      <c r="D32">
        <v>208.37</v>
      </c>
      <c r="E32">
        <v>211.21</v>
      </c>
      <c r="F32" s="3">
        <v>36827633</v>
      </c>
    </row>
    <row r="33" spans="1:6" x14ac:dyDescent="0.25">
      <c r="A33" s="1">
        <v>45777</v>
      </c>
      <c r="B33">
        <v>209.3</v>
      </c>
      <c r="C33">
        <v>213.58</v>
      </c>
      <c r="D33">
        <v>206.6705</v>
      </c>
      <c r="E33">
        <v>212.5</v>
      </c>
      <c r="F33" s="3">
        <v>52286454</v>
      </c>
    </row>
    <row r="34" spans="1:6" x14ac:dyDescent="0.25">
      <c r="A34" s="1">
        <v>45778</v>
      </c>
      <c r="B34">
        <v>209.08</v>
      </c>
      <c r="C34">
        <v>214.56</v>
      </c>
      <c r="D34">
        <v>208.9</v>
      </c>
      <c r="E34">
        <v>213.32</v>
      </c>
      <c r="F34" s="3">
        <v>57365675</v>
      </c>
    </row>
    <row r="35" spans="1:6" x14ac:dyDescent="0.25">
      <c r="A35" s="1">
        <v>45779</v>
      </c>
      <c r="B35">
        <v>206.09</v>
      </c>
      <c r="C35">
        <v>206.99</v>
      </c>
      <c r="D35">
        <v>202.16</v>
      </c>
      <c r="E35">
        <v>205.35</v>
      </c>
      <c r="F35" s="3">
        <v>101010621</v>
      </c>
    </row>
    <row r="36" spans="1:6" x14ac:dyDescent="0.25">
      <c r="A36" s="1">
        <v>45782</v>
      </c>
      <c r="B36">
        <v>203.1</v>
      </c>
      <c r="C36">
        <v>204.1</v>
      </c>
      <c r="D36">
        <v>198.21</v>
      </c>
      <c r="E36">
        <v>198.89</v>
      </c>
      <c r="F36" s="3">
        <v>69018452</v>
      </c>
    </row>
    <row r="37" spans="1:6" x14ac:dyDescent="0.25">
      <c r="A37" s="1">
        <v>45783</v>
      </c>
      <c r="B37">
        <v>198.21</v>
      </c>
      <c r="C37">
        <v>200.65</v>
      </c>
      <c r="D37">
        <v>197.02</v>
      </c>
      <c r="E37">
        <v>198.51</v>
      </c>
      <c r="F37" s="3">
        <v>51216482</v>
      </c>
    </row>
    <row r="38" spans="1:6" x14ac:dyDescent="0.25">
      <c r="A38" s="1">
        <v>45784</v>
      </c>
      <c r="B38">
        <v>199.17</v>
      </c>
      <c r="C38">
        <v>199.44</v>
      </c>
      <c r="D38">
        <v>193.25</v>
      </c>
      <c r="E38">
        <v>196.25</v>
      </c>
      <c r="F38" s="3">
        <v>68616943</v>
      </c>
    </row>
    <row r="39" spans="1:6" x14ac:dyDescent="0.25">
      <c r="A39" s="1">
        <v>45785</v>
      </c>
      <c r="B39">
        <v>197.72</v>
      </c>
      <c r="C39">
        <v>200.05</v>
      </c>
      <c r="D39">
        <v>194.67959999999999</v>
      </c>
      <c r="E39">
        <v>197.49</v>
      </c>
      <c r="F39" s="3">
        <v>50478872</v>
      </c>
    </row>
    <row r="40" spans="1:6" x14ac:dyDescent="0.25">
      <c r="A40" s="1">
        <v>45786</v>
      </c>
      <c r="B40">
        <v>199</v>
      </c>
      <c r="C40">
        <v>200.53989999999999</v>
      </c>
      <c r="D40">
        <v>197.535</v>
      </c>
      <c r="E40">
        <v>198.53</v>
      </c>
      <c r="F40" s="3">
        <v>36453923</v>
      </c>
    </row>
    <row r="41" spans="1:6" x14ac:dyDescent="0.25">
      <c r="A41" s="1">
        <v>45789</v>
      </c>
      <c r="B41">
        <v>210.97</v>
      </c>
      <c r="C41">
        <v>211.2679</v>
      </c>
      <c r="D41">
        <v>206.75</v>
      </c>
      <c r="E41">
        <v>210.79</v>
      </c>
      <c r="F41" s="3">
        <v>63775814</v>
      </c>
    </row>
    <row r="42" spans="1:6" x14ac:dyDescent="0.25">
      <c r="A42" s="1">
        <v>45790</v>
      </c>
      <c r="B42">
        <v>210.43</v>
      </c>
      <c r="C42">
        <v>213.4</v>
      </c>
      <c r="D42">
        <v>209</v>
      </c>
      <c r="E42">
        <v>212.93</v>
      </c>
      <c r="F42" s="3">
        <v>51909332</v>
      </c>
    </row>
    <row r="43" spans="1:6" x14ac:dyDescent="0.25">
      <c r="A43" s="1">
        <v>45791</v>
      </c>
      <c r="B43">
        <v>212.43</v>
      </c>
      <c r="C43">
        <v>213.94</v>
      </c>
      <c r="D43">
        <v>210.58009999999999</v>
      </c>
      <c r="E43">
        <v>212.33</v>
      </c>
      <c r="F43" s="3">
        <v>49325825</v>
      </c>
    </row>
    <row r="44" spans="1:6" x14ac:dyDescent="0.25">
      <c r="A44" s="1">
        <v>45792</v>
      </c>
      <c r="B44">
        <v>210.95</v>
      </c>
      <c r="C44">
        <v>212.96</v>
      </c>
      <c r="D44">
        <v>209.54</v>
      </c>
      <c r="E44">
        <v>211.45</v>
      </c>
      <c r="F44" s="3">
        <v>45029473</v>
      </c>
    </row>
    <row r="45" spans="1:6" x14ac:dyDescent="0.25">
      <c r="A45" s="1">
        <v>45793</v>
      </c>
      <c r="B45">
        <v>212.36</v>
      </c>
      <c r="C45">
        <v>212.57</v>
      </c>
      <c r="D45">
        <v>209.77</v>
      </c>
      <c r="E45">
        <v>211.26</v>
      </c>
      <c r="F45" s="3">
        <v>54737850</v>
      </c>
    </row>
    <row r="46" spans="1:6" x14ac:dyDescent="0.25">
      <c r="A46" s="1">
        <v>45796</v>
      </c>
      <c r="B46">
        <v>207.91</v>
      </c>
      <c r="C46">
        <v>209.48</v>
      </c>
      <c r="D46">
        <v>204.26</v>
      </c>
      <c r="E46">
        <v>208.78</v>
      </c>
      <c r="F46" s="3">
        <v>46140527</v>
      </c>
    </row>
    <row r="47" spans="1:6" x14ac:dyDescent="0.25">
      <c r="A47" s="1">
        <v>45797</v>
      </c>
      <c r="B47">
        <v>207.67</v>
      </c>
      <c r="C47">
        <v>208.47</v>
      </c>
      <c r="D47">
        <v>205.03</v>
      </c>
      <c r="E47">
        <v>206.86</v>
      </c>
      <c r="F47" s="3">
        <v>42496635</v>
      </c>
    </row>
    <row r="48" spans="1:6" x14ac:dyDescent="0.25">
      <c r="A48" s="1">
        <v>45798</v>
      </c>
      <c r="B48">
        <v>205.17</v>
      </c>
      <c r="C48">
        <v>207.04</v>
      </c>
      <c r="D48">
        <v>200.71</v>
      </c>
      <c r="E48">
        <v>202.09</v>
      </c>
      <c r="F48" s="3">
        <v>59211774</v>
      </c>
    </row>
    <row r="49" spans="1:6" x14ac:dyDescent="0.25">
      <c r="A49" s="1">
        <v>45799</v>
      </c>
      <c r="B49">
        <v>200.71</v>
      </c>
      <c r="C49">
        <v>202.75</v>
      </c>
      <c r="D49">
        <v>199.7</v>
      </c>
      <c r="E49">
        <v>201.36</v>
      </c>
      <c r="F49" s="3">
        <v>46742407</v>
      </c>
    </row>
    <row r="50" spans="1:6" x14ac:dyDescent="0.25">
      <c r="A50" s="1">
        <v>45800</v>
      </c>
      <c r="B50">
        <v>193.66499999999999</v>
      </c>
      <c r="C50">
        <v>197.7</v>
      </c>
      <c r="D50">
        <v>193.46</v>
      </c>
      <c r="E50">
        <v>195.27</v>
      </c>
      <c r="F50" s="3">
        <v>78432918</v>
      </c>
    </row>
    <row r="51" spans="1:6" x14ac:dyDescent="0.25">
      <c r="A51" s="1">
        <v>45804</v>
      </c>
      <c r="B51">
        <v>198.3</v>
      </c>
      <c r="C51">
        <v>200.74</v>
      </c>
      <c r="D51">
        <v>197.43</v>
      </c>
      <c r="E51">
        <v>200.21</v>
      </c>
      <c r="F51" s="3">
        <v>56288475</v>
      </c>
    </row>
    <row r="52" spans="1:6" x14ac:dyDescent="0.25">
      <c r="A52" s="1">
        <v>45805</v>
      </c>
      <c r="B52">
        <v>200.59</v>
      </c>
      <c r="C52">
        <v>202.73</v>
      </c>
      <c r="D52">
        <v>199.9</v>
      </c>
      <c r="E52">
        <v>200.42</v>
      </c>
      <c r="F52" s="3">
        <v>45339678</v>
      </c>
    </row>
    <row r="53" spans="1:6" x14ac:dyDescent="0.25">
      <c r="A53" s="1">
        <v>45806</v>
      </c>
      <c r="B53">
        <v>203.57499999999999</v>
      </c>
      <c r="C53">
        <v>203.81</v>
      </c>
      <c r="D53">
        <v>198.51</v>
      </c>
      <c r="E53">
        <v>199.95</v>
      </c>
      <c r="F53" s="3">
        <v>51477938</v>
      </c>
    </row>
    <row r="54" spans="1:6" x14ac:dyDescent="0.25">
      <c r="A54" s="1">
        <v>45807</v>
      </c>
      <c r="B54">
        <v>199.37</v>
      </c>
      <c r="C54">
        <v>201.96</v>
      </c>
      <c r="D54">
        <v>196.78</v>
      </c>
      <c r="E54">
        <v>200.85</v>
      </c>
      <c r="F54" s="3">
        <v>70819942</v>
      </c>
    </row>
    <row r="55" spans="1:6" x14ac:dyDescent="0.25">
      <c r="A55" s="1">
        <v>45810</v>
      </c>
      <c r="B55">
        <v>200.28</v>
      </c>
      <c r="C55">
        <v>202.13</v>
      </c>
      <c r="D55">
        <v>200.12</v>
      </c>
      <c r="E55">
        <v>201.7</v>
      </c>
      <c r="F55" s="3">
        <v>35423294</v>
      </c>
    </row>
    <row r="56" spans="1:6" x14ac:dyDescent="0.25">
      <c r="A56" s="1">
        <v>45811</v>
      </c>
      <c r="B56">
        <v>201.35</v>
      </c>
      <c r="C56">
        <v>203.77</v>
      </c>
      <c r="D56">
        <v>200.95500000000001</v>
      </c>
      <c r="E56">
        <v>203.27</v>
      </c>
      <c r="F56" s="3">
        <v>46381567</v>
      </c>
    </row>
    <row r="57" spans="1:6" x14ac:dyDescent="0.25">
      <c r="A57" s="1">
        <v>45812</v>
      </c>
      <c r="B57">
        <v>202.91</v>
      </c>
      <c r="C57">
        <v>206.24</v>
      </c>
      <c r="D57">
        <v>202.1</v>
      </c>
      <c r="E57">
        <v>202.82</v>
      </c>
      <c r="F57" s="3">
        <v>43603985</v>
      </c>
    </row>
    <row r="58" spans="1:6" x14ac:dyDescent="0.25">
      <c r="A58" s="1">
        <v>45813</v>
      </c>
      <c r="B58">
        <v>203.5</v>
      </c>
      <c r="C58">
        <v>204.75</v>
      </c>
      <c r="D58">
        <v>200.15</v>
      </c>
      <c r="E58">
        <v>200.63</v>
      </c>
      <c r="F58" s="3">
        <v>55221235</v>
      </c>
    </row>
    <row r="59" spans="1:6" x14ac:dyDescent="0.25">
      <c r="A59" s="1">
        <v>45814</v>
      </c>
      <c r="B59">
        <v>203</v>
      </c>
      <c r="C59">
        <v>205.7</v>
      </c>
      <c r="D59">
        <v>202.05</v>
      </c>
      <c r="E59">
        <v>203.92</v>
      </c>
      <c r="F59" s="3">
        <v>46607693</v>
      </c>
    </row>
    <row r="60" spans="1:6" x14ac:dyDescent="0.25">
      <c r="A60" s="1">
        <v>45817</v>
      </c>
      <c r="B60">
        <v>204.39</v>
      </c>
      <c r="C60">
        <v>206</v>
      </c>
      <c r="D60">
        <v>200.02</v>
      </c>
      <c r="E60">
        <v>201.45</v>
      </c>
      <c r="F60" s="3">
        <v>72862557</v>
      </c>
    </row>
    <row r="61" spans="1:6" x14ac:dyDescent="0.25">
      <c r="A61" s="1">
        <v>45818</v>
      </c>
      <c r="B61">
        <v>200.6</v>
      </c>
      <c r="C61">
        <v>204.35</v>
      </c>
      <c r="D61">
        <v>200.57</v>
      </c>
      <c r="E61">
        <v>202.67</v>
      </c>
      <c r="F61" s="3">
        <v>54672608</v>
      </c>
    </row>
    <row r="62" spans="1:6" x14ac:dyDescent="0.25">
      <c r="A62" s="1">
        <v>45819</v>
      </c>
      <c r="B62">
        <v>203.5</v>
      </c>
      <c r="C62">
        <v>204.5</v>
      </c>
      <c r="D62">
        <v>198.41</v>
      </c>
      <c r="E62">
        <v>198.78</v>
      </c>
      <c r="F62" s="3">
        <v>60989857</v>
      </c>
    </row>
    <row r="63" spans="1:6" x14ac:dyDescent="0.25">
      <c r="A63" s="1">
        <v>45820</v>
      </c>
      <c r="B63">
        <v>199.08</v>
      </c>
      <c r="C63">
        <v>199.68</v>
      </c>
      <c r="D63">
        <v>197.36009999999999</v>
      </c>
      <c r="E63">
        <v>199.2</v>
      </c>
      <c r="F63" s="3">
        <v>43904635</v>
      </c>
    </row>
    <row r="64" spans="1:6" x14ac:dyDescent="0.25">
      <c r="A64" s="1">
        <v>45821</v>
      </c>
      <c r="B64">
        <v>199.73</v>
      </c>
      <c r="C64">
        <v>200.37</v>
      </c>
      <c r="D64">
        <v>195.7</v>
      </c>
      <c r="E64">
        <v>196.45</v>
      </c>
      <c r="F64" s="3">
        <v>51447349</v>
      </c>
    </row>
    <row r="65" spans="1:6" x14ac:dyDescent="0.25">
      <c r="A65" s="1">
        <v>45824</v>
      </c>
      <c r="B65">
        <v>197.3</v>
      </c>
      <c r="C65">
        <v>198.685</v>
      </c>
      <c r="D65">
        <v>196.56360000000001</v>
      </c>
      <c r="E65">
        <v>198.42</v>
      </c>
      <c r="F65" s="3">
        <v>43020691</v>
      </c>
    </row>
    <row r="66" spans="1:6" x14ac:dyDescent="0.25">
      <c r="A66" s="1">
        <v>45825</v>
      </c>
      <c r="B66">
        <v>197.2</v>
      </c>
      <c r="C66">
        <v>198.39</v>
      </c>
      <c r="D66">
        <v>195.21</v>
      </c>
      <c r="E66">
        <v>195.64</v>
      </c>
      <c r="F66" s="3">
        <v>38856152</v>
      </c>
    </row>
    <row r="67" spans="1:6" x14ac:dyDescent="0.25">
      <c r="A67" s="1">
        <v>45826</v>
      </c>
      <c r="B67">
        <v>195.94</v>
      </c>
      <c r="C67">
        <v>197.57</v>
      </c>
      <c r="D67">
        <v>195.07</v>
      </c>
      <c r="E67">
        <v>196.58</v>
      </c>
      <c r="F67" s="3">
        <v>45394689</v>
      </c>
    </row>
    <row r="68" spans="1:6" x14ac:dyDescent="0.25">
      <c r="A68" s="1">
        <v>45828</v>
      </c>
      <c r="B68">
        <v>198.23500000000001</v>
      </c>
      <c r="C68">
        <v>201.7</v>
      </c>
      <c r="D68">
        <v>196.85499999999999</v>
      </c>
      <c r="E68">
        <v>201</v>
      </c>
      <c r="F68" s="3">
        <v>96813542</v>
      </c>
    </row>
    <row r="69" spans="1:6" x14ac:dyDescent="0.25">
      <c r="A69" s="1">
        <v>45831</v>
      </c>
      <c r="B69">
        <v>201.625</v>
      </c>
      <c r="C69">
        <v>202.3</v>
      </c>
      <c r="D69">
        <v>198.96</v>
      </c>
      <c r="E69">
        <v>201.5</v>
      </c>
      <c r="F69" s="3">
        <v>55814272</v>
      </c>
    </row>
    <row r="70" spans="1:6" x14ac:dyDescent="0.25">
      <c r="A70" s="1">
        <v>45832</v>
      </c>
      <c r="B70">
        <v>202.59</v>
      </c>
      <c r="C70">
        <v>203.44</v>
      </c>
      <c r="D70">
        <v>200.2</v>
      </c>
      <c r="E70">
        <v>200.3</v>
      </c>
      <c r="F70" s="3">
        <v>54064033</v>
      </c>
    </row>
    <row r="71" spans="1:6" x14ac:dyDescent="0.25">
      <c r="A71" s="1">
        <v>45833</v>
      </c>
      <c r="B71">
        <v>201.45</v>
      </c>
      <c r="C71">
        <v>203.67</v>
      </c>
      <c r="D71">
        <v>200.62010000000001</v>
      </c>
      <c r="E71">
        <v>201.56</v>
      </c>
      <c r="F71" s="3">
        <v>39525730</v>
      </c>
    </row>
    <row r="72" spans="1:6" x14ac:dyDescent="0.25">
      <c r="A72" s="1">
        <v>45834</v>
      </c>
      <c r="B72">
        <v>201.43</v>
      </c>
      <c r="C72">
        <v>202.64</v>
      </c>
      <c r="D72">
        <v>199.46</v>
      </c>
      <c r="E72">
        <v>201</v>
      </c>
      <c r="F72" s="3">
        <v>50799121</v>
      </c>
    </row>
    <row r="73" spans="1:6" x14ac:dyDescent="0.25">
      <c r="A73" s="1">
        <v>45835</v>
      </c>
      <c r="B73">
        <v>201.89</v>
      </c>
      <c r="C73">
        <v>203.22</v>
      </c>
      <c r="D73">
        <v>200</v>
      </c>
      <c r="E73">
        <v>201.08</v>
      </c>
      <c r="F73" s="3">
        <v>73188571</v>
      </c>
    </row>
    <row r="74" spans="1:6" x14ac:dyDescent="0.25">
      <c r="A74" s="1">
        <v>45838</v>
      </c>
      <c r="B74">
        <v>202.01</v>
      </c>
      <c r="C74">
        <v>207.39</v>
      </c>
      <c r="D74">
        <v>199.26070000000001</v>
      </c>
      <c r="E74">
        <v>205.17</v>
      </c>
      <c r="F74" s="3">
        <v>91912816</v>
      </c>
    </row>
    <row r="75" spans="1:6" x14ac:dyDescent="0.25">
      <c r="A75" s="1">
        <v>45839</v>
      </c>
      <c r="B75">
        <v>206.66499999999999</v>
      </c>
      <c r="C75">
        <v>210.1865</v>
      </c>
      <c r="D75">
        <v>206.14009999999999</v>
      </c>
      <c r="E75">
        <v>207.82</v>
      </c>
      <c r="F75" s="3">
        <v>78788867</v>
      </c>
    </row>
    <row r="76" spans="1:6" x14ac:dyDescent="0.25">
      <c r="A76" s="1">
        <v>45840</v>
      </c>
      <c r="B76">
        <v>208.91</v>
      </c>
      <c r="C76">
        <v>213.34</v>
      </c>
      <c r="D76">
        <v>208.14</v>
      </c>
      <c r="E76">
        <v>212.44</v>
      </c>
      <c r="F76" s="3">
        <v>67941811</v>
      </c>
    </row>
    <row r="77" spans="1:6" x14ac:dyDescent="0.25">
      <c r="A77" s="1">
        <v>45841</v>
      </c>
      <c r="B77">
        <v>212.14500000000001</v>
      </c>
      <c r="C77">
        <v>214.65</v>
      </c>
      <c r="D77">
        <v>211.81010000000001</v>
      </c>
      <c r="E77">
        <v>213.55</v>
      </c>
      <c r="F77" s="3">
        <v>34955836</v>
      </c>
    </row>
    <row r="78" spans="1:6" x14ac:dyDescent="0.25">
      <c r="A78" s="1">
        <v>45845</v>
      </c>
      <c r="B78">
        <v>212.68</v>
      </c>
      <c r="C78">
        <v>216.23</v>
      </c>
      <c r="D78">
        <v>208.8</v>
      </c>
      <c r="E78">
        <v>209.95</v>
      </c>
      <c r="F78" s="3">
        <v>50228984</v>
      </c>
    </row>
    <row r="79" spans="1:6" x14ac:dyDescent="0.25">
      <c r="A79" s="1">
        <v>45846</v>
      </c>
      <c r="B79">
        <v>210.1</v>
      </c>
      <c r="C79">
        <v>211.43</v>
      </c>
      <c r="D79">
        <v>208.45</v>
      </c>
      <c r="E79">
        <v>210.01</v>
      </c>
      <c r="F79" s="3">
        <v>42848928</v>
      </c>
    </row>
    <row r="80" spans="1:6" x14ac:dyDescent="0.25">
      <c r="A80" s="1">
        <v>45847</v>
      </c>
      <c r="B80">
        <v>209.53</v>
      </c>
      <c r="C80">
        <v>211.33</v>
      </c>
      <c r="D80">
        <v>207.22</v>
      </c>
      <c r="E80">
        <v>211.14</v>
      </c>
      <c r="F80" s="3">
        <v>48749367</v>
      </c>
    </row>
    <row r="81" spans="1:6" x14ac:dyDescent="0.25">
      <c r="A81" s="1">
        <v>45848</v>
      </c>
      <c r="B81">
        <v>210.505</v>
      </c>
      <c r="C81">
        <v>213.48</v>
      </c>
      <c r="D81">
        <v>210.03</v>
      </c>
      <c r="E81">
        <v>212.41</v>
      </c>
      <c r="F81" s="3">
        <v>44443635</v>
      </c>
    </row>
    <row r="82" spans="1:6" x14ac:dyDescent="0.25">
      <c r="A82" s="1">
        <v>45849</v>
      </c>
      <c r="B82">
        <v>210.565</v>
      </c>
      <c r="C82">
        <v>212.13</v>
      </c>
      <c r="D82">
        <v>209.86</v>
      </c>
      <c r="E82">
        <v>211.16</v>
      </c>
      <c r="F82" s="3">
        <v>39765812</v>
      </c>
    </row>
    <row r="83" spans="1:6" x14ac:dyDescent="0.25">
      <c r="A83" s="1">
        <v>45852</v>
      </c>
      <c r="B83">
        <v>209.92500000000001</v>
      </c>
      <c r="C83">
        <v>210.91</v>
      </c>
      <c r="D83">
        <v>207.54</v>
      </c>
      <c r="E83">
        <v>208.62</v>
      </c>
      <c r="F83" s="3">
        <v>38840111</v>
      </c>
    </row>
    <row r="84" spans="1:6" x14ac:dyDescent="0.25">
      <c r="A84" s="1">
        <v>45853</v>
      </c>
      <c r="B84">
        <v>209.22</v>
      </c>
      <c r="C84">
        <v>211.89</v>
      </c>
      <c r="D84">
        <v>208.92</v>
      </c>
      <c r="E84">
        <v>209.11</v>
      </c>
      <c r="F84" s="3">
        <v>42296339</v>
      </c>
    </row>
    <row r="85" spans="1:6" x14ac:dyDescent="0.25">
      <c r="A85" s="1">
        <v>45854</v>
      </c>
      <c r="B85">
        <v>210.29499999999999</v>
      </c>
      <c r="C85">
        <v>212.4</v>
      </c>
      <c r="D85">
        <v>208.64</v>
      </c>
      <c r="E85">
        <v>210.16</v>
      </c>
      <c r="F85" s="3">
        <v>47490532</v>
      </c>
    </row>
    <row r="86" spans="1:6" x14ac:dyDescent="0.25">
      <c r="A86" s="1">
        <v>45855</v>
      </c>
      <c r="B86">
        <v>210.57</v>
      </c>
      <c r="C86">
        <v>211.8</v>
      </c>
      <c r="D86">
        <v>209.59</v>
      </c>
      <c r="E86">
        <v>210.02</v>
      </c>
      <c r="F86" s="3">
        <v>48068141</v>
      </c>
    </row>
    <row r="87" spans="1:6" x14ac:dyDescent="0.25">
      <c r="A87" s="1">
        <v>45856</v>
      </c>
      <c r="B87">
        <v>210.87</v>
      </c>
      <c r="C87">
        <v>211.79</v>
      </c>
      <c r="D87">
        <v>209.7045</v>
      </c>
      <c r="E87">
        <v>211.18</v>
      </c>
      <c r="F87" s="3">
        <v>48974591</v>
      </c>
    </row>
    <row r="88" spans="1:6" x14ac:dyDescent="0.25">
      <c r="A88" s="1">
        <v>45859</v>
      </c>
      <c r="B88">
        <v>212.1</v>
      </c>
      <c r="C88">
        <v>215.78</v>
      </c>
      <c r="D88">
        <v>211.63</v>
      </c>
      <c r="E88">
        <v>212.48</v>
      </c>
      <c r="F88" s="3">
        <v>51377434</v>
      </c>
    </row>
    <row r="89" spans="1:6" x14ac:dyDescent="0.25">
      <c r="A89" s="1">
        <v>45860</v>
      </c>
      <c r="B89">
        <v>213.14</v>
      </c>
      <c r="C89">
        <v>214.95</v>
      </c>
      <c r="D89">
        <v>212.23009999999999</v>
      </c>
      <c r="E89">
        <v>214.4</v>
      </c>
      <c r="F89" s="3">
        <v>46404072</v>
      </c>
    </row>
    <row r="90" spans="1:6" x14ac:dyDescent="0.25">
      <c r="A90" s="1">
        <v>45861</v>
      </c>
      <c r="B90">
        <v>215</v>
      </c>
      <c r="C90">
        <v>215.15</v>
      </c>
      <c r="D90">
        <v>212.41</v>
      </c>
      <c r="E90">
        <v>214.15</v>
      </c>
      <c r="F90" s="3">
        <v>46989301</v>
      </c>
    </row>
    <row r="91" spans="1:6" x14ac:dyDescent="0.25">
      <c r="A91" s="1">
        <v>45862</v>
      </c>
      <c r="B91">
        <v>213.9</v>
      </c>
      <c r="C91">
        <v>215.69</v>
      </c>
      <c r="D91">
        <v>213.53</v>
      </c>
      <c r="E91">
        <v>213.76</v>
      </c>
      <c r="F91" s="3">
        <v>46022620</v>
      </c>
    </row>
    <row r="92" spans="1:6" x14ac:dyDescent="0.25">
      <c r="A92" s="1">
        <v>45863</v>
      </c>
      <c r="B92">
        <v>214.7</v>
      </c>
      <c r="C92">
        <v>215.24</v>
      </c>
      <c r="D92">
        <v>213.4</v>
      </c>
      <c r="E92">
        <v>213.88</v>
      </c>
      <c r="F92" s="3">
        <v>40268781</v>
      </c>
    </row>
    <row r="93" spans="1:6" x14ac:dyDescent="0.25">
      <c r="A93" s="1">
        <v>45866</v>
      </c>
      <c r="B93">
        <v>214.03</v>
      </c>
      <c r="C93">
        <v>214.845</v>
      </c>
      <c r="D93">
        <v>213.06</v>
      </c>
      <c r="E93">
        <v>214.05</v>
      </c>
      <c r="F93" s="3">
        <v>37858017</v>
      </c>
    </row>
    <row r="94" spans="1:6" x14ac:dyDescent="0.25">
      <c r="A94" s="1">
        <v>45867</v>
      </c>
      <c r="B94">
        <v>214.17500000000001</v>
      </c>
      <c r="C94">
        <v>214.81</v>
      </c>
      <c r="D94">
        <v>210.82</v>
      </c>
      <c r="E94">
        <v>211.27</v>
      </c>
      <c r="F94" s="3">
        <v>51411723</v>
      </c>
    </row>
    <row r="95" spans="1:6" x14ac:dyDescent="0.25">
      <c r="A95" s="1">
        <v>45868</v>
      </c>
      <c r="B95">
        <v>211.89500000000001</v>
      </c>
      <c r="C95">
        <v>212.39</v>
      </c>
      <c r="D95">
        <v>207.72</v>
      </c>
      <c r="E95">
        <v>209.05</v>
      </c>
      <c r="F95" s="3">
        <v>45512514</v>
      </c>
    </row>
    <row r="96" spans="1:6" x14ac:dyDescent="0.25">
      <c r="A96" s="1">
        <v>45869</v>
      </c>
      <c r="B96">
        <v>208.49</v>
      </c>
      <c r="C96">
        <v>209.84</v>
      </c>
      <c r="D96">
        <v>207.16</v>
      </c>
      <c r="E96">
        <v>207.57</v>
      </c>
      <c r="F96" s="3">
        <v>80698431</v>
      </c>
    </row>
    <row r="97" spans="1:6" x14ac:dyDescent="0.25">
      <c r="A97" s="1">
        <v>45870</v>
      </c>
      <c r="B97">
        <v>210.86500000000001</v>
      </c>
      <c r="C97">
        <v>213.58</v>
      </c>
      <c r="D97">
        <v>201.5</v>
      </c>
      <c r="E97">
        <v>202.38</v>
      </c>
      <c r="F97" s="3">
        <v>104434473</v>
      </c>
    </row>
    <row r="98" spans="1:6" x14ac:dyDescent="0.25">
      <c r="A98" s="1">
        <v>45873</v>
      </c>
      <c r="B98">
        <v>204.505</v>
      </c>
      <c r="C98">
        <v>207.88</v>
      </c>
      <c r="D98">
        <v>201.67500000000001</v>
      </c>
      <c r="E98">
        <v>203.35</v>
      </c>
      <c r="F98" s="3">
        <v>75109298</v>
      </c>
    </row>
    <row r="99" spans="1:6" x14ac:dyDescent="0.25">
      <c r="A99" s="1">
        <v>45874</v>
      </c>
      <c r="B99">
        <v>203.4</v>
      </c>
      <c r="C99">
        <v>205.34</v>
      </c>
      <c r="D99">
        <v>202.16</v>
      </c>
      <c r="E99">
        <v>202.92</v>
      </c>
      <c r="F99" s="3">
        <v>44155079</v>
      </c>
    </row>
    <row r="100" spans="1:6" x14ac:dyDescent="0.25">
      <c r="A100" s="1">
        <v>45875</v>
      </c>
      <c r="B100">
        <v>205.63</v>
      </c>
      <c r="C100">
        <v>215.38</v>
      </c>
      <c r="D100">
        <v>205.59</v>
      </c>
      <c r="E100">
        <v>213.25</v>
      </c>
      <c r="F100" s="3">
        <v>108483103</v>
      </c>
    </row>
    <row r="101" spans="1:6" x14ac:dyDescent="0.25">
      <c r="A101" s="1">
        <v>45876</v>
      </c>
      <c r="B101">
        <v>218.875</v>
      </c>
      <c r="C101">
        <v>220.85</v>
      </c>
      <c r="D101">
        <v>216.58</v>
      </c>
      <c r="E101">
        <v>220.03</v>
      </c>
      <c r="F101" s="3">
        <v>90224834</v>
      </c>
    </row>
    <row r="102" spans="1:6" x14ac:dyDescent="0.25">
      <c r="A102" s="1">
        <v>45877</v>
      </c>
      <c r="B102">
        <v>220.83</v>
      </c>
      <c r="C102">
        <v>231</v>
      </c>
      <c r="D102">
        <v>219.25</v>
      </c>
      <c r="E102">
        <v>229.35</v>
      </c>
      <c r="F102" s="3">
        <v>113853967</v>
      </c>
    </row>
    <row r="103" spans="1:6" x14ac:dyDescent="0.25">
      <c r="A103" s="1">
        <v>45880</v>
      </c>
      <c r="B103">
        <v>227.92</v>
      </c>
      <c r="C103">
        <v>229.56</v>
      </c>
      <c r="D103">
        <v>224.76</v>
      </c>
      <c r="E103">
        <v>227.18</v>
      </c>
      <c r="F103" s="3">
        <v>61806132</v>
      </c>
    </row>
    <row r="104" spans="1:6" x14ac:dyDescent="0.25">
      <c r="A104" s="1">
        <v>45881</v>
      </c>
      <c r="B104">
        <v>228.005</v>
      </c>
      <c r="C104">
        <v>230.8</v>
      </c>
      <c r="D104">
        <v>227.07</v>
      </c>
      <c r="E104">
        <v>229.65</v>
      </c>
      <c r="F104" s="3">
        <v>55672301</v>
      </c>
    </row>
    <row r="105" spans="1:6" x14ac:dyDescent="0.25">
      <c r="A105" s="1">
        <v>45882</v>
      </c>
      <c r="B105">
        <v>231.07</v>
      </c>
      <c r="C105">
        <v>235</v>
      </c>
      <c r="D105">
        <v>230.43</v>
      </c>
      <c r="E105">
        <v>233.33</v>
      </c>
      <c r="F105" s="3">
        <v>69878546</v>
      </c>
    </row>
    <row r="106" spans="1:6" x14ac:dyDescent="0.25">
      <c r="A106" s="1">
        <v>45883</v>
      </c>
      <c r="B106">
        <v>234.05500000000001</v>
      </c>
      <c r="C106">
        <v>235.12</v>
      </c>
      <c r="D106">
        <v>230.85</v>
      </c>
      <c r="E106">
        <v>232.78</v>
      </c>
      <c r="F106" s="3">
        <v>51916275</v>
      </c>
    </row>
    <row r="107" spans="1:6" x14ac:dyDescent="0.25">
      <c r="A107" s="1">
        <v>45884</v>
      </c>
      <c r="B107">
        <v>234</v>
      </c>
      <c r="C107">
        <v>234.28</v>
      </c>
      <c r="D107">
        <v>229.33500000000001</v>
      </c>
      <c r="E107">
        <v>231.59</v>
      </c>
      <c r="F107" s="3">
        <v>56038657</v>
      </c>
    </row>
    <row r="108" spans="1:6" x14ac:dyDescent="0.25">
      <c r="A108" s="1">
        <v>45887</v>
      </c>
      <c r="B108">
        <v>231.7</v>
      </c>
      <c r="C108">
        <v>233.12</v>
      </c>
      <c r="D108">
        <v>230.11</v>
      </c>
      <c r="E108">
        <v>230.89</v>
      </c>
      <c r="F108" s="3">
        <v>37476188</v>
      </c>
    </row>
    <row r="109" spans="1:6" x14ac:dyDescent="0.25">
      <c r="A109" s="1">
        <v>45888</v>
      </c>
      <c r="B109">
        <v>231.27500000000001</v>
      </c>
      <c r="C109">
        <v>232.87</v>
      </c>
      <c r="D109">
        <v>229.35</v>
      </c>
      <c r="E109">
        <v>230.56</v>
      </c>
      <c r="F109" s="3">
        <v>39402564</v>
      </c>
    </row>
    <row r="110" spans="1:6" x14ac:dyDescent="0.25">
      <c r="A110" s="1">
        <v>45889</v>
      </c>
      <c r="B110">
        <v>229.98</v>
      </c>
      <c r="C110">
        <v>230.47</v>
      </c>
      <c r="D110">
        <v>225.77</v>
      </c>
      <c r="E110">
        <v>226.01</v>
      </c>
      <c r="F110" s="3">
        <v>42263865</v>
      </c>
    </row>
    <row r="111" spans="1:6" x14ac:dyDescent="0.25">
      <c r="A111" s="1">
        <v>45890</v>
      </c>
      <c r="B111">
        <v>226.27</v>
      </c>
      <c r="C111">
        <v>226.52</v>
      </c>
      <c r="D111">
        <v>223.78039999999999</v>
      </c>
      <c r="E111">
        <v>224.9</v>
      </c>
      <c r="F111" s="3">
        <v>30621249</v>
      </c>
    </row>
    <row r="112" spans="1:6" x14ac:dyDescent="0.25">
      <c r="A112" s="1">
        <v>45891</v>
      </c>
      <c r="B112">
        <v>226.17</v>
      </c>
      <c r="C112">
        <v>229.09</v>
      </c>
      <c r="D112">
        <v>225.41</v>
      </c>
      <c r="E112">
        <v>227.76</v>
      </c>
      <c r="F112" s="3">
        <v>42477811</v>
      </c>
    </row>
    <row r="113" spans="1:6" x14ac:dyDescent="0.25">
      <c r="A113" s="1">
        <v>45894</v>
      </c>
      <c r="B113">
        <v>226.48</v>
      </c>
      <c r="C113">
        <v>229.3</v>
      </c>
      <c r="D113">
        <v>226.23</v>
      </c>
      <c r="E113">
        <v>227.16</v>
      </c>
      <c r="F113" s="3">
        <v>30983133</v>
      </c>
    </row>
    <row r="114" spans="1:6" x14ac:dyDescent="0.25">
      <c r="A114" s="1">
        <v>45895</v>
      </c>
      <c r="B114">
        <v>226.87</v>
      </c>
      <c r="C114">
        <v>229.49</v>
      </c>
      <c r="D114">
        <v>224.69</v>
      </c>
      <c r="E114">
        <v>229.31</v>
      </c>
      <c r="F114" s="3">
        <v>54575107</v>
      </c>
    </row>
    <row r="115" spans="1:6" x14ac:dyDescent="0.25">
      <c r="A115" s="1">
        <v>45896</v>
      </c>
      <c r="B115">
        <v>228.61</v>
      </c>
      <c r="C115">
        <v>230.9</v>
      </c>
      <c r="D115">
        <v>228.26</v>
      </c>
      <c r="E115">
        <v>230.49</v>
      </c>
      <c r="F115" s="3">
        <v>31259513</v>
      </c>
    </row>
    <row r="116" spans="1:6" x14ac:dyDescent="0.25">
      <c r="A116" s="1">
        <v>45897</v>
      </c>
      <c r="B116">
        <v>230.82</v>
      </c>
      <c r="C116">
        <v>233.41</v>
      </c>
      <c r="D116">
        <v>229.33500000000001</v>
      </c>
      <c r="E116">
        <v>232.56</v>
      </c>
      <c r="F116" s="3">
        <v>38074700</v>
      </c>
    </row>
    <row r="117" spans="1:6" x14ac:dyDescent="0.25">
      <c r="A117" s="1">
        <v>45898</v>
      </c>
      <c r="B117">
        <v>232.51</v>
      </c>
      <c r="C117">
        <v>233.38</v>
      </c>
      <c r="D117">
        <v>231.37</v>
      </c>
      <c r="E117">
        <v>232.14</v>
      </c>
      <c r="F117" s="3">
        <v>39418437</v>
      </c>
    </row>
    <row r="118" spans="1:6" x14ac:dyDescent="0.25">
      <c r="A118" s="1">
        <v>45902</v>
      </c>
      <c r="B118">
        <v>229.25</v>
      </c>
      <c r="C118">
        <v>230.85</v>
      </c>
      <c r="D118">
        <v>226.97</v>
      </c>
      <c r="E118">
        <v>229.72</v>
      </c>
      <c r="F118" s="3">
        <v>44075638</v>
      </c>
    </row>
    <row r="119" spans="1:6" x14ac:dyDescent="0.25">
      <c r="A119" s="1">
        <v>45903</v>
      </c>
      <c r="B119">
        <v>237.21</v>
      </c>
      <c r="C119">
        <v>238.85</v>
      </c>
      <c r="D119">
        <v>234.36</v>
      </c>
      <c r="E119">
        <v>238.47</v>
      </c>
      <c r="F119" s="3">
        <v>66427835</v>
      </c>
    </row>
    <row r="120" spans="1:6" x14ac:dyDescent="0.25">
      <c r="A120" s="1">
        <v>45904</v>
      </c>
      <c r="B120">
        <v>238.45</v>
      </c>
      <c r="C120">
        <v>239.8999</v>
      </c>
      <c r="D120">
        <v>236.74</v>
      </c>
      <c r="E120">
        <v>239.78</v>
      </c>
      <c r="F120" s="3">
        <v>47549429</v>
      </c>
    </row>
    <row r="121" spans="1:6" x14ac:dyDescent="0.25">
      <c r="A121" s="1">
        <v>45905</v>
      </c>
      <c r="B121">
        <v>239.995</v>
      </c>
      <c r="C121">
        <v>241.32</v>
      </c>
      <c r="D121">
        <v>238.49010000000001</v>
      </c>
      <c r="E121">
        <v>239.69</v>
      </c>
      <c r="F121" s="3">
        <v>54870397</v>
      </c>
    </row>
    <row r="122" spans="1:6" x14ac:dyDescent="0.25">
      <c r="A122" s="1">
        <v>45908</v>
      </c>
      <c r="B122">
        <v>239.3</v>
      </c>
      <c r="C122">
        <v>240.15</v>
      </c>
      <c r="D122">
        <v>236.34</v>
      </c>
      <c r="E122">
        <v>237.88</v>
      </c>
      <c r="F122" s="3">
        <v>48999495</v>
      </c>
    </row>
    <row r="123" spans="1:6" x14ac:dyDescent="0.25">
      <c r="A123" s="1">
        <v>45909</v>
      </c>
      <c r="B123">
        <v>237</v>
      </c>
      <c r="C123">
        <v>238.78049999999999</v>
      </c>
      <c r="D123">
        <v>233.36</v>
      </c>
      <c r="E123">
        <v>234.35</v>
      </c>
      <c r="F123" s="3">
        <v>66313918</v>
      </c>
    </row>
    <row r="124" spans="1:6" x14ac:dyDescent="0.25">
      <c r="A124" s="1">
        <v>45910</v>
      </c>
      <c r="B124">
        <v>232.185</v>
      </c>
      <c r="C124">
        <v>232.42</v>
      </c>
      <c r="D124">
        <v>225.95</v>
      </c>
      <c r="E124">
        <v>226.79</v>
      </c>
      <c r="F124" s="3">
        <v>83440810</v>
      </c>
    </row>
    <row r="125" spans="1:6" x14ac:dyDescent="0.25">
      <c r="A125" s="1">
        <v>45911</v>
      </c>
      <c r="B125">
        <v>226.875</v>
      </c>
      <c r="C125">
        <v>230.45</v>
      </c>
      <c r="D125">
        <v>226.65</v>
      </c>
      <c r="E125">
        <v>230.03</v>
      </c>
      <c r="F125" s="3">
        <v>50208578</v>
      </c>
    </row>
    <row r="126" spans="1:6" x14ac:dyDescent="0.25">
      <c r="A126" s="1">
        <v>45912</v>
      </c>
      <c r="B126">
        <v>229.22</v>
      </c>
      <c r="C126">
        <v>234.51</v>
      </c>
      <c r="D126">
        <v>229.02</v>
      </c>
      <c r="E126">
        <v>234.07</v>
      </c>
      <c r="F126" s="3">
        <v>55824216</v>
      </c>
    </row>
    <row r="127" spans="1:6" x14ac:dyDescent="0.25">
      <c r="A127" s="1">
        <v>45915</v>
      </c>
      <c r="B127">
        <v>237</v>
      </c>
      <c r="C127">
        <v>238.19</v>
      </c>
      <c r="D127">
        <v>235.03</v>
      </c>
      <c r="E127">
        <v>236.7</v>
      </c>
      <c r="F127" s="3">
        <v>42699524</v>
      </c>
    </row>
    <row r="128" spans="1:6" x14ac:dyDescent="0.25">
      <c r="A128" s="1">
        <v>45916</v>
      </c>
      <c r="B128">
        <v>237.17500000000001</v>
      </c>
      <c r="C128">
        <v>241.22</v>
      </c>
      <c r="D128">
        <v>236.3235</v>
      </c>
      <c r="E128">
        <v>238.15</v>
      </c>
      <c r="F128" s="3">
        <v>63421099</v>
      </c>
    </row>
    <row r="129" spans="1:6" x14ac:dyDescent="0.25">
      <c r="A129" s="1">
        <v>45917</v>
      </c>
      <c r="B129">
        <v>238.97</v>
      </c>
      <c r="C129">
        <v>240.1</v>
      </c>
      <c r="D129">
        <v>237.73009999999999</v>
      </c>
      <c r="E129">
        <v>238.99</v>
      </c>
      <c r="F129" s="3">
        <v>46508017</v>
      </c>
    </row>
    <row r="130" spans="1:6" x14ac:dyDescent="0.25">
      <c r="A130" s="1">
        <v>45918</v>
      </c>
      <c r="B130">
        <v>239.97</v>
      </c>
      <c r="C130">
        <v>241.2</v>
      </c>
      <c r="D130">
        <v>236.65</v>
      </c>
      <c r="E130">
        <v>237.88</v>
      </c>
      <c r="F130" s="3">
        <v>44249576</v>
      </c>
    </row>
    <row r="131" spans="1:6" x14ac:dyDescent="0.25">
      <c r="A131" s="1">
        <v>45919</v>
      </c>
      <c r="B131">
        <v>241.22499999999999</v>
      </c>
      <c r="C131">
        <v>246.3</v>
      </c>
      <c r="D131">
        <v>240.2106</v>
      </c>
      <c r="E131">
        <v>245.5</v>
      </c>
      <c r="F131" s="3">
        <v>163741314</v>
      </c>
    </row>
    <row r="132" spans="1:6" x14ac:dyDescent="0.25">
      <c r="A132" s="1">
        <v>45922</v>
      </c>
      <c r="B132">
        <v>248.3</v>
      </c>
      <c r="C132">
        <v>256.64</v>
      </c>
      <c r="D132">
        <v>248.12</v>
      </c>
      <c r="E132">
        <v>256.08</v>
      </c>
      <c r="F132" s="3">
        <v>105517416</v>
      </c>
    </row>
    <row r="133" spans="1:6" x14ac:dyDescent="0.25">
      <c r="A133" s="1">
        <v>45923</v>
      </c>
      <c r="B133">
        <v>255.875</v>
      </c>
      <c r="C133">
        <v>257.33999999999997</v>
      </c>
      <c r="D133">
        <v>253.58</v>
      </c>
      <c r="E133">
        <v>254.43</v>
      </c>
      <c r="F133" s="3">
        <v>60275187</v>
      </c>
    </row>
    <row r="134" spans="1:6" x14ac:dyDescent="0.25">
      <c r="A134" s="1">
        <v>45924</v>
      </c>
      <c r="B134">
        <v>255.22</v>
      </c>
      <c r="C134">
        <v>255.74</v>
      </c>
      <c r="D134">
        <v>251.04</v>
      </c>
      <c r="E134">
        <v>252.31</v>
      </c>
      <c r="F134" s="3">
        <v>42303710</v>
      </c>
    </row>
    <row r="135" spans="1:6" x14ac:dyDescent="0.25">
      <c r="A135" s="1">
        <v>45925</v>
      </c>
      <c r="B135">
        <v>253.20500000000001</v>
      </c>
      <c r="C135">
        <v>257.17</v>
      </c>
      <c r="D135">
        <v>251.71199999999999</v>
      </c>
      <c r="E135">
        <v>256.87</v>
      </c>
      <c r="F135" s="3">
        <v>55202075</v>
      </c>
    </row>
    <row r="136" spans="1:6" x14ac:dyDescent="0.25">
      <c r="A136" s="1">
        <v>45926</v>
      </c>
      <c r="B136">
        <v>254.095</v>
      </c>
      <c r="C136">
        <v>257.60000000000002</v>
      </c>
      <c r="D136">
        <v>253.78</v>
      </c>
      <c r="E136">
        <v>255.46</v>
      </c>
      <c r="F136" s="3">
        <v>46076258</v>
      </c>
    </row>
    <row r="137" spans="1:6" x14ac:dyDescent="0.25">
      <c r="A137" s="1">
        <v>45929</v>
      </c>
      <c r="B137">
        <v>254.56</v>
      </c>
      <c r="C137">
        <v>255</v>
      </c>
      <c r="D137">
        <v>253.01</v>
      </c>
      <c r="E137">
        <v>254.43</v>
      </c>
      <c r="F137" s="3">
        <v>40127687</v>
      </c>
    </row>
    <row r="138" spans="1:6" x14ac:dyDescent="0.25">
      <c r="A138" s="1">
        <v>45930</v>
      </c>
      <c r="B138">
        <v>254.85499999999999</v>
      </c>
      <c r="C138">
        <v>255.91900000000001</v>
      </c>
      <c r="D138">
        <v>253.11</v>
      </c>
      <c r="E138">
        <v>254.63</v>
      </c>
      <c r="F138" s="3">
        <v>37704259</v>
      </c>
    </row>
    <row r="139" spans="1:6" x14ac:dyDescent="0.25">
      <c r="A139" s="1">
        <v>45931</v>
      </c>
      <c r="B139">
        <v>255.04</v>
      </c>
      <c r="C139">
        <v>258.79000000000002</v>
      </c>
      <c r="D139">
        <v>254.93</v>
      </c>
      <c r="E139">
        <v>255.45</v>
      </c>
      <c r="F139" s="3">
        <v>48713940</v>
      </c>
    </row>
    <row r="140" spans="1:6" x14ac:dyDescent="0.25">
      <c r="A140" s="1">
        <v>45932</v>
      </c>
      <c r="B140">
        <v>256.57499999999999</v>
      </c>
      <c r="C140">
        <v>258.18</v>
      </c>
      <c r="D140">
        <v>254.15</v>
      </c>
      <c r="E140">
        <v>257.13</v>
      </c>
      <c r="F140" s="3">
        <v>42630239</v>
      </c>
    </row>
    <row r="141" spans="1:6" x14ac:dyDescent="0.25">
      <c r="A141" s="1">
        <v>45933</v>
      </c>
      <c r="B141">
        <v>254.66499999999999</v>
      </c>
      <c r="C141">
        <v>259.24</v>
      </c>
      <c r="D141">
        <v>253.95</v>
      </c>
      <c r="E141">
        <v>258.02</v>
      </c>
      <c r="F141" s="3">
        <v>49155614</v>
      </c>
    </row>
    <row r="142" spans="1:6" x14ac:dyDescent="0.25">
      <c r="A142" s="1">
        <v>45936</v>
      </c>
      <c r="B142">
        <v>257.99</v>
      </c>
      <c r="C142">
        <v>259.07</v>
      </c>
      <c r="D142">
        <v>255.05</v>
      </c>
      <c r="E142">
        <v>256.69</v>
      </c>
      <c r="F142" s="3">
        <v>44664118</v>
      </c>
    </row>
    <row r="143" spans="1:6" x14ac:dyDescent="0.25">
      <c r="A143" s="1">
        <v>45937</v>
      </c>
      <c r="B143">
        <v>256.80500000000001</v>
      </c>
      <c r="C143">
        <v>257.39999999999998</v>
      </c>
      <c r="D143">
        <v>255.43</v>
      </c>
      <c r="E143">
        <v>256.48</v>
      </c>
      <c r="F143" s="3">
        <v>31955776</v>
      </c>
    </row>
    <row r="144" spans="1:6" x14ac:dyDescent="0.25">
      <c r="A144" s="1">
        <v>45938</v>
      </c>
      <c r="B144">
        <v>256.52</v>
      </c>
      <c r="C144">
        <v>258.52</v>
      </c>
      <c r="D144">
        <v>256.11</v>
      </c>
      <c r="E144">
        <v>258.06</v>
      </c>
      <c r="F144" s="3">
        <v>36496895</v>
      </c>
    </row>
    <row r="145" spans="1:6" x14ac:dyDescent="0.25">
      <c r="A145" s="1">
        <v>45939</v>
      </c>
      <c r="B145">
        <v>257.80500000000001</v>
      </c>
      <c r="C145">
        <v>258</v>
      </c>
      <c r="D145">
        <v>253.14</v>
      </c>
      <c r="E145">
        <v>254.04</v>
      </c>
      <c r="F145" s="3">
        <v>38322012</v>
      </c>
    </row>
    <row r="146" spans="1:6" x14ac:dyDescent="0.25">
      <c r="A146" s="1">
        <v>45940</v>
      </c>
      <c r="B146">
        <v>254.94</v>
      </c>
      <c r="C146">
        <v>256.38</v>
      </c>
      <c r="D146">
        <v>244</v>
      </c>
      <c r="E146">
        <v>245.27</v>
      </c>
      <c r="F146" s="3">
        <v>61999098</v>
      </c>
    </row>
    <row r="147" spans="1:6" x14ac:dyDescent="0.25">
      <c r="A147" s="1">
        <v>45943</v>
      </c>
      <c r="B147">
        <v>249.38</v>
      </c>
      <c r="C147">
        <v>249.69</v>
      </c>
      <c r="D147">
        <v>245.56</v>
      </c>
      <c r="E147">
        <v>247.66</v>
      </c>
      <c r="F147" s="3">
        <v>38142942</v>
      </c>
    </row>
    <row r="148" spans="1:6" x14ac:dyDescent="0.25">
      <c r="A148" s="1">
        <v>45944</v>
      </c>
      <c r="B148">
        <v>246.6</v>
      </c>
      <c r="C148">
        <v>248.845</v>
      </c>
      <c r="D148">
        <v>244.7</v>
      </c>
      <c r="E148">
        <v>247.77</v>
      </c>
      <c r="F148" s="3">
        <v>35477986</v>
      </c>
    </row>
    <row r="149" spans="1:6" x14ac:dyDescent="0.25">
      <c r="A149" s="1">
        <v>45945</v>
      </c>
      <c r="B149">
        <v>249.48500000000001</v>
      </c>
      <c r="C149">
        <v>251.82</v>
      </c>
      <c r="D149">
        <v>247.47</v>
      </c>
      <c r="E149">
        <v>249.34</v>
      </c>
      <c r="F149" s="3">
        <v>33893611</v>
      </c>
    </row>
    <row r="150" spans="1:6" x14ac:dyDescent="0.25">
      <c r="A150" s="1">
        <v>45946</v>
      </c>
      <c r="B150">
        <v>248.25</v>
      </c>
      <c r="C150">
        <v>249.04</v>
      </c>
      <c r="D150">
        <v>245.13</v>
      </c>
      <c r="E150">
        <v>247.45</v>
      </c>
      <c r="F150" s="3">
        <v>39776974</v>
      </c>
    </row>
    <row r="151" spans="1:6" x14ac:dyDescent="0.25">
      <c r="A151" s="1">
        <v>45947</v>
      </c>
      <c r="B151">
        <v>248.02</v>
      </c>
      <c r="C151">
        <v>253.38</v>
      </c>
      <c r="D151">
        <v>247.27</v>
      </c>
      <c r="E151">
        <v>252.29</v>
      </c>
      <c r="F151" s="3">
        <v>49146961</v>
      </c>
    </row>
    <row r="152" spans="1:6" x14ac:dyDescent="0.25">
      <c r="A152" s="1">
        <v>45950</v>
      </c>
      <c r="B152">
        <v>255.88499999999999</v>
      </c>
      <c r="C152">
        <v>264.375</v>
      </c>
      <c r="D152">
        <v>255.63</v>
      </c>
      <c r="E152">
        <v>262.24</v>
      </c>
      <c r="F152" s="3">
        <v>90483029</v>
      </c>
    </row>
    <row r="153" spans="1:6" x14ac:dyDescent="0.25">
      <c r="A153" s="1">
        <v>45951</v>
      </c>
      <c r="B153">
        <v>261.88</v>
      </c>
      <c r="C153">
        <v>265.29000000000002</v>
      </c>
      <c r="D153">
        <v>261.83</v>
      </c>
      <c r="E153">
        <v>262.77</v>
      </c>
      <c r="F153" s="3">
        <v>46695948</v>
      </c>
    </row>
    <row r="154" spans="1:6" x14ac:dyDescent="0.25">
      <c r="A154" s="1">
        <v>45952</v>
      </c>
      <c r="B154">
        <v>262.64999999999998</v>
      </c>
      <c r="C154">
        <v>262.85000000000002</v>
      </c>
      <c r="D154">
        <v>255.43</v>
      </c>
      <c r="E154">
        <v>258.45</v>
      </c>
      <c r="F154" s="3">
        <v>45015254</v>
      </c>
    </row>
    <row r="155" spans="1:6" x14ac:dyDescent="0.25">
      <c r="A155" s="1">
        <v>45953</v>
      </c>
      <c r="B155">
        <v>259.94</v>
      </c>
      <c r="C155">
        <v>260.62</v>
      </c>
      <c r="D155">
        <v>258.01010000000002</v>
      </c>
      <c r="E155">
        <v>259.58</v>
      </c>
      <c r="F155" s="3">
        <v>32754941</v>
      </c>
    </row>
    <row r="156" spans="1:6" x14ac:dyDescent="0.25">
      <c r="A156" s="1">
        <v>45954</v>
      </c>
      <c r="B156">
        <v>261.19</v>
      </c>
      <c r="C156">
        <v>264.13</v>
      </c>
      <c r="D156">
        <v>259.18</v>
      </c>
      <c r="E156">
        <v>262.82</v>
      </c>
      <c r="F156" s="3">
        <v>38253717</v>
      </c>
    </row>
    <row r="157" spans="1:6" x14ac:dyDescent="0.25">
      <c r="A157" s="1">
        <v>45957</v>
      </c>
      <c r="B157">
        <v>264.88</v>
      </c>
      <c r="C157">
        <v>269.12</v>
      </c>
      <c r="D157">
        <v>264.65010000000001</v>
      </c>
      <c r="E157">
        <v>268.81</v>
      </c>
      <c r="F157" s="3">
        <v>44888152</v>
      </c>
    </row>
    <row r="158" spans="1:6" x14ac:dyDescent="0.25">
      <c r="A158" s="1">
        <v>45958</v>
      </c>
      <c r="B158">
        <v>268.98500000000001</v>
      </c>
      <c r="C158">
        <v>269.89</v>
      </c>
      <c r="D158">
        <v>268.14999999999998</v>
      </c>
      <c r="E158">
        <v>269</v>
      </c>
      <c r="F158" s="3">
        <v>41534759</v>
      </c>
    </row>
    <row r="159" spans="1:6" x14ac:dyDescent="0.25">
      <c r="A159" s="1">
        <v>45959</v>
      </c>
      <c r="B159">
        <v>269.27499999999998</v>
      </c>
      <c r="C159">
        <v>271.41000000000003</v>
      </c>
      <c r="D159">
        <v>267.11</v>
      </c>
      <c r="E159">
        <v>269.7</v>
      </c>
      <c r="F159" s="3">
        <v>51086742</v>
      </c>
    </row>
    <row r="160" spans="1:6" x14ac:dyDescent="0.25">
      <c r="A160" s="1">
        <v>45960</v>
      </c>
      <c r="B160">
        <v>271.99</v>
      </c>
      <c r="C160">
        <v>274.14</v>
      </c>
      <c r="D160">
        <v>268.48</v>
      </c>
      <c r="E160">
        <v>271.39999999999998</v>
      </c>
      <c r="F160" s="3">
        <v>69886534</v>
      </c>
    </row>
    <row r="161" spans="1:6" x14ac:dyDescent="0.25">
      <c r="A161" s="1">
        <v>45961</v>
      </c>
      <c r="B161">
        <v>276.99</v>
      </c>
      <c r="C161">
        <v>277.32</v>
      </c>
      <c r="D161">
        <v>269.16000000000003</v>
      </c>
      <c r="E161">
        <v>270.37</v>
      </c>
      <c r="F161" s="3">
        <v>86167123</v>
      </c>
    </row>
    <row r="162" spans="1:6" x14ac:dyDescent="0.25">
      <c r="A162" s="1">
        <v>45964</v>
      </c>
      <c r="B162">
        <v>270.42</v>
      </c>
      <c r="C162">
        <v>270.85000000000002</v>
      </c>
      <c r="D162">
        <v>266.25</v>
      </c>
      <c r="E162">
        <v>269.05</v>
      </c>
      <c r="F162" s="3">
        <v>50194583</v>
      </c>
    </row>
    <row r="163" spans="1:6" x14ac:dyDescent="0.25">
      <c r="A163" s="1">
        <v>45965</v>
      </c>
      <c r="B163">
        <v>268.32499999999999</v>
      </c>
      <c r="C163">
        <v>271.48599999999999</v>
      </c>
      <c r="D163">
        <v>267.61500000000001</v>
      </c>
      <c r="E163">
        <v>270.04000000000002</v>
      </c>
      <c r="F163" s="3">
        <v>49274846</v>
      </c>
    </row>
    <row r="164" spans="1:6" x14ac:dyDescent="0.25">
      <c r="A164" s="1">
        <v>45966</v>
      </c>
      <c r="B164">
        <v>268.61</v>
      </c>
      <c r="C164">
        <v>271.7</v>
      </c>
      <c r="D164">
        <v>266.93</v>
      </c>
      <c r="E164">
        <v>270.14</v>
      </c>
      <c r="F164" s="3">
        <v>43683072</v>
      </c>
    </row>
    <row r="165" spans="1:6" x14ac:dyDescent="0.25">
      <c r="A165" s="1">
        <v>45967</v>
      </c>
      <c r="B165">
        <v>267.89</v>
      </c>
      <c r="C165">
        <v>273.39999999999998</v>
      </c>
      <c r="D165">
        <v>267.89</v>
      </c>
      <c r="E165">
        <v>269.77</v>
      </c>
      <c r="F165" s="3">
        <v>51204045</v>
      </c>
    </row>
    <row r="166" spans="1:6" x14ac:dyDescent="0.25">
      <c r="A166" s="1">
        <v>45968</v>
      </c>
      <c r="B166">
        <v>269.79500000000002</v>
      </c>
      <c r="C166">
        <v>272.29000000000002</v>
      </c>
      <c r="D166">
        <v>266.77</v>
      </c>
      <c r="E166">
        <v>268.47000000000003</v>
      </c>
      <c r="F166" s="3">
        <v>48227365</v>
      </c>
    </row>
    <row r="167" spans="1:6" x14ac:dyDescent="0.25">
      <c r="A167" s="1">
        <v>45971</v>
      </c>
      <c r="B167">
        <v>268.95999999999998</v>
      </c>
      <c r="C167">
        <v>273.73</v>
      </c>
      <c r="D167">
        <v>267.45499999999998</v>
      </c>
      <c r="E167">
        <v>269.43</v>
      </c>
      <c r="F167" s="3">
        <v>41312412</v>
      </c>
    </row>
    <row r="168" spans="1:6" x14ac:dyDescent="0.25">
      <c r="A168" s="1">
        <v>45972</v>
      </c>
      <c r="B168">
        <v>269.81</v>
      </c>
      <c r="C168">
        <v>275.91000000000003</v>
      </c>
      <c r="D168">
        <v>269.8</v>
      </c>
      <c r="E168">
        <v>275.25</v>
      </c>
      <c r="F168" s="3">
        <v>46208318</v>
      </c>
    </row>
    <row r="169" spans="1:6" x14ac:dyDescent="0.25">
      <c r="A169" s="1">
        <v>45973</v>
      </c>
      <c r="B169">
        <v>275</v>
      </c>
      <c r="C169">
        <v>275.73</v>
      </c>
      <c r="D169">
        <v>271.7</v>
      </c>
      <c r="E169">
        <v>273.47000000000003</v>
      </c>
      <c r="F169" s="3">
        <v>48397982</v>
      </c>
    </row>
    <row r="170" spans="1:6" x14ac:dyDescent="0.25">
      <c r="A170" s="1">
        <v>45974</v>
      </c>
      <c r="B170">
        <v>274.11</v>
      </c>
      <c r="C170">
        <v>276.69900000000001</v>
      </c>
      <c r="D170">
        <v>272.08999999999997</v>
      </c>
      <c r="E170">
        <v>272.95</v>
      </c>
      <c r="F170" s="3">
        <v>49602794</v>
      </c>
    </row>
    <row r="171" spans="1:6" x14ac:dyDescent="0.25">
      <c r="A171" s="1">
        <v>45975</v>
      </c>
      <c r="B171">
        <v>271.05</v>
      </c>
      <c r="C171">
        <v>275.95999999999998</v>
      </c>
      <c r="D171">
        <v>269.60000000000002</v>
      </c>
      <c r="E171">
        <v>272.41000000000003</v>
      </c>
      <c r="F171" s="3">
        <v>47431331</v>
      </c>
    </row>
    <row r="172" spans="1:6" x14ac:dyDescent="0.25">
      <c r="A172" s="1">
        <v>45978</v>
      </c>
      <c r="B172">
        <v>268.815</v>
      </c>
      <c r="C172">
        <v>270.49</v>
      </c>
      <c r="D172">
        <v>265.73</v>
      </c>
      <c r="E172">
        <v>267.45999999999998</v>
      </c>
      <c r="F172" s="3">
        <v>45018260</v>
      </c>
    </row>
    <row r="173" spans="1:6" x14ac:dyDescent="0.25">
      <c r="A173" s="1">
        <v>45979</v>
      </c>
      <c r="B173">
        <v>269.99</v>
      </c>
      <c r="C173">
        <v>270.70999999999998</v>
      </c>
      <c r="D173">
        <v>265.32</v>
      </c>
      <c r="E173">
        <v>267.44</v>
      </c>
      <c r="F173" s="3">
        <v>45677278</v>
      </c>
    </row>
    <row r="174" spans="1:6" x14ac:dyDescent="0.25">
      <c r="A174" s="1">
        <v>45980</v>
      </c>
      <c r="B174">
        <v>265.52499999999998</v>
      </c>
      <c r="C174">
        <v>272.20999999999998</v>
      </c>
      <c r="D174">
        <v>265.5</v>
      </c>
      <c r="E174">
        <v>268.56</v>
      </c>
      <c r="F174" s="3">
        <v>40424492</v>
      </c>
    </row>
    <row r="175" spans="1:6" x14ac:dyDescent="0.25">
      <c r="A175" s="1">
        <v>45981</v>
      </c>
      <c r="B175">
        <v>270.83</v>
      </c>
      <c r="C175">
        <v>275.43</v>
      </c>
      <c r="D175">
        <v>265.92</v>
      </c>
      <c r="E175">
        <v>266.25</v>
      </c>
      <c r="F175" s="3">
        <v>45823568</v>
      </c>
    </row>
    <row r="176" spans="1:6" x14ac:dyDescent="0.25">
      <c r="A176" s="1">
        <v>45982</v>
      </c>
      <c r="B176">
        <v>265.95</v>
      </c>
      <c r="C176">
        <v>273.33</v>
      </c>
      <c r="D176">
        <v>265.67</v>
      </c>
      <c r="E176">
        <v>271.49</v>
      </c>
      <c r="F176" s="3">
        <v>59030832</v>
      </c>
    </row>
    <row r="177" spans="1:6" x14ac:dyDescent="0.25">
      <c r="A177" s="1">
        <v>45985</v>
      </c>
      <c r="B177">
        <v>270.89999999999998</v>
      </c>
      <c r="C177">
        <v>277</v>
      </c>
      <c r="D177">
        <v>270.89999999999998</v>
      </c>
      <c r="E177">
        <v>275.92</v>
      </c>
      <c r="F177" s="3">
        <v>65585796</v>
      </c>
    </row>
    <row r="178" spans="1:6" x14ac:dyDescent="0.25">
      <c r="A178" s="1">
        <v>45986</v>
      </c>
      <c r="B178">
        <v>275.27</v>
      </c>
      <c r="C178">
        <v>280.38</v>
      </c>
      <c r="D178">
        <v>275.25</v>
      </c>
      <c r="E178">
        <v>276.97000000000003</v>
      </c>
      <c r="F178" s="3">
        <v>46914220</v>
      </c>
    </row>
    <row r="179" spans="1:6" x14ac:dyDescent="0.25">
      <c r="A179" s="1">
        <v>45987</v>
      </c>
      <c r="B179">
        <v>276.95999999999998</v>
      </c>
      <c r="C179">
        <v>279.52999999999997</v>
      </c>
      <c r="D179">
        <v>276.63</v>
      </c>
      <c r="E179">
        <v>277.55</v>
      </c>
      <c r="F179" s="3">
        <v>33431423</v>
      </c>
    </row>
    <row r="180" spans="1:6" x14ac:dyDescent="0.25">
      <c r="A180" s="1">
        <v>45989</v>
      </c>
      <c r="B180">
        <v>277.26</v>
      </c>
      <c r="C180">
        <v>279</v>
      </c>
      <c r="D180">
        <v>275.98649999999998</v>
      </c>
      <c r="E180">
        <v>278.85000000000002</v>
      </c>
      <c r="F180" s="3">
        <v>20135620</v>
      </c>
    </row>
    <row r="181" spans="1:6" x14ac:dyDescent="0.25">
      <c r="A181" s="1">
        <v>45992</v>
      </c>
      <c r="B181">
        <v>278.01</v>
      </c>
      <c r="C181">
        <v>283.42</v>
      </c>
      <c r="D181">
        <v>276.14</v>
      </c>
      <c r="E181">
        <v>283.10000000000002</v>
      </c>
      <c r="F181" s="3">
        <v>46587722</v>
      </c>
    </row>
    <row r="182" spans="1:6" x14ac:dyDescent="0.25">
      <c r="A182" s="1">
        <v>45993</v>
      </c>
      <c r="B182">
        <v>283</v>
      </c>
      <c r="C182">
        <v>287.39999999999998</v>
      </c>
      <c r="D182">
        <v>282.63010000000003</v>
      </c>
      <c r="E182">
        <v>286.19</v>
      </c>
      <c r="F182" s="3">
        <v>53669532</v>
      </c>
    </row>
    <row r="183" spans="1:6" x14ac:dyDescent="0.25">
      <c r="A183" s="1">
        <v>45994</v>
      </c>
      <c r="B183">
        <v>286.2</v>
      </c>
      <c r="C183">
        <v>288.62</v>
      </c>
      <c r="D183">
        <v>283.3</v>
      </c>
      <c r="E183">
        <v>284.14999999999998</v>
      </c>
      <c r="F183" s="3">
        <v>43538687</v>
      </c>
    </row>
    <row r="184" spans="1:6" x14ac:dyDescent="0.25">
      <c r="A184" s="1">
        <v>45995</v>
      </c>
      <c r="B184">
        <v>284.09500000000003</v>
      </c>
      <c r="C184">
        <v>284.73</v>
      </c>
      <c r="D184">
        <v>278.58999999999997</v>
      </c>
      <c r="E184">
        <v>280.7</v>
      </c>
      <c r="F184" s="3">
        <v>43989056</v>
      </c>
    </row>
    <row r="185" spans="1:6" x14ac:dyDescent="0.25">
      <c r="A185" s="1">
        <v>45996</v>
      </c>
      <c r="B185">
        <v>280.54000000000002</v>
      </c>
      <c r="C185">
        <v>281.14</v>
      </c>
      <c r="D185">
        <v>278.05</v>
      </c>
      <c r="E185">
        <v>278.77999999999997</v>
      </c>
      <c r="F185" s="3">
        <v>47265845</v>
      </c>
    </row>
    <row r="186" spans="1:6" x14ac:dyDescent="0.25">
      <c r="A186" s="1">
        <v>45999</v>
      </c>
      <c r="B186">
        <v>278.13</v>
      </c>
      <c r="C186">
        <v>279.66930000000002</v>
      </c>
      <c r="D186">
        <v>276.14999999999998</v>
      </c>
      <c r="E186">
        <v>277.89</v>
      </c>
      <c r="F186" s="3">
        <v>38211832</v>
      </c>
    </row>
    <row r="187" spans="1:6" x14ac:dyDescent="0.25">
      <c r="A187" s="1">
        <v>46000</v>
      </c>
      <c r="B187">
        <v>278.16000000000003</v>
      </c>
      <c r="C187">
        <v>280.02999999999997</v>
      </c>
      <c r="D187">
        <v>276.92</v>
      </c>
      <c r="E187">
        <v>277.18</v>
      </c>
      <c r="F187" s="3">
        <v>32193256</v>
      </c>
    </row>
    <row r="188" spans="1:6" x14ac:dyDescent="0.25">
      <c r="A188" s="1">
        <v>46001</v>
      </c>
      <c r="B188">
        <v>277.75</v>
      </c>
      <c r="C188">
        <v>279.75</v>
      </c>
      <c r="D188">
        <v>276.44</v>
      </c>
      <c r="E188">
        <v>278.77999999999997</v>
      </c>
      <c r="F188" s="3">
        <v>33038318</v>
      </c>
    </row>
    <row r="189" spans="1:6" x14ac:dyDescent="0.25">
      <c r="A189" s="1">
        <v>46002</v>
      </c>
      <c r="B189">
        <v>279.09500000000003</v>
      </c>
      <c r="C189">
        <v>279.58999999999997</v>
      </c>
      <c r="D189">
        <v>273.81</v>
      </c>
      <c r="E189">
        <v>278.02999999999997</v>
      </c>
      <c r="F189" s="3">
        <v>33247986</v>
      </c>
    </row>
    <row r="190" spans="1:6" x14ac:dyDescent="0.25">
      <c r="A190" s="1">
        <v>46003</v>
      </c>
      <c r="B190">
        <v>277.89999999999998</v>
      </c>
      <c r="C190">
        <v>279.22000000000003</v>
      </c>
      <c r="D190">
        <v>276.82</v>
      </c>
      <c r="E190">
        <v>278.27999999999997</v>
      </c>
      <c r="F190" s="3">
        <v>39532887</v>
      </c>
    </row>
    <row r="191" spans="1:6" x14ac:dyDescent="0.25">
      <c r="A191" s="1">
        <v>46006</v>
      </c>
      <c r="B191">
        <v>280.14999999999998</v>
      </c>
      <c r="C191">
        <v>280.14999999999998</v>
      </c>
      <c r="D191">
        <v>272.83999999999997</v>
      </c>
      <c r="E191">
        <v>274.11</v>
      </c>
      <c r="F191" s="3">
        <v>50409078</v>
      </c>
    </row>
    <row r="192" spans="1:6" x14ac:dyDescent="0.25">
      <c r="A192" s="1">
        <v>46007</v>
      </c>
      <c r="B192">
        <v>272.82</v>
      </c>
      <c r="C192">
        <v>275.5</v>
      </c>
      <c r="D192">
        <v>271.79000000000002</v>
      </c>
      <c r="E192">
        <v>274.61</v>
      </c>
      <c r="F192" s="3">
        <v>37648628</v>
      </c>
    </row>
    <row r="193" spans="1:6" x14ac:dyDescent="0.25">
      <c r="A193" s="1">
        <v>46008</v>
      </c>
      <c r="B193">
        <v>275.01</v>
      </c>
      <c r="C193">
        <v>276.16000000000003</v>
      </c>
      <c r="D193">
        <v>271.64</v>
      </c>
      <c r="E193">
        <v>271.83999999999997</v>
      </c>
      <c r="F193" s="3">
        <v>50138743</v>
      </c>
    </row>
    <row r="194" spans="1:6" x14ac:dyDescent="0.25">
      <c r="A194" s="1">
        <v>46009</v>
      </c>
      <c r="B194">
        <v>273.60500000000002</v>
      </c>
      <c r="C194">
        <v>273.63</v>
      </c>
      <c r="D194">
        <v>266.95</v>
      </c>
      <c r="E194">
        <v>272.19</v>
      </c>
      <c r="F194" s="3">
        <v>51630721</v>
      </c>
    </row>
    <row r="195" spans="1:6" x14ac:dyDescent="0.25">
      <c r="A195" s="1">
        <v>46010</v>
      </c>
      <c r="B195">
        <v>272.14499999999998</v>
      </c>
      <c r="C195">
        <v>274.60000000000002</v>
      </c>
      <c r="D195">
        <v>269.89999999999998</v>
      </c>
      <c r="E195">
        <v>273.67</v>
      </c>
      <c r="F195" s="3">
        <v>144632048</v>
      </c>
    </row>
    <row r="196" spans="1:6" x14ac:dyDescent="0.25">
      <c r="A196" s="1">
        <v>46013</v>
      </c>
      <c r="B196">
        <v>272.86</v>
      </c>
      <c r="C196">
        <v>273.88</v>
      </c>
      <c r="D196">
        <v>270.505</v>
      </c>
      <c r="E196">
        <v>270.97000000000003</v>
      </c>
      <c r="F196" s="3">
        <v>36571827</v>
      </c>
    </row>
    <row r="197" spans="1:6" x14ac:dyDescent="0.25">
      <c r="A197" s="1">
        <v>46014</v>
      </c>
      <c r="B197">
        <v>270.83999999999997</v>
      </c>
      <c r="C197">
        <v>272.5</v>
      </c>
      <c r="D197">
        <v>269.56</v>
      </c>
      <c r="E197">
        <v>272.36</v>
      </c>
      <c r="F197" s="3">
        <v>29641999</v>
      </c>
    </row>
    <row r="198" spans="1:6" x14ac:dyDescent="0.25">
      <c r="A198" s="1">
        <v>46015</v>
      </c>
      <c r="B198">
        <v>272.33999999999997</v>
      </c>
      <c r="C198">
        <v>275.43</v>
      </c>
      <c r="D198">
        <v>272.19499999999999</v>
      </c>
      <c r="E198">
        <v>273.81</v>
      </c>
      <c r="F198" s="3">
        <v>17910574</v>
      </c>
    </row>
    <row r="199" spans="1:6" x14ac:dyDescent="0.25">
      <c r="A199" s="1">
        <v>46017</v>
      </c>
      <c r="B199">
        <v>274.16000000000003</v>
      </c>
      <c r="C199">
        <v>275.37</v>
      </c>
      <c r="D199">
        <v>272.86</v>
      </c>
      <c r="E199">
        <v>273.39999999999998</v>
      </c>
      <c r="F199" s="3">
        <v>21521802</v>
      </c>
    </row>
    <row r="200" spans="1:6" x14ac:dyDescent="0.25">
      <c r="A200" s="1">
        <v>46020</v>
      </c>
      <c r="B200">
        <v>272.69</v>
      </c>
      <c r="C200">
        <v>274.36</v>
      </c>
      <c r="D200">
        <v>272.35000000000002</v>
      </c>
      <c r="E200">
        <v>273.76</v>
      </c>
      <c r="F200" s="3">
        <v>23715213</v>
      </c>
    </row>
    <row r="201" spans="1:6" x14ac:dyDescent="0.25">
      <c r="A201" s="1">
        <v>46021</v>
      </c>
      <c r="B201">
        <v>272.81</v>
      </c>
      <c r="C201">
        <v>274.08</v>
      </c>
      <c r="D201">
        <v>272.27999999999997</v>
      </c>
      <c r="E201">
        <v>273.08</v>
      </c>
      <c r="F201" s="3">
        <v>22139617</v>
      </c>
    </row>
    <row r="202" spans="1:6" x14ac:dyDescent="0.25">
      <c r="A202" s="1">
        <v>46022</v>
      </c>
      <c r="B202">
        <v>273.06</v>
      </c>
      <c r="C202">
        <v>273.68</v>
      </c>
      <c r="D202">
        <v>271.75</v>
      </c>
      <c r="E202">
        <v>271.86</v>
      </c>
      <c r="F202" s="3">
        <v>27293639</v>
      </c>
    </row>
    <row r="203" spans="1:6" x14ac:dyDescent="0.25">
      <c r="A203" s="1">
        <v>46024</v>
      </c>
      <c r="B203">
        <v>272.255</v>
      </c>
      <c r="C203">
        <v>277.83999999999997</v>
      </c>
      <c r="D203">
        <v>269</v>
      </c>
      <c r="E203">
        <v>271.01</v>
      </c>
      <c r="F203" s="3">
        <v>37838054</v>
      </c>
    </row>
    <row r="204" spans="1:6" x14ac:dyDescent="0.25">
      <c r="A204" s="1">
        <v>46027</v>
      </c>
      <c r="B204">
        <v>270.64</v>
      </c>
      <c r="C204">
        <v>271.51</v>
      </c>
      <c r="D204">
        <v>266.14</v>
      </c>
      <c r="E204">
        <v>267.26</v>
      </c>
      <c r="F204" s="3">
        <v>45647190</v>
      </c>
    </row>
    <row r="205" spans="1:6" x14ac:dyDescent="0.25">
      <c r="A205" s="1">
        <v>46028</v>
      </c>
      <c r="B205">
        <v>267</v>
      </c>
      <c r="C205">
        <v>267.55</v>
      </c>
      <c r="D205">
        <v>262.12</v>
      </c>
      <c r="E205">
        <v>262.36</v>
      </c>
      <c r="F205" s="3">
        <v>52352090</v>
      </c>
    </row>
    <row r="206" spans="1:6" x14ac:dyDescent="0.25">
      <c r="A206" s="1">
        <v>46029</v>
      </c>
      <c r="B206">
        <v>263.2</v>
      </c>
      <c r="C206">
        <v>263.68</v>
      </c>
      <c r="D206">
        <v>259.81</v>
      </c>
      <c r="E206">
        <v>260.33</v>
      </c>
      <c r="F206" s="3">
        <v>48309804</v>
      </c>
    </row>
    <row r="207" spans="1:6" x14ac:dyDescent="0.25">
      <c r="A207" s="1">
        <v>46030</v>
      </c>
      <c r="B207">
        <v>257.02</v>
      </c>
      <c r="C207">
        <v>259.29000000000002</v>
      </c>
      <c r="D207">
        <v>255.7</v>
      </c>
      <c r="E207">
        <v>259.04000000000002</v>
      </c>
      <c r="F207" s="3">
        <v>50419337</v>
      </c>
    </row>
    <row r="208" spans="1:6" x14ac:dyDescent="0.25">
      <c r="A208" s="1">
        <v>46031</v>
      </c>
      <c r="B208">
        <v>259.07499999999999</v>
      </c>
      <c r="C208">
        <v>260.20999999999998</v>
      </c>
      <c r="D208">
        <v>256.22000000000003</v>
      </c>
      <c r="E208">
        <v>259.37</v>
      </c>
      <c r="F208" s="3">
        <v>39996967</v>
      </c>
    </row>
    <row r="209" spans="1:6" x14ac:dyDescent="0.25">
      <c r="A209" s="1">
        <v>46034</v>
      </c>
      <c r="B209">
        <v>259.16000000000003</v>
      </c>
      <c r="C209">
        <v>261.3</v>
      </c>
      <c r="D209">
        <v>256.8</v>
      </c>
      <c r="E209">
        <v>260.25</v>
      </c>
      <c r="F209" s="3">
        <v>45263767</v>
      </c>
    </row>
    <row r="210" spans="1:6" x14ac:dyDescent="0.25">
      <c r="A210" s="1">
        <v>46035</v>
      </c>
      <c r="B210">
        <v>258.72000000000003</v>
      </c>
      <c r="C210">
        <v>261.81</v>
      </c>
      <c r="D210">
        <v>258.39</v>
      </c>
      <c r="E210">
        <v>261.05</v>
      </c>
      <c r="F210" s="3">
        <v>45730847</v>
      </c>
    </row>
    <row r="211" spans="1:6" x14ac:dyDescent="0.25">
      <c r="A211" s="1">
        <v>46036</v>
      </c>
      <c r="B211">
        <v>259.49</v>
      </c>
      <c r="C211">
        <v>261.82</v>
      </c>
      <c r="D211">
        <v>256.70999999999998</v>
      </c>
      <c r="E211">
        <v>259.95999999999998</v>
      </c>
      <c r="F211" s="3">
        <v>40019421</v>
      </c>
    </row>
    <row r="212" spans="1:6" x14ac:dyDescent="0.25">
      <c r="A212" s="1">
        <v>46037</v>
      </c>
      <c r="B212">
        <v>260.64999999999998</v>
      </c>
      <c r="C212">
        <v>261.04000000000002</v>
      </c>
      <c r="D212">
        <v>257.05</v>
      </c>
      <c r="E212">
        <v>258.20999999999998</v>
      </c>
      <c r="F212" s="3">
        <v>39388564</v>
      </c>
    </row>
    <row r="213" spans="1:6" x14ac:dyDescent="0.25">
      <c r="A213" s="1">
        <v>46038</v>
      </c>
      <c r="B213">
        <v>257.89999999999998</v>
      </c>
      <c r="C213">
        <v>258.89999999999998</v>
      </c>
      <c r="D213">
        <v>254.93</v>
      </c>
      <c r="E213">
        <v>255.53</v>
      </c>
      <c r="F213" s="3">
        <v>72142773</v>
      </c>
    </row>
    <row r="214" spans="1:6" x14ac:dyDescent="0.25">
      <c r="A214" s="1">
        <v>46042</v>
      </c>
      <c r="B214">
        <v>252.73</v>
      </c>
      <c r="C214">
        <v>254.79</v>
      </c>
      <c r="D214">
        <v>243.42</v>
      </c>
      <c r="E214">
        <v>246.7</v>
      </c>
      <c r="F214" s="3">
        <v>80267517</v>
      </c>
    </row>
    <row r="215" spans="1:6" x14ac:dyDescent="0.25">
      <c r="A215" s="1">
        <v>46043</v>
      </c>
      <c r="B215">
        <v>248.7</v>
      </c>
      <c r="C215">
        <v>251.56</v>
      </c>
      <c r="D215">
        <v>245.18</v>
      </c>
      <c r="E215">
        <v>247.65</v>
      </c>
      <c r="F215" s="3">
        <v>54641725</v>
      </c>
    </row>
    <row r="216" spans="1:6" x14ac:dyDescent="0.25">
      <c r="A216" s="1">
        <v>46044</v>
      </c>
      <c r="B216">
        <v>249.2</v>
      </c>
      <c r="C216">
        <v>251</v>
      </c>
      <c r="D216">
        <v>248.15</v>
      </c>
      <c r="E216">
        <v>248.35</v>
      </c>
      <c r="F216" s="3">
        <v>39708340</v>
      </c>
    </row>
    <row r="217" spans="1:6" x14ac:dyDescent="0.25">
      <c r="A217" s="1">
        <v>46045</v>
      </c>
      <c r="B217">
        <v>247.32</v>
      </c>
      <c r="C217">
        <v>249.41</v>
      </c>
      <c r="D217">
        <v>244.68</v>
      </c>
      <c r="E217">
        <v>248.04</v>
      </c>
      <c r="F217" s="3">
        <v>41688982</v>
      </c>
    </row>
    <row r="218" spans="1:6" x14ac:dyDescent="0.25">
      <c r="A218" s="1">
        <v>46048</v>
      </c>
      <c r="B218">
        <v>251.48</v>
      </c>
      <c r="C218">
        <v>256.56</v>
      </c>
      <c r="D218">
        <v>249.8</v>
      </c>
      <c r="E218">
        <v>255.41</v>
      </c>
      <c r="F218" s="3">
        <v>55969234</v>
      </c>
    </row>
    <row r="219" spans="1:6" x14ac:dyDescent="0.25">
      <c r="A219" s="1">
        <v>46049</v>
      </c>
      <c r="B219">
        <v>259.17</v>
      </c>
      <c r="C219">
        <v>261.95</v>
      </c>
      <c r="D219">
        <v>258.20999999999998</v>
      </c>
      <c r="E219">
        <v>258.27</v>
      </c>
      <c r="F219" s="3">
        <v>49648271</v>
      </c>
    </row>
    <row r="220" spans="1:6" x14ac:dyDescent="0.25">
      <c r="A220" s="1">
        <v>46050</v>
      </c>
      <c r="B220">
        <v>257.64999999999998</v>
      </c>
      <c r="C220">
        <v>258.85500000000002</v>
      </c>
      <c r="D220">
        <v>254.51</v>
      </c>
      <c r="E220">
        <v>256.44</v>
      </c>
      <c r="F220" s="3">
        <v>41287971</v>
      </c>
    </row>
    <row r="221" spans="1:6" x14ac:dyDescent="0.25">
      <c r="A221" s="1">
        <v>46051</v>
      </c>
      <c r="B221">
        <v>258</v>
      </c>
      <c r="C221">
        <v>259.64999999999998</v>
      </c>
      <c r="D221">
        <v>254.41</v>
      </c>
      <c r="E221">
        <v>258.27999999999997</v>
      </c>
      <c r="F221" s="3">
        <v>67253009</v>
      </c>
    </row>
    <row r="222" spans="1:6" x14ac:dyDescent="0.25">
      <c r="A222" s="1">
        <v>46052</v>
      </c>
      <c r="B222">
        <v>255.16499999999999</v>
      </c>
      <c r="C222">
        <v>261.8999</v>
      </c>
      <c r="D222">
        <v>252.18</v>
      </c>
      <c r="E222">
        <v>259.48</v>
      </c>
      <c r="F222" s="3">
        <v>92443408</v>
      </c>
    </row>
    <row r="223" spans="1:6" x14ac:dyDescent="0.25">
      <c r="A223" s="1">
        <v>46055</v>
      </c>
      <c r="B223">
        <v>260.02999999999997</v>
      </c>
      <c r="C223">
        <v>270.49</v>
      </c>
      <c r="D223">
        <v>259.20499999999998</v>
      </c>
      <c r="E223">
        <v>270.01</v>
      </c>
      <c r="F223" s="3">
        <v>73913425</v>
      </c>
    </row>
    <row r="224" spans="1:6" x14ac:dyDescent="0.25">
      <c r="A224" s="1">
        <v>46056</v>
      </c>
      <c r="B224">
        <v>269.2</v>
      </c>
      <c r="C224">
        <v>271.875</v>
      </c>
      <c r="D224">
        <v>267.61</v>
      </c>
      <c r="E224">
        <v>269.48</v>
      </c>
      <c r="F224" s="3">
        <v>64394655</v>
      </c>
    </row>
    <row r="225" spans="1:6" x14ac:dyDescent="0.25">
      <c r="A225" s="1">
        <v>46057</v>
      </c>
      <c r="B225">
        <v>272.28500000000003</v>
      </c>
      <c r="C225">
        <v>278.95</v>
      </c>
      <c r="D225">
        <v>272.28500000000003</v>
      </c>
      <c r="E225">
        <v>276.49</v>
      </c>
      <c r="F225" s="3">
        <v>90545710</v>
      </c>
    </row>
    <row r="226" spans="1:6" x14ac:dyDescent="0.25">
      <c r="A226" s="1">
        <v>46058</v>
      </c>
      <c r="B226">
        <v>278.13</v>
      </c>
      <c r="C226">
        <v>279.5</v>
      </c>
      <c r="D226">
        <v>273.23</v>
      </c>
      <c r="E226">
        <v>275.91000000000003</v>
      </c>
      <c r="F226" s="3">
        <v>52977441</v>
      </c>
    </row>
    <row r="227" spans="1:6" x14ac:dyDescent="0.25">
      <c r="A227" s="1">
        <v>46059</v>
      </c>
      <c r="B227">
        <v>277.12</v>
      </c>
      <c r="C227">
        <v>280.90499999999997</v>
      </c>
      <c r="D227">
        <v>276.92500000000001</v>
      </c>
      <c r="E227">
        <v>278.12</v>
      </c>
      <c r="F227" s="3">
        <v>50453414</v>
      </c>
    </row>
    <row r="228" spans="1:6" x14ac:dyDescent="0.25">
      <c r="A228" s="1">
        <v>46062</v>
      </c>
      <c r="B228">
        <v>277.90499999999997</v>
      </c>
      <c r="C228">
        <v>278.2</v>
      </c>
      <c r="D228">
        <v>271.7</v>
      </c>
      <c r="E228">
        <v>274.62</v>
      </c>
      <c r="F228" s="3">
        <v>44623396</v>
      </c>
    </row>
    <row r="229" spans="1:6" x14ac:dyDescent="0.25">
      <c r="A229" s="1">
        <v>46063</v>
      </c>
      <c r="B229">
        <v>274.88499999999999</v>
      </c>
      <c r="C229">
        <v>275.37</v>
      </c>
      <c r="D229">
        <v>272.94</v>
      </c>
      <c r="E229">
        <v>273.68</v>
      </c>
      <c r="F229" s="3">
        <v>34376898</v>
      </c>
    </row>
    <row r="230" spans="1:6" x14ac:dyDescent="0.25">
      <c r="A230" s="1">
        <v>46064</v>
      </c>
      <c r="B230">
        <v>274.69499999999999</v>
      </c>
      <c r="C230">
        <v>280.18</v>
      </c>
      <c r="D230">
        <v>274.45</v>
      </c>
      <c r="E230">
        <v>275.5</v>
      </c>
      <c r="F230" s="3">
        <v>51931283</v>
      </c>
    </row>
    <row r="231" spans="1:6" x14ac:dyDescent="0.25">
      <c r="A231" s="1">
        <v>46065</v>
      </c>
      <c r="B231">
        <v>275.58999999999997</v>
      </c>
      <c r="C231">
        <v>275.72000000000003</v>
      </c>
      <c r="D231">
        <v>260.18</v>
      </c>
      <c r="E231">
        <v>261.73</v>
      </c>
      <c r="F231" s="3">
        <v>81077229</v>
      </c>
    </row>
    <row r="232" spans="1:6" x14ac:dyDescent="0.25">
      <c r="A232" s="1">
        <v>46066</v>
      </c>
      <c r="B232">
        <v>262.01</v>
      </c>
      <c r="C232">
        <v>262.23</v>
      </c>
      <c r="D232">
        <v>255.45</v>
      </c>
      <c r="E232">
        <v>255.78</v>
      </c>
      <c r="F232" s="3">
        <v>56290673</v>
      </c>
    </row>
    <row r="233" spans="1:6" x14ac:dyDescent="0.25">
      <c r="A233" s="1">
        <v>46070</v>
      </c>
      <c r="B233">
        <v>258.05</v>
      </c>
      <c r="C233">
        <v>266.29000000000002</v>
      </c>
      <c r="D233">
        <v>255.54</v>
      </c>
      <c r="E233">
        <v>263.88</v>
      </c>
      <c r="F233" s="3">
        <v>58469094</v>
      </c>
    </row>
    <row r="234" spans="1:6" x14ac:dyDescent="0.25">
      <c r="A234" s="1">
        <v>46071</v>
      </c>
      <c r="B234">
        <v>263.60000000000002</v>
      </c>
      <c r="C234">
        <v>266.82</v>
      </c>
      <c r="D234">
        <v>262.45</v>
      </c>
      <c r="E234">
        <v>264.35000000000002</v>
      </c>
      <c r="F234" s="3">
        <v>34203337</v>
      </c>
    </row>
    <row r="235" spans="1:6" x14ac:dyDescent="0.25">
      <c r="A235" s="1">
        <v>46072</v>
      </c>
      <c r="B235">
        <v>262.60000000000002</v>
      </c>
      <c r="C235">
        <v>264.48</v>
      </c>
      <c r="D235">
        <v>260.05</v>
      </c>
      <c r="E235">
        <v>260.58</v>
      </c>
      <c r="F235" s="3">
        <v>30845294</v>
      </c>
    </row>
    <row r="236" spans="1:6" x14ac:dyDescent="0.25">
      <c r="A236" s="1">
        <v>46073</v>
      </c>
      <c r="B236">
        <v>258.97000000000003</v>
      </c>
      <c r="C236">
        <v>264.75</v>
      </c>
      <c r="D236">
        <v>258.16000000000003</v>
      </c>
      <c r="E236">
        <v>264.58</v>
      </c>
      <c r="F236" s="3">
        <v>42070499</v>
      </c>
    </row>
    <row r="237" spans="1:6" x14ac:dyDescent="0.25">
      <c r="A237" s="1">
        <v>46076</v>
      </c>
      <c r="B237">
        <v>263.49</v>
      </c>
      <c r="C237">
        <v>269.43</v>
      </c>
      <c r="D237">
        <v>263.38099999999997</v>
      </c>
      <c r="E237">
        <v>266.18</v>
      </c>
      <c r="F237" s="3">
        <v>37308155</v>
      </c>
    </row>
    <row r="238" spans="1:6" x14ac:dyDescent="0.25">
      <c r="A238" s="1">
        <v>46077</v>
      </c>
      <c r="B238">
        <v>267.86</v>
      </c>
      <c r="C238">
        <v>274.89</v>
      </c>
      <c r="D238">
        <v>267.70999999999998</v>
      </c>
      <c r="E238">
        <v>272.14</v>
      </c>
      <c r="F238" s="3">
        <v>47014619</v>
      </c>
    </row>
    <row r="239" spans="1:6" x14ac:dyDescent="0.25">
      <c r="A239" s="1">
        <v>46078</v>
      </c>
      <c r="B239">
        <v>271.77999999999997</v>
      </c>
      <c r="C239">
        <v>274.94</v>
      </c>
      <c r="D239">
        <v>271.05</v>
      </c>
      <c r="E239">
        <v>274.23</v>
      </c>
      <c r="F239" s="3">
        <v>33714342</v>
      </c>
    </row>
    <row r="240" spans="1:6" x14ac:dyDescent="0.25">
      <c r="A240" s="1">
        <v>46079</v>
      </c>
      <c r="B240">
        <v>274.94499999999999</v>
      </c>
      <c r="C240">
        <v>276.11</v>
      </c>
      <c r="D240">
        <v>270.79500000000002</v>
      </c>
      <c r="E240">
        <v>272.95</v>
      </c>
      <c r="F240" s="3">
        <v>32345114</v>
      </c>
    </row>
    <row r="241" spans="1:6" x14ac:dyDescent="0.25">
      <c r="A241" s="1">
        <v>46080</v>
      </c>
      <c r="B241">
        <v>272.81</v>
      </c>
      <c r="C241">
        <v>272.81</v>
      </c>
      <c r="D241">
        <v>262.89</v>
      </c>
      <c r="E241">
        <v>264.18</v>
      </c>
      <c r="F241" s="3">
        <v>72366505</v>
      </c>
    </row>
    <row r="242" spans="1:6" x14ac:dyDescent="0.25">
      <c r="A242" s="1">
        <v>46083</v>
      </c>
      <c r="B242">
        <v>262.41000000000003</v>
      </c>
      <c r="C242">
        <v>266.52999999999997</v>
      </c>
      <c r="D242">
        <v>260.2</v>
      </c>
      <c r="E242">
        <v>264.72000000000003</v>
      </c>
      <c r="F242" s="3">
        <v>41827946</v>
      </c>
    </row>
    <row r="243" spans="1:6" x14ac:dyDescent="0.25">
      <c r="A243" s="1">
        <v>46084</v>
      </c>
      <c r="B243">
        <v>263.48</v>
      </c>
      <c r="C243">
        <v>265.56</v>
      </c>
      <c r="D243">
        <v>260.13</v>
      </c>
      <c r="E243">
        <v>263.75</v>
      </c>
      <c r="F243" s="3">
        <v>38568921</v>
      </c>
    </row>
    <row r="244" spans="1:6" x14ac:dyDescent="0.25">
      <c r="A244" s="1">
        <v>46085</v>
      </c>
      <c r="B244">
        <v>264.64999999999998</v>
      </c>
      <c r="C244">
        <v>266.14999999999998</v>
      </c>
      <c r="D244">
        <v>261.42</v>
      </c>
      <c r="E244">
        <v>262.52</v>
      </c>
      <c r="F244" s="3">
        <v>39803119</v>
      </c>
    </row>
    <row r="245" spans="1:6" x14ac:dyDescent="0.25">
      <c r="A245" s="1">
        <v>46086</v>
      </c>
      <c r="B245">
        <v>260.79000000000002</v>
      </c>
      <c r="C245">
        <v>261.55500000000001</v>
      </c>
      <c r="D245">
        <v>257.25</v>
      </c>
      <c r="E245">
        <v>260.29000000000002</v>
      </c>
      <c r="F245" s="3">
        <v>49658626</v>
      </c>
    </row>
    <row r="246" spans="1:6" x14ac:dyDescent="0.25">
      <c r="A246" s="1">
        <v>46087</v>
      </c>
      <c r="B246">
        <v>258.63</v>
      </c>
      <c r="C246">
        <v>258.77</v>
      </c>
      <c r="D246">
        <v>254.37</v>
      </c>
      <c r="E246">
        <v>257.45999999999998</v>
      </c>
      <c r="F246" s="3">
        <v>41120042</v>
      </c>
    </row>
    <row r="247" spans="1:6" x14ac:dyDescent="0.25">
      <c r="A247" s="1">
        <v>46090</v>
      </c>
      <c r="B247">
        <v>255.69</v>
      </c>
      <c r="C247">
        <v>261.14999999999998</v>
      </c>
      <c r="D247">
        <v>253.68049999999999</v>
      </c>
      <c r="E247">
        <v>259.88</v>
      </c>
      <c r="F247" s="3">
        <v>38218533</v>
      </c>
    </row>
    <row r="248" spans="1:6" x14ac:dyDescent="0.25">
      <c r="A248" s="1">
        <v>46091</v>
      </c>
      <c r="B248">
        <v>257.64499999999998</v>
      </c>
      <c r="C248">
        <v>262.48</v>
      </c>
      <c r="D248">
        <v>256.95</v>
      </c>
      <c r="E248">
        <v>260.83</v>
      </c>
      <c r="F248" s="3">
        <v>30590765</v>
      </c>
    </row>
    <row r="249" spans="1:6" x14ac:dyDescent="0.25">
      <c r="A249" s="1">
        <v>46092</v>
      </c>
      <c r="B249">
        <v>261.08999999999997</v>
      </c>
      <c r="C249">
        <v>262.13</v>
      </c>
      <c r="D249">
        <v>259.55</v>
      </c>
      <c r="E249">
        <v>260.81</v>
      </c>
      <c r="F249" s="3">
        <v>26218927</v>
      </c>
    </row>
    <row r="250" spans="1:6" x14ac:dyDescent="0.25">
      <c r="A250" s="1">
        <v>46093</v>
      </c>
      <c r="B250">
        <v>258.66000000000003</v>
      </c>
      <c r="C250">
        <v>258.95</v>
      </c>
      <c r="D250">
        <v>254.18</v>
      </c>
      <c r="E250">
        <v>255.76</v>
      </c>
      <c r="F250" s="3">
        <v>40794020</v>
      </c>
    </row>
    <row r="251" spans="1:6" x14ac:dyDescent="0.25">
      <c r="A251" s="1">
        <v>46094</v>
      </c>
      <c r="B251">
        <v>255.48</v>
      </c>
      <c r="C251">
        <v>256.33</v>
      </c>
      <c r="D251">
        <v>249.52</v>
      </c>
      <c r="E251">
        <v>250.12</v>
      </c>
      <c r="F251" s="3">
        <v>36929988</v>
      </c>
    </row>
    <row r="252" spans="1:6" x14ac:dyDescent="0.25">
      <c r="A252" s="1">
        <v>46097</v>
      </c>
      <c r="B252">
        <v>252.10499999999999</v>
      </c>
      <c r="C252">
        <v>253.88499999999999</v>
      </c>
      <c r="D252">
        <v>249.88</v>
      </c>
      <c r="E252">
        <v>252.82</v>
      </c>
      <c r="F252" s="3">
        <v>32074209</v>
      </c>
    </row>
    <row r="253" spans="1:6" x14ac:dyDescent="0.25">
      <c r="A253" s="1">
        <v>46098</v>
      </c>
      <c r="B253">
        <v>252.95500000000001</v>
      </c>
      <c r="C253">
        <v>255.13</v>
      </c>
      <c r="D253">
        <v>252.18</v>
      </c>
      <c r="E253">
        <v>254.23</v>
      </c>
      <c r="F253" s="3">
        <v>32361607</v>
      </c>
    </row>
    <row r="254" spans="1:6" x14ac:dyDescent="0.25">
      <c r="A254" s="1">
        <v>46099</v>
      </c>
      <c r="B254">
        <v>252.625</v>
      </c>
      <c r="C254">
        <v>254.94</v>
      </c>
      <c r="D254">
        <v>249</v>
      </c>
      <c r="E254">
        <v>249.94</v>
      </c>
      <c r="F254" s="3">
        <v>35757874</v>
      </c>
    </row>
    <row r="255" spans="1:6" x14ac:dyDescent="0.25">
      <c r="A255" s="1">
        <v>46100</v>
      </c>
      <c r="B255">
        <v>249.4</v>
      </c>
      <c r="C255">
        <v>251.83</v>
      </c>
      <c r="D255">
        <v>247.3</v>
      </c>
      <c r="E255">
        <v>248.96</v>
      </c>
      <c r="F255" s="3">
        <v>34864082</v>
      </c>
    </row>
    <row r="256" spans="1:6" x14ac:dyDescent="0.25">
      <c r="A256" s="1">
        <v>46101</v>
      </c>
      <c r="B256">
        <v>247.97499999999999</v>
      </c>
      <c r="C256">
        <v>249.19990000000001</v>
      </c>
      <c r="D256">
        <v>246</v>
      </c>
      <c r="E256">
        <v>247.99</v>
      </c>
      <c r="F256" s="3">
        <v>88331081</v>
      </c>
    </row>
    <row r="257" spans="1:6" x14ac:dyDescent="0.25">
      <c r="A257" s="1">
        <v>46104</v>
      </c>
      <c r="B257">
        <v>253.97</v>
      </c>
      <c r="C257">
        <v>254.6</v>
      </c>
      <c r="D257">
        <v>250.28</v>
      </c>
      <c r="E257">
        <v>251.49</v>
      </c>
      <c r="F257" s="3">
        <v>40546109</v>
      </c>
    </row>
    <row r="258" spans="1:6" x14ac:dyDescent="0.25">
      <c r="A258" s="1">
        <v>46105</v>
      </c>
      <c r="B258">
        <v>250.35</v>
      </c>
      <c r="C258">
        <v>254.82499999999999</v>
      </c>
      <c r="D258">
        <v>249.55</v>
      </c>
      <c r="E258">
        <v>251.64</v>
      </c>
      <c r="F258" s="3">
        <v>45152288</v>
      </c>
    </row>
    <row r="259" spans="1:6" x14ac:dyDescent="0.25">
      <c r="A259" s="1">
        <v>46106</v>
      </c>
      <c r="B259">
        <v>254.095</v>
      </c>
      <c r="C259">
        <v>255</v>
      </c>
      <c r="D259">
        <v>251.6</v>
      </c>
      <c r="E259">
        <v>252.62</v>
      </c>
      <c r="F259" s="3">
        <v>28476668</v>
      </c>
    </row>
    <row r="260" spans="1:6" x14ac:dyDescent="0.25">
      <c r="A260" s="1">
        <v>46107</v>
      </c>
      <c r="B260">
        <v>252.11500000000001</v>
      </c>
      <c r="C260">
        <v>257</v>
      </c>
      <c r="D260">
        <v>250.77</v>
      </c>
      <c r="E260">
        <v>252.89</v>
      </c>
      <c r="F260" s="3">
        <v>41796650</v>
      </c>
    </row>
    <row r="261" spans="1:6" x14ac:dyDescent="0.25">
      <c r="A261" s="1">
        <v>46108</v>
      </c>
      <c r="B261">
        <v>253.9</v>
      </c>
      <c r="C261">
        <v>255.49299999999999</v>
      </c>
      <c r="D261">
        <v>248.07</v>
      </c>
      <c r="E261">
        <v>248.8</v>
      </c>
      <c r="F261" s="3">
        <v>47899998</v>
      </c>
    </row>
    <row r="262" spans="1:6" x14ac:dyDescent="0.25">
      <c r="A262" s="1">
        <v>46111</v>
      </c>
      <c r="B262">
        <v>250.07</v>
      </c>
      <c r="C262">
        <v>250.87</v>
      </c>
      <c r="D262">
        <v>245.51</v>
      </c>
      <c r="E262">
        <v>246.63</v>
      </c>
      <c r="F262" s="3">
        <v>39446213</v>
      </c>
    </row>
    <row r="263" spans="1:6" x14ac:dyDescent="0.25">
      <c r="A263" s="1">
        <v>46112</v>
      </c>
      <c r="B263">
        <v>247.91</v>
      </c>
      <c r="C263">
        <v>255.48</v>
      </c>
      <c r="D263">
        <v>247.101</v>
      </c>
      <c r="E263">
        <v>253.79</v>
      </c>
      <c r="F263" s="3">
        <v>49598091</v>
      </c>
    </row>
    <row r="264" spans="1:6" x14ac:dyDescent="0.25">
      <c r="A264" s="1">
        <v>46113</v>
      </c>
      <c r="B264">
        <v>254.08</v>
      </c>
      <c r="C264">
        <v>256.18</v>
      </c>
      <c r="D264">
        <v>253.33</v>
      </c>
      <c r="E264">
        <v>255.63</v>
      </c>
      <c r="F264" s="3">
        <v>40059432</v>
      </c>
    </row>
    <row r="265" spans="1:6" x14ac:dyDescent="0.25">
      <c r="A265" s="1">
        <v>46114</v>
      </c>
      <c r="B265">
        <v>254.2</v>
      </c>
      <c r="C265">
        <v>256.13</v>
      </c>
      <c r="D265">
        <v>250.65</v>
      </c>
      <c r="E265">
        <v>255.92</v>
      </c>
      <c r="F265" s="3">
        <v>31289369</v>
      </c>
    </row>
    <row r="266" spans="1:6" x14ac:dyDescent="0.25">
      <c r="A266" s="1">
        <v>46118</v>
      </c>
      <c r="B266">
        <v>256.51</v>
      </c>
      <c r="C266">
        <v>262.16000000000003</v>
      </c>
      <c r="D266">
        <v>256.45999999999998</v>
      </c>
      <c r="E266">
        <v>258.86</v>
      </c>
      <c r="F266" s="3">
        <v>29329911</v>
      </c>
    </row>
    <row r="267" spans="1:6" x14ac:dyDescent="0.25">
      <c r="A267" s="1">
        <v>46119</v>
      </c>
      <c r="B267">
        <v>256.15499999999997</v>
      </c>
      <c r="C267">
        <v>256.2</v>
      </c>
      <c r="D267">
        <v>245.7</v>
      </c>
      <c r="E267">
        <v>253.5</v>
      </c>
      <c r="F267" s="3">
        <v>62148008</v>
      </c>
    </row>
    <row r="268" spans="1:6" x14ac:dyDescent="0.25">
      <c r="A268" s="1">
        <v>46120</v>
      </c>
      <c r="B268">
        <v>258.45</v>
      </c>
      <c r="C268">
        <v>259.74990000000003</v>
      </c>
      <c r="D268">
        <v>256.52999999999997</v>
      </c>
      <c r="E268">
        <v>258.89999999999998</v>
      </c>
      <c r="F268" s="3">
        <v>41032772</v>
      </c>
    </row>
    <row r="269" spans="1:6" x14ac:dyDescent="0.25">
      <c r="A269" s="1">
        <v>46121</v>
      </c>
      <c r="B269">
        <v>259</v>
      </c>
      <c r="C269">
        <v>261.12</v>
      </c>
      <c r="D269">
        <v>256.07</v>
      </c>
      <c r="E269">
        <v>260.49</v>
      </c>
      <c r="F269" s="3">
        <v>28121574</v>
      </c>
    </row>
    <row r="270" spans="1:6" x14ac:dyDescent="0.25">
      <c r="A270" s="1">
        <v>46122</v>
      </c>
      <c r="B270">
        <v>259.98</v>
      </c>
      <c r="C270">
        <v>262.19</v>
      </c>
      <c r="D270">
        <v>259.0231</v>
      </c>
      <c r="E270">
        <v>260.48</v>
      </c>
      <c r="F270" s="3">
        <v>31291473</v>
      </c>
    </row>
    <row r="271" spans="1:6" x14ac:dyDescent="0.25">
      <c r="A271" s="1">
        <v>46125</v>
      </c>
      <c r="B271">
        <v>259.73</v>
      </c>
      <c r="C271">
        <v>260.18</v>
      </c>
      <c r="D271">
        <v>256.66000000000003</v>
      </c>
      <c r="E271">
        <v>259.2</v>
      </c>
      <c r="F271" s="3">
        <v>36234698</v>
      </c>
    </row>
    <row r="272" spans="1:6" x14ac:dyDescent="0.25">
      <c r="A272" s="1">
        <v>46126</v>
      </c>
      <c r="B272">
        <v>259.245</v>
      </c>
      <c r="C272">
        <v>261.93</v>
      </c>
      <c r="D272">
        <v>257.19</v>
      </c>
      <c r="E272">
        <v>258.83</v>
      </c>
      <c r="F272" s="3">
        <v>48370710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Nguyen</dc:creator>
  <cp:lastModifiedBy>Anna Nguyen</cp:lastModifiedBy>
  <dcterms:created xsi:type="dcterms:W3CDTF">2026-04-15T03:53:19Z</dcterms:created>
  <dcterms:modified xsi:type="dcterms:W3CDTF">2026-04-15T03:56:45Z</dcterms:modified>
</cp:coreProperties>
</file>