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24A8EC87-7108-4D9F-992B-C1CCC654AFC7}" xr6:coauthVersionLast="47" xr6:coauthVersionMax="47" xr10:uidLastSave="{00000000-0000-0000-0000-000000000000}"/>
  <bookViews>
    <workbookView xWindow="-108" yWindow="-108" windowWidth="23256" windowHeight="12456" activeTab="3" xr2:uid="{00000000-000D-0000-FFFF-FFFF00000000}"/>
  </bookViews>
  <sheets>
    <sheet name="Home" sheetId="1" r:id="rId1"/>
    <sheet name="Cart" sheetId="2" r:id="rId2"/>
    <sheet name="To do" sheetId="4" r:id="rId3"/>
    <sheet name="Log in" sheetId="5" r:id="rId4"/>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<sst xmlns="http://schemas.openxmlformats.org/spreadsheetml/2006/main" count="409" uniqueCount="211">
  <si>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</si>
  <si>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</si>
  <si>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</si>
  <si>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</si>
  <si>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</si>
  <si>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</si>
  <si>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</si>
  <si>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</si>
  <si>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</si>
  <si>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</si>
  <si>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</si>
  <si>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</si>
  <si>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</si>
  <si>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</si>
  <si>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</si>
  <si>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</si>
  <si>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</si>
  <si>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</si>
  <si>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</si>
  <si>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</si>
  <si>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</si>
  <si>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</si>
  <si>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</si>
  <si>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</si>
  <si>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</si>
  <si>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</si>
  <si>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</si>
  <si>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</si>
  <si>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</si>
  <si>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</si>
  <si>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</si>
  <si>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</si>
  <si>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</si>
  <si>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</si>
  <si>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</si>
  <si>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</si>
  <si>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</si>
  <si>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</si>
  <si>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</si>
  <si>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</si>
  <si>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</si>
  <si>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</si>
  <si>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</si>
  <si>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</si>
  <si>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</si>
  <si>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</si>
  <si>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</si>
  <si>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</si>
  <si>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</si>
  <si>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</si>
  <si>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</si>
  <si>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</si>
  <si>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</si>
  <si>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</si>
  <si>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</si>
  <si>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</si>
  <si>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</si>
  <si>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</si>
  <si>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</si>
  <si>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</si>
  <si>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</si>
  <si>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</si>
  <si>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</si>
  <si>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</si>
  <si>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</si>
  <si>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</si>
  <si>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</si>
  <si>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</si>
  <si>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</si>
  <si>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</si>
  <si>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</si>
  <si>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</si>
  <si>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</si>
  <si>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</si>
  <si>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</si>
  <si>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</si>
  <si>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</si>
  <si>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</si>
  <si>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</si>
  <si>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</si>
  <si>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</si>
  <si>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</si>
  <si>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</si>
  <si>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</si>
  <si>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</si>
  <si>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</si>
  <si>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</si>
  <si>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Like product unsuccessfully
- Click &lt;heart&gt; icon again</t>
  </si>
  <si>
    <t xml:space="preserve">1. User access to the system
2. User chooses a product that they have liked before and click &lt;heart&gt; icon again
</t>
  </si>
  <si>
    <t>t_tc_01</t>
  </si>
  <si>
    <t>Verify page to do</t>
  </si>
  <si>
    <t>Navigate to:
https://duyenqa.github.io/firstweb/
- Click To do</t>
  </si>
  <si>
    <t>The to do page shows:
+ To Do List
+ Result List
+ Tabs Form
+ Tree colors</t>
  </si>
  <si>
    <t>t_tc_02</t>
  </si>
  <si>
    <t>Create to do successfully
+ Click &lt;Add Item&gt; button</t>
  </si>
  <si>
    <t>1. The system shows "To do" screen
2. The system shows data in result list table
- Remove text in editor
- Status: To do</t>
  </si>
  <si>
    <t>t_tc_03</t>
  </si>
  <si>
    <t>Create to do unsuccessfully:
+ Click &lt;Cancel&gt; button</t>
  </si>
  <si>
    <t>1. The system shows "To do" screen
2. The system removes text in editor</t>
  </si>
  <si>
    <t>t_tc_04</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</si>
  <si>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</si>
  <si>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</si>
  <si>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</si>
  <si>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</si>
  <si>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</si>
  <si>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</si>
  <si>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</si>
  <si>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</si>
  <si>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</si>
  <si>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t_tc_08</t>
  </si>
  <si>
    <t>Verify the data.xlsx file in local</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</si>
  <si>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</si>
  <si>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</si>
  <si>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</si>
  <si>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</si>
  <si>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</si>
  <si>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</si>
  <si>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</si>
  <si>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</si>
  <si>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</si>
  <si>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</si>
  <si>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</si>
  <si>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The system shows the home page
2. The system shows the log in page
3. All fields have filled data
4. The system navigates to the dashboard page</t>
  </si>
  <si>
    <t>si_tc_02</t>
  </si>
  <si>
    <t>1. The system shows the home page
2. The system shows the log in page
3. All fields have filled data
4. The system shows an error ME008 message: "Required field"</t>
  </si>
  <si>
    <t>si_tc_03</t>
  </si>
  <si>
    <t>1. The system shows the home page
2. The system shows the log in page
3. All fields have filled data
4. The system shows an error ME009 message: "Please enter a valid email address"</t>
  </si>
  <si>
    <t>si_tc_04</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</si>
  <si>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</si>
  <si>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</si>
  <si>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</si>
  <si>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</si>
  <si>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</si>
  <si>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</si>
  <si>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</si>
  <si>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</si>
  <si>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</si>
  <si>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</si>
  <si>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</si>
  <si>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</si>
  <si>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</si>
  <si>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si_tc_09</t>
  </si>
  <si>
    <t>Log in unsuccessfully
- Input [password] is blank</t>
  </si>
  <si>
    <t>1. User access to the system
2. User clicks "Sign In" link in the menu
3. The [password] field is blank
4. User clicks &lt;Log In&gt; button</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</si>
  <si>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</si>
  <si>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</si>
  <si>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</si>
  <si>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</si>
  <si>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</si>
  <si>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</si>
  <si>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</si>
  <si>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</si>
  <si>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</si>
  <si>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</si>
  <si>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</si>
  <si>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</si>
  <si>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</si>
  <si>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</si>
  <si>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</si>
  <si>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</si>
  <si>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</si>
  <si>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</si>
  <si>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</si>
  <si>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</si>
  <si>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</si>
  <si>
    <t>e_tc_06</t>
  </si>
  <si>
    <t>e_tc_07</t>
  </si>
  <si>
    <t>1. The system shows the home page
2. The &lt;heart&gt; icon hasn't red color and updates quantity on header</t>
  </si>
  <si>
    <t>Edit to do successfully
+ Click &lt;Edit&gt; icon</t>
  </si>
  <si>
    <t>t_tc_11</t>
  </si>
  <si>
    <t>t_tc_12</t>
  </si>
  <si>
    <t>Edit to do unsuccessfully
+ Click &lt;Edit&gt; icon</t>
  </si>
  <si>
    <t>Verify result list table, in case create to do successfully</t>
  </si>
  <si>
    <t>Verify result list table, in case update to do successfully</t>
  </si>
  <si>
    <t>1. The user added data and checks a new row in table</t>
  </si>
  <si>
    <t>1. The user updated data and checks the row has changed a text in the table</t>
  </si>
  <si>
    <t>1. The system shows a notification dialog 
2. The user inputs a new text and clicks &lt;OK&gt; button</t>
  </si>
  <si>
    <t>1. The user chooses any row in the result table and clicks &lt;Edit&gt; icon
2. The user inputs a new text
- Text: "Demo test 01"</t>
  </si>
  <si>
    <t>1. The user clicks "To do" in the menu
2. The user inputs "test 123" in the editor and clicks &lt;Add Item&gt; button</t>
  </si>
  <si>
    <t>1. The user clicks "To do" in the menu
2. The user inputs "demo test" and clicks &lt;Cancel&gt; button</t>
  </si>
  <si>
    <t>1. The result list table shows:
+ Input checkbox
+ "test 123" shows in text column
+ Status "To do"
+ Actions (Trash icon, Edit icon)</t>
  </si>
  <si>
    <t>1. The result list table shows:
+ Input checkbox
+ "Demo test 01" shows in text column
+ Status "To do"
+ Actions (Trash icon, Edit icon)</t>
  </si>
  <si>
    <t>1. The system shows a notification dialog 
2. The user inputs a new text and clicks &lt;Cancel&gt; button</t>
  </si>
  <si>
    <t>Export data from the table 
+ Click &lt;Export Table&gt; button</t>
  </si>
  <si>
    <t>1. User opens at the file download folder</t>
  </si>
  <si>
    <t>1. The table already has some data
2. The user clicks &lt;Export Table&gt; button</t>
  </si>
  <si>
    <t>1. The user click any checkbox in some rows
2.The system downloads data.xlsx file</t>
  </si>
  <si>
    <t>1. File data.xlsx existed in download folder
- User open file and has enough 4 columns(column blank, Text column, Status column, Action blank)</t>
  </si>
  <si>
    <t>t_tc_13</t>
  </si>
  <si>
    <t>Tabs</t>
  </si>
  <si>
    <t>To Do</t>
  </si>
  <si>
    <t>Change background color</t>
  </si>
  <si>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a text added in table</t>
    </r>
  </si>
  <si>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user clicks &lt;Cancel&gt; button</t>
    </r>
  </si>
  <si>
    <r>
      <rPr>
        <sz val="14"/>
        <color rgb="FF00B0F0"/>
        <rFont val="Calibri"/>
        <family val="2"/>
      </rPr>
      <t>Ipad(Apple):</t>
    </r>
    <r>
      <rPr>
        <sz val="14"/>
        <color theme="1"/>
        <rFont val="Calibri"/>
        <family val="2"/>
      </rPr>
      <t xml:space="preserve"> Missing notification "duyenqa.github.io wants to"
Missing notification duyenqa.github.io says"</t>
    </r>
  </si>
  <si>
    <t>Log in unsuccessfully
- Input [email] is not exist
- Input [password] is valid</t>
  </si>
  <si>
    <t>1. User access to the system
2. User clicks "Sign In" link in the menu
3. Input [email] isn't exist and [password] is wrong
4. User clicks &lt;Log In&gt; button</t>
  </si>
  <si>
    <t>si_tc_12</t>
  </si>
  <si>
    <t>Log in unsuccessfully
- Input [email] and [password] are blank</t>
  </si>
  <si>
    <t>1. User access to the system
2. User clicks "Sign In" link in the menu
3. User inputs [email], [password] valid
4. User clicks &lt;Log In&gt; button</t>
  </si>
  <si>
    <t>1. User access to the system
2. User clicks "Sign In" link in the menu
3. User inputs [email] is invalid
4. User clicks &lt;Log In&gt; button</t>
  </si>
  <si>
    <t>Log in unsuccessfully
- Input [email] is wrong format
"kimduyen0205.com"</t>
  </si>
  <si>
    <t>1. The system shows the home page
2. The system shows the log in page
3. All fields have filled data
4. The system shows an error ME007 message: "Password must be at least 10 characters long, contain an uppercase letter, a lowercase letter, a number, and a special character."</t>
  </si>
  <si>
    <t>Log in unsuccessfully
- Input [password] is less than 10 characters</t>
  </si>
  <si>
    <t>1. User access to the system
2. User clicks "Sign In" link in the menu
3. User inputs [password] &lt; 10 characters
4. User clicks &lt;Log In&gt; button</t>
  </si>
  <si>
    <t>Log in unsuccessfully
- Input [password] &gt; 10 characters</t>
  </si>
  <si>
    <t>1. User access to the system
2. User clicks "Sign In" link in the menu
3. User inputs [password] &gt; 10 characters
4. User clicks &lt;Log In&gt; button</t>
  </si>
  <si>
    <t>Log in unsuccessfully
- Input [email] isn't exist</t>
  </si>
  <si>
    <t>1. User access to the system
2. User clicks "Sign In" link in the menu
3. Input [email] isn't exist
4. User clicks &lt;Log In&gt; button</t>
  </si>
  <si>
    <t>1. The system shows the home page
2. The system shows the log in page
3. All fields have filled data
4. The system shows an error ME009 message: "This email account isn't exist"</t>
  </si>
  <si>
    <t>si_tc_13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</si>
</sst>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
      <b/>
      <sz val="12"/>
      <color theme="1"/>
      <name val="Calibri"/>
      <family val="2"/>
    </font>
    <font>
      <sz val="14"/>
      <color rgb="FF00B0F0"/>
      <name val="Calibri"/>
      <family val="2"/>
    </font>
    <font>
      <b/>
      <sz val="14"/>
      <color theme="1"/>
      <name val="Calibri"/>
      <family val="2"/>
    </font>
    <font>
      <b/>
      <sz val="14"/>
      <color rgb="FF00B0F0"/>
      <name val="Calibri"/>
      <family val="2"/>
    </font>
    <font>
      <sz val="8"/>
      <name val="Calibri"/>
      <scheme val="minor"/>
    </font>
    <font>
      <sz val="14"/>
      <color rgb="FFFF0000"/>
      <name val="Calibri"/>
      <family val="2"/>
    </font>
  </fonts>
  <fills count="4">
    <fill>
      <patternFill patternType="none"/>
    </fill>
    <fill>
      <patternFill patternType="gray125"/>
    </fill>
    <fill>
      <patternFill patternType="solid">
        <fgColor rgb="FFDEEAF6"/>
        <bgColor rgb="FFDEEAF6"/>
      </patternFill>
    </fill>
    <fill>
      <patternFill patternType="solid">
        <fgColor theme="4" tint="0.79998168889431442"/>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xf numFmtId="0" fontId="9" fillId="0" borderId="1" xfId="0" applyFont="1" applyBorder="1" applyAlignment="1">
      <alignment horizontal="left" vertical="top" wrapText="1"/>
    </xf>
    <xf numFmtId="0" fontId="8" fillId="0" borderId="1" xfId="0" applyFont="1" applyBorder="1" applyAlignment="1">
      <alignment vertical="top"/>
    </xf>
    <xf numFmtId="0" fontId="11" fillId="0" borderId="11"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9" fillId="0" borderId="5" xfId="0" applyFont="1" applyBorder="1" applyAlignment="1">
      <alignment vertical="top"/>
    </xf>
    <xf numFmtId="0" fontId="9" fillId="0" borderId="5" xfId="0" applyFont="1" applyBorder="1" applyAlignment="1">
      <alignment horizontal="left" vertical="top"/>
    </xf>
    <xf numFmtId="0" fontId="8" fillId="0" borderId="5" xfId="0" applyFont="1" applyBorder="1" applyAlignment="1">
      <alignment vertical="top"/>
    </xf>
    <xf numFmtId="0" fontId="9" fillId="0" borderId="5" xfId="0" applyFont="1" applyBorder="1"/>
    <xf numFmtId="0" fontId="8" fillId="0" borderId="11" xfId="0" applyFont="1" applyBorder="1" applyAlignment="1">
      <alignment vertical="top"/>
    </xf>
    <xf numFmtId="0" fontId="2" fillId="0" borderId="13" xfId="0" applyFont="1" applyBorder="1" applyAlignment="1">
      <alignment horizontal="left" vertical="top"/>
    </xf>
    <xf numFmtId="0" fontId="8" fillId="0" borderId="14" xfId="0" applyFont="1" applyBorder="1" applyAlignment="1">
      <alignment vertical="top"/>
    </xf>
    <xf numFmtId="0" fontId="2" fillId="0" borderId="3" xfId="0" applyFont="1" applyBorder="1" applyAlignment="1">
      <alignment horizontal="left" vertical="top"/>
    </xf>
    <xf numFmtId="0" fontId="16" fillId="0" borderId="14" xfId="0" applyFont="1" applyBorder="1" applyAlignment="1">
      <alignment vertical="top"/>
    </xf>
    <xf numFmtId="0" fontId="9" fillId="0" borderId="1" xfId="0" applyFont="1" applyBorder="1" applyAlignment="1">
      <alignment horizontal="center" vertical="top"/>
    </xf>
    <xf numFmtId="0" fontId="5" fillId="0" borderId="9" xfId="0" applyFont="1" applyBorder="1" applyAlignment="1">
      <alignment horizontal="center" vertical="center" wrapText="1"/>
    </xf>
    <xf numFmtId="0" fontId="8" fillId="0" borderId="15" xfId="0" applyFont="1" applyBorder="1" applyAlignment="1">
      <alignment vertical="top"/>
    </xf>
    <xf numFmtId="0" fontId="8" fillId="0" borderId="13" xfId="0" applyFont="1" applyBorder="1" applyAlignment="1">
      <alignment vertical="top"/>
    </xf>
    <xf numFmtId="0" fontId="16" fillId="0" borderId="15" xfId="0" applyFont="1" applyBorder="1" applyAlignment="1">
      <alignment vertical="top"/>
    </xf>
    <xf numFmtId="0" fontId="2" fillId="0" borderId="10" xfId="0" applyFont="1" applyBorder="1" applyAlignment="1">
      <alignment horizontal="left" vertical="top"/>
    </xf>
    <xf numFmtId="0" fontId="7" fillId="0" borderId="3" xfId="0" applyFont="1" applyBorder="1" applyAlignment="1">
      <alignment horizontal="left" vertical="top"/>
    </xf>
    <xf numFmtId="0" fontId="0" fillId="0" borderId="14" xfId="0" applyBorder="1"/>
    <xf numFmtId="0" fontId="11" fillId="0" borderId="18" xfId="0" applyFont="1" applyBorder="1" applyAlignment="1">
      <alignment horizontal="center" vertical="center"/>
    </xf>
    <xf numFmtId="0" fontId="8" fillId="0" borderId="21" xfId="0" applyFont="1" applyBorder="1" applyAlignment="1">
      <alignment vertical="top"/>
    </xf>
    <xf numFmtId="0" fontId="8" fillId="0" borderId="22" xfId="0" applyFont="1" applyBorder="1" applyAlignment="1">
      <alignment vertical="top"/>
    </xf>
    <xf numFmtId="0" fontId="0" fillId="0" borderId="21" xfId="0" applyBorder="1"/>
    <xf numFmtId="0" fontId="0" fillId="0" borderId="14" xfId="0" applyBorder="1" applyAlignment="1">
      <alignment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13" fillId="3" borderId="3" xfId="0" applyFont="1" applyFill="1" applyBorder="1" applyAlignment="1">
      <alignment horizontal="center" vertical="top"/>
    </xf>
    <xf numFmtId="0" fontId="13" fillId="3" borderId="10" xfId="0" applyFont="1" applyFill="1" applyBorder="1" applyAlignment="1">
      <alignment horizontal="center" vertical="top"/>
    </xf>
    <xf numFmtId="0" fontId="13" fillId="3" borderId="4" xfId="0" applyFont="1" applyFill="1" applyBorder="1" applyAlignment="1">
      <alignment horizontal="center" vertical="top"/>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5" fillId="2" borderId="3" xfId="0" applyFont="1" applyFill="1" applyBorder="1" applyAlignment="1">
      <alignment horizontal="center" vertical="top"/>
    </xf>
    <xf numFmtId="0" fontId="6" fillId="0" borderId="10" xfId="0" applyFont="1" applyBorder="1"/>
    <xf numFmtId="0" fontId="5" fillId="2" borderId="14"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7" workbookViewId="0">
      <selection activeCell="I2" sqref="I2"/>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61" t="s">
        <v>194</v>
      </c>
      <c r="J2" s="5"/>
      <c r="K2" s="5"/>
      <c r="L2" s="5"/>
      <c r="M2" s="5"/>
      <c r="N2" s="5"/>
      <c r="O2" s="5"/>
      <c r="P2" s="5"/>
      <c r="Q2" s="5"/>
      <c r="R2" s="5"/>
      <c r="S2" s="5"/>
      <c r="T2" s="5"/>
      <c r="U2" s="5"/>
      <c r="V2" s="5"/>
      <c r="W2" s="5"/>
      <c r="X2" s="5"/>
      <c r="Y2" s="5"/>
      <c r="Z2" s="5"/>
      <c r="AA2" s="5"/>
    </row>
    <row r="3" spans="1:27" ht="135" customHeight="1">
      <c r="A3" s="7" t="s">
        <v>16</v>
      </c>
      <c r="B3" s="7" t="s">
        <v>17</v>
      </c>
      <c r="C3" s="8" t="s">
        <v>11</v>
      </c>
      <c r="D3" s="8" t="s">
        <v>18</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19</v>
      </c>
      <c r="B4" s="7" t="s">
        <v>20</v>
      </c>
      <c r="C4" s="8" t="s">
        <v>21</v>
      </c>
      <c r="D4" s="8" t="s">
        <v>22</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23</v>
      </c>
      <c r="B5" s="7" t="s">
        <v>24</v>
      </c>
      <c r="C5" s="22" t="s">
        <v>25</v>
      </c>
      <c r="D5" s="22" t="s">
        <v>26</v>
      </c>
      <c r="E5" s="23" t="s">
        <v>13</v>
      </c>
      <c r="F5" s="49" t="s">
        <v>14</v>
      </c>
      <c r="G5" s="49" t="s">
        <v>14</v>
      </c>
      <c r="H5" s="49" t="s">
        <v>14</v>
      </c>
      <c r="I5" s="50"/>
      <c r="J5" s="5"/>
      <c r="K5" s="5"/>
      <c r="L5" s="5"/>
      <c r="M5" s="5"/>
      <c r="N5" s="5"/>
      <c r="O5" s="5"/>
      <c r="P5" s="5"/>
      <c r="Q5" s="5"/>
      <c r="R5" s="5"/>
      <c r="S5" s="5"/>
      <c r="T5" s="5"/>
      <c r="U5" s="5"/>
      <c r="V5" s="5"/>
      <c r="W5" s="5"/>
      <c r="X5" s="5"/>
      <c r="Y5" s="5"/>
      <c r="Z5" s="5"/>
      <c r="AA5" s="5"/>
    </row>
    <row r="6" spans="1:27" ht="95.4" customHeight="1">
      <c r="A6" s="7" t="s">
        <v>158</v>
      </c>
      <c r="B6" s="52" t="s">
        <v>159</v>
      </c>
      <c r="C6" s="54" t="s">
        <v>160</v>
      </c>
      <c r="D6" s="54" t="s">
        <v>161</v>
      </c>
      <c r="E6" s="53" t="s">
        <v>32</v>
      </c>
      <c r="F6" s="51" t="s">
        <v>14</v>
      </c>
      <c r="G6" s="51" t="s">
        <v>14</v>
      </c>
      <c r="H6" s="51" t="s">
        <v>14</v>
      </c>
      <c r="I6" s="38"/>
      <c r="J6" s="5"/>
      <c r="K6" s="5"/>
      <c r="L6" s="5"/>
      <c r="M6" s="5"/>
      <c r="N6" s="5"/>
      <c r="O6" s="5"/>
      <c r="P6" s="5"/>
      <c r="Q6" s="5"/>
      <c r="R6" s="5"/>
      <c r="S6" s="5"/>
      <c r="T6" s="5"/>
      <c r="U6" s="5"/>
      <c r="V6" s="5"/>
      <c r="W6" s="5"/>
      <c r="X6" s="5"/>
      <c r="Y6" s="5"/>
      <c r="Z6" s="5"/>
      <c r="AA6" s="5"/>
    </row>
    <row r="7" spans="1:27" ht="66.599999999999994" customHeight="1">
      <c r="A7" s="7" t="s">
        <v>165</v>
      </c>
      <c r="B7" s="8" t="s">
        <v>84</v>
      </c>
      <c r="C7" s="8" t="s">
        <v>85</v>
      </c>
      <c r="D7" s="8" t="s">
        <v>86</v>
      </c>
      <c r="E7" s="10" t="s">
        <v>32</v>
      </c>
      <c r="F7" s="62" t="s">
        <v>14</v>
      </c>
      <c r="G7" s="62" t="s">
        <v>14</v>
      </c>
      <c r="H7" s="62" t="s">
        <v>14</v>
      </c>
      <c r="I7" s="38"/>
      <c r="J7" s="5"/>
      <c r="K7" s="5"/>
      <c r="L7" s="5"/>
      <c r="M7" s="5"/>
      <c r="N7" s="5"/>
      <c r="O7" s="5"/>
      <c r="P7" s="5"/>
      <c r="Q7" s="5"/>
      <c r="R7" s="5"/>
      <c r="S7" s="5"/>
      <c r="T7" s="5"/>
      <c r="U7" s="5"/>
      <c r="V7" s="5"/>
      <c r="W7" s="5"/>
      <c r="X7" s="5"/>
      <c r="Y7" s="5"/>
      <c r="Z7" s="5"/>
      <c r="AA7" s="5"/>
    </row>
    <row r="8" spans="1:27" ht="85.2" customHeight="1">
      <c r="A8" s="7" t="s">
        <v>166</v>
      </c>
      <c r="B8" s="8" t="s">
        <v>87</v>
      </c>
      <c r="C8" s="8" t="s">
        <v>88</v>
      </c>
      <c r="D8" s="59" t="s">
        <v>167</v>
      </c>
      <c r="E8" s="10" t="s">
        <v>37</v>
      </c>
      <c r="F8" s="62" t="s">
        <v>14</v>
      </c>
      <c r="G8" s="62" t="s">
        <v>14</v>
      </c>
      <c r="H8" s="62" t="s">
        <v>14</v>
      </c>
      <c r="I8" s="38"/>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8" xr:uid="{00000000-0002-0000-0000-000000000000}">
      <formula1>"Pass,Fail,Untested"</formula1>
    </dataValidation>
    <dataValidation type="list" allowBlank="1" showErrorMessage="1" sqref="E2:E8"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A10" workbookViewId="0">
      <selection activeCell="C11" sqref="C11"/>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88" t="s">
        <v>27</v>
      </c>
      <c r="B2" s="89"/>
      <c r="C2" s="89"/>
      <c r="D2" s="89"/>
      <c r="E2" s="89"/>
      <c r="F2" s="89"/>
      <c r="G2" s="89"/>
      <c r="H2" s="89"/>
      <c r="I2" s="90"/>
      <c r="J2" s="5"/>
      <c r="K2" s="5"/>
      <c r="L2" s="5"/>
      <c r="M2" s="5"/>
      <c r="N2" s="5"/>
      <c r="O2" s="5"/>
      <c r="P2" s="5"/>
      <c r="Q2" s="5"/>
      <c r="R2" s="5"/>
      <c r="S2" s="5"/>
      <c r="T2" s="5"/>
      <c r="U2" s="5"/>
      <c r="V2" s="5"/>
      <c r="W2" s="5"/>
      <c r="X2" s="5"/>
      <c r="Y2" s="5"/>
      <c r="Z2" s="5"/>
    </row>
    <row r="3" spans="1:26" ht="204.75" customHeight="1" outlineLevel="1">
      <c r="A3" s="7" t="s">
        <v>28</v>
      </c>
      <c r="B3" s="8" t="s">
        <v>29</v>
      </c>
      <c r="C3" s="8" t="s">
        <v>30</v>
      </c>
      <c r="D3" s="8" t="s">
        <v>31</v>
      </c>
      <c r="E3" s="10" t="s">
        <v>32</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33</v>
      </c>
      <c r="B4" s="8" t="s">
        <v>34</v>
      </c>
      <c r="C4" s="8" t="s">
        <v>35</v>
      </c>
      <c r="D4" s="8" t="s">
        <v>36</v>
      </c>
      <c r="E4" s="10" t="s">
        <v>37</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38</v>
      </c>
      <c r="B5" s="8" t="s">
        <v>39</v>
      </c>
      <c r="C5" s="8" t="s">
        <v>40</v>
      </c>
      <c r="D5" s="8" t="s">
        <v>41</v>
      </c>
      <c r="E5" s="10" t="s">
        <v>37</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42</v>
      </c>
      <c r="B6" s="8" t="s">
        <v>43</v>
      </c>
      <c r="C6" s="8" t="s">
        <v>44</v>
      </c>
      <c r="D6" s="8" t="s">
        <v>45</v>
      </c>
      <c r="E6" s="10" t="s">
        <v>37</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46</v>
      </c>
      <c r="B7" s="8" t="s">
        <v>47</v>
      </c>
      <c r="C7" s="8" t="s">
        <v>48</v>
      </c>
      <c r="D7" s="8" t="s">
        <v>49</v>
      </c>
      <c r="E7" s="10" t="s">
        <v>37</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50</v>
      </c>
      <c r="B8" s="8" t="s">
        <v>51</v>
      </c>
      <c r="C8" s="8" t="s">
        <v>52</v>
      </c>
      <c r="D8" s="8" t="s">
        <v>53</v>
      </c>
      <c r="E8" s="10" t="s">
        <v>37</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54</v>
      </c>
      <c r="B9" s="22" t="s">
        <v>55</v>
      </c>
      <c r="C9" s="22" t="s">
        <v>56</v>
      </c>
      <c r="D9" s="22" t="s">
        <v>57</v>
      </c>
      <c r="E9" s="23" t="s">
        <v>37</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58</v>
      </c>
      <c r="B10" s="22" t="s">
        <v>59</v>
      </c>
      <c r="C10" s="22" t="s">
        <v>60</v>
      </c>
      <c r="D10" s="22" t="s">
        <v>61</v>
      </c>
      <c r="E10" s="23" t="s">
        <v>62</v>
      </c>
      <c r="F10" s="40" t="s">
        <v>63</v>
      </c>
      <c r="G10" s="40" t="s">
        <v>63</v>
      </c>
      <c r="H10" s="40" t="s">
        <v>63</v>
      </c>
      <c r="I10" s="26" t="s">
        <v>64</v>
      </c>
      <c r="J10" s="5"/>
      <c r="K10" s="5"/>
      <c r="L10" s="5"/>
      <c r="M10" s="5"/>
      <c r="N10" s="5"/>
      <c r="O10" s="5"/>
      <c r="P10" s="5"/>
      <c r="Q10" s="5"/>
      <c r="R10" s="5"/>
      <c r="S10" s="5"/>
      <c r="T10" s="5"/>
      <c r="U10" s="5"/>
      <c r="V10" s="5"/>
      <c r="W10" s="5"/>
      <c r="X10" s="5"/>
      <c r="Y10" s="5"/>
      <c r="Z10" s="5"/>
    </row>
    <row r="11" spans="1:26" ht="165.75" customHeight="1" outlineLevel="1">
      <c r="A11" s="21" t="s">
        <v>65</v>
      </c>
      <c r="B11" s="22" t="s">
        <v>66</v>
      </c>
      <c r="C11" s="22" t="s">
        <v>67</v>
      </c>
      <c r="D11" s="22" t="s">
        <v>68</v>
      </c>
      <c r="E11" s="23" t="s">
        <v>37</v>
      </c>
      <c r="F11" s="39" t="s">
        <v>14</v>
      </c>
      <c r="G11" s="39" t="s">
        <v>14</v>
      </c>
      <c r="H11" s="39" t="s">
        <v>14</v>
      </c>
      <c r="I11" s="14"/>
      <c r="J11" s="5"/>
      <c r="K11" s="5"/>
      <c r="L11" s="5"/>
      <c r="M11" s="5"/>
      <c r="N11" s="5"/>
      <c r="O11" s="5"/>
      <c r="P11" s="5"/>
      <c r="Q11" s="5"/>
      <c r="R11" s="5"/>
      <c r="S11" s="5"/>
      <c r="T11" s="5"/>
      <c r="U11" s="5"/>
      <c r="V11" s="5"/>
      <c r="W11" s="5"/>
      <c r="X11" s="5"/>
      <c r="Y11" s="5"/>
      <c r="Z11" s="5"/>
    </row>
    <row r="12" spans="1:26" ht="165.75" customHeight="1" outlineLevel="1">
      <c r="A12" s="21" t="s">
        <v>69</v>
      </c>
      <c r="B12" s="41" t="s">
        <v>153</v>
      </c>
      <c r="C12" s="22" t="s">
        <v>70</v>
      </c>
      <c r="D12" s="22" t="s">
        <v>71</v>
      </c>
      <c r="E12" s="23" t="s">
        <v>37</v>
      </c>
      <c r="F12" s="42" t="s">
        <v>14</v>
      </c>
      <c r="G12" s="42" t="s">
        <v>14</v>
      </c>
      <c r="H12" s="42" t="s">
        <v>14</v>
      </c>
      <c r="I12" s="43" t="s">
        <v>154</v>
      </c>
      <c r="J12" s="5"/>
      <c r="K12" s="5"/>
      <c r="L12" s="5"/>
      <c r="M12" s="5"/>
      <c r="N12" s="5"/>
      <c r="O12" s="5"/>
      <c r="P12" s="5"/>
      <c r="Q12" s="5"/>
      <c r="R12" s="5"/>
      <c r="S12" s="5"/>
      <c r="T12" s="5"/>
      <c r="U12" s="5"/>
      <c r="V12" s="5"/>
      <c r="W12" s="5"/>
      <c r="X12" s="5"/>
      <c r="Y12" s="5"/>
      <c r="Z12" s="5"/>
    </row>
    <row r="13" spans="1:26" ht="165.75" customHeight="1" outlineLevel="1">
      <c r="A13" s="21" t="s">
        <v>73</v>
      </c>
      <c r="B13" s="52" t="s">
        <v>162</v>
      </c>
      <c r="C13" s="54" t="s">
        <v>163</v>
      </c>
      <c r="D13" s="54" t="s">
        <v>164</v>
      </c>
      <c r="E13" s="53" t="s">
        <v>32</v>
      </c>
      <c r="F13" s="48" t="s">
        <v>14</v>
      </c>
      <c r="G13" s="48" t="s">
        <v>14</v>
      </c>
      <c r="H13" s="48" t="s">
        <v>14</v>
      </c>
      <c r="I13" s="38"/>
      <c r="J13" s="5"/>
      <c r="K13" s="5"/>
      <c r="L13" s="5"/>
      <c r="M13" s="5"/>
      <c r="N13" s="5"/>
      <c r="O13" s="5"/>
      <c r="P13" s="5"/>
      <c r="Q13" s="5"/>
      <c r="R13" s="5"/>
      <c r="S13" s="5"/>
      <c r="T13" s="5"/>
      <c r="U13" s="5"/>
      <c r="V13" s="5"/>
      <c r="W13" s="5"/>
      <c r="X13" s="5"/>
      <c r="Y13" s="5"/>
      <c r="Z13" s="5"/>
    </row>
    <row r="14" spans="1:26" ht="14.25" customHeight="1">
      <c r="A14" s="91" t="s">
        <v>72</v>
      </c>
      <c r="B14" s="92"/>
      <c r="C14" s="92"/>
      <c r="D14" s="92"/>
      <c r="E14" s="92"/>
      <c r="F14" s="92"/>
      <c r="G14" s="92"/>
      <c r="H14" s="92"/>
      <c r="I14" s="93"/>
      <c r="J14" s="5"/>
      <c r="K14" s="5"/>
      <c r="L14" s="5"/>
      <c r="M14" s="5"/>
      <c r="N14" s="5"/>
      <c r="O14" s="5"/>
      <c r="P14" s="5"/>
      <c r="Q14" s="5"/>
      <c r="R14" s="5"/>
      <c r="S14" s="5"/>
      <c r="T14" s="5"/>
      <c r="U14" s="5"/>
      <c r="V14" s="5"/>
      <c r="W14" s="5"/>
      <c r="X14" s="5"/>
      <c r="Y14" s="5"/>
      <c r="Z14" s="5"/>
    </row>
    <row r="15" spans="1:26" ht="178.5" customHeight="1" outlineLevel="1">
      <c r="A15" s="44" t="s">
        <v>73</v>
      </c>
      <c r="B15" s="31" t="s">
        <v>74</v>
      </c>
      <c r="C15" s="31" t="s">
        <v>75</v>
      </c>
      <c r="D15" s="31" t="s">
        <v>76</v>
      </c>
      <c r="E15" s="32" t="s">
        <v>32</v>
      </c>
      <c r="F15" s="42" t="s">
        <v>14</v>
      </c>
      <c r="G15" s="42" t="s">
        <v>14</v>
      </c>
      <c r="H15" s="42" t="s">
        <v>14</v>
      </c>
      <c r="I15" s="45"/>
      <c r="J15" s="5"/>
      <c r="K15" s="5"/>
      <c r="L15" s="5"/>
      <c r="M15" s="5"/>
      <c r="N15" s="5"/>
      <c r="O15" s="5"/>
      <c r="P15" s="5"/>
      <c r="Q15" s="5"/>
      <c r="R15" s="5"/>
      <c r="S15" s="5"/>
      <c r="T15" s="5"/>
      <c r="U15" s="5"/>
      <c r="V15" s="5"/>
      <c r="W15" s="5"/>
      <c r="X15" s="5"/>
      <c r="Y15" s="5"/>
      <c r="Z15" s="5"/>
    </row>
    <row r="16" spans="1:26" ht="14.25" customHeight="1">
      <c r="A16" s="94" t="s">
        <v>77</v>
      </c>
      <c r="B16" s="94"/>
      <c r="C16" s="94"/>
      <c r="D16" s="94"/>
      <c r="E16" s="94"/>
      <c r="F16" s="94"/>
      <c r="G16" s="94"/>
      <c r="H16" s="94"/>
      <c r="I16" s="94"/>
      <c r="J16" s="5"/>
      <c r="K16" s="27"/>
      <c r="L16" s="5"/>
      <c r="M16" s="5"/>
      <c r="N16" s="5"/>
      <c r="O16" s="5"/>
      <c r="P16" s="5"/>
      <c r="Q16" s="5"/>
      <c r="R16" s="5"/>
      <c r="S16" s="5"/>
      <c r="T16" s="5"/>
      <c r="U16" s="5"/>
      <c r="V16" s="5"/>
      <c r="W16" s="5"/>
      <c r="X16" s="5"/>
      <c r="Y16" s="5"/>
      <c r="Z16" s="5"/>
    </row>
    <row r="17" spans="1:26" ht="185.4" customHeight="1" outlineLevel="1">
      <c r="A17" s="36" t="s">
        <v>78</v>
      </c>
      <c r="B17" s="37" t="s">
        <v>79</v>
      </c>
      <c r="C17" s="47" t="s">
        <v>155</v>
      </c>
      <c r="D17" s="47" t="s">
        <v>156</v>
      </c>
      <c r="E17" s="55" t="s">
        <v>32</v>
      </c>
      <c r="F17" s="48" t="s">
        <v>14</v>
      </c>
      <c r="G17" s="48" t="s">
        <v>14</v>
      </c>
      <c r="H17" s="48" t="s">
        <v>14</v>
      </c>
      <c r="I17" s="38"/>
      <c r="J17" s="5"/>
      <c r="K17" s="5"/>
      <c r="L17" s="5"/>
      <c r="M17" s="5"/>
      <c r="N17" s="5"/>
      <c r="O17" s="5"/>
      <c r="P17" s="5"/>
      <c r="Q17" s="5"/>
      <c r="R17" s="5"/>
      <c r="S17" s="5"/>
      <c r="T17" s="5"/>
      <c r="U17" s="5"/>
      <c r="V17" s="5"/>
      <c r="W17" s="5"/>
      <c r="X17" s="5"/>
      <c r="Y17" s="5"/>
      <c r="Z17" s="5"/>
    </row>
    <row r="18" spans="1:26" ht="14.25" customHeight="1">
      <c r="A18" s="95" t="s">
        <v>80</v>
      </c>
      <c r="B18" s="96"/>
      <c r="C18" s="96"/>
      <c r="D18" s="96"/>
      <c r="E18" s="96"/>
      <c r="F18" s="96"/>
      <c r="G18" s="96"/>
      <c r="H18" s="96"/>
      <c r="I18" s="97"/>
      <c r="J18" s="5"/>
      <c r="K18" s="27"/>
      <c r="L18" s="5"/>
      <c r="M18" s="5"/>
      <c r="N18" s="5"/>
      <c r="O18" s="5"/>
      <c r="P18" s="5"/>
      <c r="Q18" s="5"/>
      <c r="R18" s="5"/>
      <c r="S18" s="5"/>
      <c r="T18" s="5"/>
      <c r="U18" s="5"/>
      <c r="V18" s="5"/>
      <c r="W18" s="5"/>
      <c r="X18" s="5"/>
      <c r="Y18" s="5"/>
      <c r="Z18" s="5"/>
    </row>
    <row r="19" spans="1:26" ht="403.8" customHeight="1" outlineLevel="1">
      <c r="A19" s="21" t="s">
        <v>81</v>
      </c>
      <c r="B19" s="23" t="s">
        <v>82</v>
      </c>
      <c r="C19" s="26" t="s">
        <v>83</v>
      </c>
      <c r="D19" s="43" t="s">
        <v>157</v>
      </c>
      <c r="E19" s="56" t="s">
        <v>32</v>
      </c>
      <c r="F19" s="57" t="s">
        <v>14</v>
      </c>
      <c r="G19" s="57" t="s">
        <v>14</v>
      </c>
      <c r="H19" s="57" t="s">
        <v>14</v>
      </c>
      <c r="I19" s="45"/>
      <c r="J19" s="46"/>
      <c r="K19" s="5"/>
      <c r="L19" s="5"/>
      <c r="M19" s="5"/>
      <c r="N19" s="5"/>
      <c r="O19" s="5"/>
      <c r="P19" s="5"/>
      <c r="Q19" s="5"/>
      <c r="R19" s="5"/>
      <c r="S19" s="5"/>
      <c r="T19" s="5"/>
      <c r="U19" s="5"/>
      <c r="V19" s="5"/>
      <c r="W19" s="5"/>
      <c r="X19" s="5"/>
      <c r="Y19" s="5"/>
      <c r="Z19" s="5"/>
    </row>
    <row r="20" spans="1:26" ht="97.2" customHeight="1">
      <c r="J20" s="46"/>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6"/>
  <sheetViews>
    <sheetView workbookViewId="0">
      <selection activeCell="I1" sqref="I1"/>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8" width="8.6640625" customWidth="1"/>
    <col min="9" max="9" width="25.88671875" customWidth="1"/>
    <col min="10" max="26" width="8.6640625" customWidth="1"/>
  </cols>
  <sheetData>
    <row r="1" spans="1:9" ht="31.5" customHeight="1">
      <c r="A1" s="64" t="s">
        <v>0</v>
      </c>
      <c r="B1" s="64" t="s">
        <v>1</v>
      </c>
      <c r="C1" s="64" t="s">
        <v>2</v>
      </c>
      <c r="D1" s="64" t="s">
        <v>3</v>
      </c>
      <c r="E1" s="64" t="s">
        <v>4</v>
      </c>
      <c r="F1" s="64" t="s">
        <v>5</v>
      </c>
      <c r="G1" s="65" t="s">
        <v>6</v>
      </c>
      <c r="H1" s="65" t="s">
        <v>7</v>
      </c>
      <c r="I1" s="63" t="s">
        <v>8</v>
      </c>
    </row>
    <row r="2" spans="1:9" ht="15.6" customHeight="1">
      <c r="A2" s="101" t="s">
        <v>190</v>
      </c>
      <c r="B2" s="102"/>
      <c r="C2" s="102"/>
      <c r="D2" s="102"/>
      <c r="E2" s="102"/>
      <c r="F2" s="102"/>
      <c r="G2" s="102"/>
      <c r="H2" s="102"/>
      <c r="I2" s="103"/>
    </row>
    <row r="3" spans="1:9" ht="73.5" customHeight="1">
      <c r="A3" s="66" t="s">
        <v>89</v>
      </c>
      <c r="B3" s="66" t="s">
        <v>90</v>
      </c>
      <c r="C3" s="47" t="s">
        <v>91</v>
      </c>
      <c r="D3" s="47" t="s">
        <v>92</v>
      </c>
      <c r="E3" s="67" t="s">
        <v>32</v>
      </c>
      <c r="F3" s="68" t="s">
        <v>14</v>
      </c>
      <c r="G3" s="68" t="s">
        <v>14</v>
      </c>
      <c r="H3" s="68" t="s">
        <v>14</v>
      </c>
      <c r="I3" s="69"/>
    </row>
    <row r="4" spans="1:9" ht="111" customHeight="1">
      <c r="A4" s="58" t="s">
        <v>93</v>
      </c>
      <c r="B4" s="59" t="s">
        <v>94</v>
      </c>
      <c r="C4" s="59" t="s">
        <v>178</v>
      </c>
      <c r="D4" s="59" t="s">
        <v>95</v>
      </c>
      <c r="E4" s="40" t="s">
        <v>32</v>
      </c>
      <c r="F4" s="62" t="s">
        <v>14</v>
      </c>
      <c r="G4" s="62" t="s">
        <v>14</v>
      </c>
      <c r="H4" s="62" t="s">
        <v>14</v>
      </c>
      <c r="I4" s="59" t="s">
        <v>192</v>
      </c>
    </row>
    <row r="5" spans="1:9" ht="147" customHeight="1">
      <c r="A5" s="58" t="s">
        <v>96</v>
      </c>
      <c r="B5" s="59" t="s">
        <v>172</v>
      </c>
      <c r="C5" s="59" t="s">
        <v>174</v>
      </c>
      <c r="D5" s="59" t="s">
        <v>180</v>
      </c>
      <c r="E5" s="40" t="s">
        <v>13</v>
      </c>
      <c r="F5" s="62" t="s">
        <v>14</v>
      </c>
      <c r="G5" s="62" t="s">
        <v>14</v>
      </c>
      <c r="H5" s="62" t="s">
        <v>14</v>
      </c>
      <c r="I5" s="60"/>
    </row>
    <row r="6" spans="1:9" ht="91.2" customHeight="1">
      <c r="A6" s="58" t="s">
        <v>99</v>
      </c>
      <c r="B6" s="59" t="s">
        <v>97</v>
      </c>
      <c r="C6" s="59" t="s">
        <v>179</v>
      </c>
      <c r="D6" s="59" t="s">
        <v>98</v>
      </c>
      <c r="E6" s="40" t="s">
        <v>37</v>
      </c>
      <c r="F6" s="62" t="s">
        <v>14</v>
      </c>
      <c r="G6" s="62" t="s">
        <v>14</v>
      </c>
      <c r="H6" s="62" t="s">
        <v>14</v>
      </c>
      <c r="I6" s="59" t="s">
        <v>193</v>
      </c>
    </row>
    <row r="7" spans="1:9" ht="148.80000000000001" customHeight="1">
      <c r="A7" s="58" t="s">
        <v>100</v>
      </c>
      <c r="B7" s="59" t="s">
        <v>168</v>
      </c>
      <c r="C7" s="59" t="s">
        <v>177</v>
      </c>
      <c r="D7" s="59" t="s">
        <v>176</v>
      </c>
      <c r="E7" s="40" t="s">
        <v>32</v>
      </c>
      <c r="F7" s="62" t="s">
        <v>14</v>
      </c>
      <c r="G7" s="62" t="s">
        <v>14</v>
      </c>
      <c r="H7" s="62" t="s">
        <v>14</v>
      </c>
      <c r="I7" s="60"/>
    </row>
    <row r="8" spans="1:9" ht="150" customHeight="1">
      <c r="A8" s="58" t="s">
        <v>104</v>
      </c>
      <c r="B8" s="59" t="s">
        <v>173</v>
      </c>
      <c r="C8" s="59" t="s">
        <v>175</v>
      </c>
      <c r="D8" s="59" t="s">
        <v>181</v>
      </c>
      <c r="E8" s="40" t="s">
        <v>13</v>
      </c>
      <c r="F8" s="62" t="s">
        <v>14</v>
      </c>
      <c r="G8" s="62" t="s">
        <v>14</v>
      </c>
      <c r="H8" s="62" t="s">
        <v>14</v>
      </c>
      <c r="I8" s="60"/>
    </row>
    <row r="9" spans="1:9" ht="100.2" customHeight="1">
      <c r="A9" s="58" t="s">
        <v>108</v>
      </c>
      <c r="B9" s="59" t="s">
        <v>171</v>
      </c>
      <c r="C9" s="59" t="s">
        <v>177</v>
      </c>
      <c r="D9" s="59" t="s">
        <v>182</v>
      </c>
      <c r="E9" s="40" t="s">
        <v>37</v>
      </c>
      <c r="F9" s="62" t="s">
        <v>14</v>
      </c>
      <c r="G9" s="62" t="s">
        <v>14</v>
      </c>
      <c r="H9" s="62" t="s">
        <v>14</v>
      </c>
      <c r="I9" s="60"/>
    </row>
    <row r="10" spans="1:9" ht="56.4" customHeight="1">
      <c r="A10" s="58" t="s">
        <v>109</v>
      </c>
      <c r="B10" s="59" t="s">
        <v>101</v>
      </c>
      <c r="C10" s="61" t="s">
        <v>102</v>
      </c>
      <c r="D10" s="59" t="s">
        <v>103</v>
      </c>
      <c r="E10" s="40" t="s">
        <v>32</v>
      </c>
      <c r="F10" s="62" t="s">
        <v>14</v>
      </c>
      <c r="G10" s="62" t="s">
        <v>14</v>
      </c>
      <c r="H10" s="62" t="s">
        <v>14</v>
      </c>
      <c r="I10" s="60"/>
    </row>
    <row r="11" spans="1:9" ht="60" customHeight="1">
      <c r="A11" s="58" t="s">
        <v>111</v>
      </c>
      <c r="B11" s="59" t="s">
        <v>105</v>
      </c>
      <c r="C11" s="59" t="s">
        <v>106</v>
      </c>
      <c r="D11" s="59" t="s">
        <v>107</v>
      </c>
      <c r="E11" s="40" t="s">
        <v>37</v>
      </c>
      <c r="F11" s="62" t="s">
        <v>14</v>
      </c>
      <c r="G11" s="62" t="s">
        <v>14</v>
      </c>
      <c r="H11" s="62" t="s">
        <v>14</v>
      </c>
      <c r="I11" s="60"/>
    </row>
    <row r="12" spans="1:9" ht="72" customHeight="1">
      <c r="A12" s="58" t="s">
        <v>115</v>
      </c>
      <c r="B12" s="59" t="s">
        <v>183</v>
      </c>
      <c r="C12" s="59" t="s">
        <v>185</v>
      </c>
      <c r="D12" s="59" t="s">
        <v>186</v>
      </c>
      <c r="E12" s="40" t="s">
        <v>32</v>
      </c>
      <c r="F12" s="62" t="s">
        <v>14</v>
      </c>
      <c r="G12" s="62" t="s">
        <v>14</v>
      </c>
      <c r="H12" s="62" t="s">
        <v>14</v>
      </c>
      <c r="I12" s="60"/>
    </row>
    <row r="13" spans="1:9" ht="112.2" customHeight="1">
      <c r="A13" s="58" t="s">
        <v>169</v>
      </c>
      <c r="B13" s="58" t="s">
        <v>110</v>
      </c>
      <c r="C13" s="59" t="s">
        <v>184</v>
      </c>
      <c r="D13" s="59" t="s">
        <v>187</v>
      </c>
      <c r="E13" s="40" t="s">
        <v>13</v>
      </c>
      <c r="F13" s="62" t="s">
        <v>14</v>
      </c>
      <c r="G13" s="62" t="s">
        <v>14</v>
      </c>
      <c r="H13" s="62" t="s">
        <v>14</v>
      </c>
      <c r="I13" s="60"/>
    </row>
    <row r="14" spans="1:9" ht="18" customHeight="1">
      <c r="A14" s="104" t="s">
        <v>191</v>
      </c>
      <c r="B14" s="105"/>
      <c r="C14" s="105"/>
      <c r="D14" s="105"/>
      <c r="E14" s="105"/>
      <c r="F14" s="105"/>
      <c r="G14" s="105"/>
      <c r="H14" s="105"/>
      <c r="I14" s="106"/>
    </row>
    <row r="15" spans="1:9" ht="266.39999999999998" customHeight="1">
      <c r="A15" s="58" t="s">
        <v>170</v>
      </c>
      <c r="B15" s="59" t="s">
        <v>112</v>
      </c>
      <c r="C15" s="59" t="s">
        <v>113</v>
      </c>
      <c r="D15" s="59" t="s">
        <v>114</v>
      </c>
      <c r="E15" s="40" t="s">
        <v>32</v>
      </c>
      <c r="F15" s="62" t="s">
        <v>14</v>
      </c>
      <c r="G15" s="62" t="s">
        <v>14</v>
      </c>
      <c r="H15" s="62" t="s">
        <v>14</v>
      </c>
      <c r="I15" s="60"/>
    </row>
    <row r="16" spans="1:9" ht="17.399999999999999" customHeight="1">
      <c r="A16" s="98" t="s">
        <v>189</v>
      </c>
      <c r="B16" s="99"/>
      <c r="C16" s="99"/>
      <c r="D16" s="99"/>
      <c r="E16" s="99"/>
      <c r="F16" s="99"/>
      <c r="G16" s="99"/>
      <c r="H16" s="99"/>
      <c r="I16" s="100"/>
    </row>
    <row r="17" spans="1:9" ht="117.6" customHeight="1">
      <c r="A17" s="58" t="s">
        <v>188</v>
      </c>
      <c r="B17" s="59" t="s">
        <v>116</v>
      </c>
      <c r="C17" s="59" t="s">
        <v>117</v>
      </c>
      <c r="D17" s="59" t="s">
        <v>118</v>
      </c>
      <c r="E17" s="40" t="s">
        <v>32</v>
      </c>
      <c r="F17" s="62" t="s">
        <v>14</v>
      </c>
      <c r="G17" s="62" t="s">
        <v>14</v>
      </c>
      <c r="H17" s="62" t="s">
        <v>14</v>
      </c>
      <c r="I17" s="60"/>
    </row>
    <row r="18" spans="1:9" ht="14.25" customHeight="1"/>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3">
    <mergeCell ref="A16:I16"/>
    <mergeCell ref="A2:I2"/>
    <mergeCell ref="A14:I14"/>
  </mergeCells>
  <phoneticPr fontId="10" type="noConversion"/>
  <dataValidations count="2">
    <dataValidation type="list" allowBlank="1" showErrorMessage="1" sqref="F17:H17 F3:H13 F15:H15" xr:uid="{00000000-0002-0000-0300-000000000000}">
      <formula1>"Pass,Fail,Untested"</formula1>
    </dataValidation>
    <dataValidation type="list" allowBlank="1" showErrorMessage="1" sqref="E17 E3:E13 E15" xr:uid="{00000000-0002-0000-0300-000001000000}">
      <formula1>"High,Medium,Low,Block"</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3"/>
  <sheetViews>
    <sheetView tabSelected="1" topLeftCell="A7" workbookViewId="0">
      <selection activeCell="D9" sqref="D9"/>
    </sheetView>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9" ht="42" customHeight="1">
      <c r="A1" s="28" t="s">
        <v>0</v>
      </c>
      <c r="B1" s="28" t="s">
        <v>1</v>
      </c>
      <c r="C1" s="28" t="s">
        <v>2</v>
      </c>
      <c r="D1" s="28" t="s">
        <v>3</v>
      </c>
      <c r="E1" s="28" t="s">
        <v>4</v>
      </c>
      <c r="F1" s="28" t="s">
        <v>5</v>
      </c>
      <c r="G1" s="29" t="s">
        <v>6</v>
      </c>
      <c r="H1" s="76" t="s">
        <v>7</v>
      </c>
      <c r="I1" s="83" t="s">
        <v>8</v>
      </c>
    </row>
    <row r="2" spans="1:9" ht="16.5" customHeight="1">
      <c r="A2" s="109" t="s">
        <v>119</v>
      </c>
      <c r="B2" s="109"/>
      <c r="C2" s="109"/>
      <c r="D2" s="109"/>
      <c r="E2" s="109"/>
      <c r="F2" s="109"/>
      <c r="G2" s="109"/>
      <c r="H2" s="109"/>
      <c r="I2" s="109"/>
    </row>
    <row r="3" spans="1:9" ht="98.25" customHeight="1" outlineLevel="1">
      <c r="A3" s="30" t="s">
        <v>120</v>
      </c>
      <c r="B3" s="31" t="s">
        <v>121</v>
      </c>
      <c r="C3" s="31" t="s">
        <v>199</v>
      </c>
      <c r="D3" s="31" t="s">
        <v>122</v>
      </c>
      <c r="E3" s="71" t="s">
        <v>32</v>
      </c>
      <c r="F3" s="84" t="s">
        <v>14</v>
      </c>
      <c r="G3" s="84" t="s">
        <v>14</v>
      </c>
      <c r="H3" s="85" t="s">
        <v>14</v>
      </c>
      <c r="I3" s="86"/>
    </row>
    <row r="4" spans="1:9" ht="96.75" customHeight="1" outlineLevel="1">
      <c r="A4" s="33" t="s">
        <v>123</v>
      </c>
      <c r="B4" s="14" t="s">
        <v>198</v>
      </c>
      <c r="C4" s="8" t="s">
        <v>199</v>
      </c>
      <c r="D4" s="8" t="s">
        <v>124</v>
      </c>
      <c r="E4" s="73" t="s">
        <v>37</v>
      </c>
      <c r="F4" s="72" t="s">
        <v>14</v>
      </c>
      <c r="G4" s="72" t="s">
        <v>14</v>
      </c>
      <c r="H4" s="77" t="s">
        <v>14</v>
      </c>
      <c r="I4" s="82"/>
    </row>
    <row r="5" spans="1:9" ht="109.5" customHeight="1" outlineLevel="1">
      <c r="A5" s="34" t="s">
        <v>125</v>
      </c>
      <c r="B5" s="61" t="s">
        <v>201</v>
      </c>
      <c r="C5" s="8" t="s">
        <v>200</v>
      </c>
      <c r="D5" s="8" t="s">
        <v>126</v>
      </c>
      <c r="E5" s="73" t="s">
        <v>37</v>
      </c>
      <c r="F5" s="72" t="s">
        <v>14</v>
      </c>
      <c r="G5" s="72" t="s">
        <v>14</v>
      </c>
      <c r="H5" s="77" t="s">
        <v>14</v>
      </c>
      <c r="I5" s="82"/>
    </row>
    <row r="6" spans="1:9" ht="153.75" customHeight="1" outlineLevel="1">
      <c r="A6" s="6" t="s">
        <v>127</v>
      </c>
      <c r="B6" s="61" t="s">
        <v>203</v>
      </c>
      <c r="C6" s="59" t="s">
        <v>204</v>
      </c>
      <c r="D6" s="59" t="s">
        <v>202</v>
      </c>
      <c r="E6" s="10" t="s">
        <v>37</v>
      </c>
      <c r="F6" s="70" t="s">
        <v>14</v>
      </c>
      <c r="G6" s="70" t="s">
        <v>14</v>
      </c>
      <c r="H6" s="78" t="s">
        <v>14</v>
      </c>
      <c r="I6" s="82"/>
    </row>
    <row r="7" spans="1:9" ht="153.75" customHeight="1" outlineLevel="1">
      <c r="A7" s="6" t="s">
        <v>129</v>
      </c>
      <c r="B7" s="61" t="s">
        <v>205</v>
      </c>
      <c r="C7" s="59" t="s">
        <v>206</v>
      </c>
      <c r="D7" s="59" t="s">
        <v>202</v>
      </c>
      <c r="E7" s="73" t="s">
        <v>37</v>
      </c>
      <c r="F7" s="72" t="s">
        <v>14</v>
      </c>
      <c r="G7" s="72" t="s">
        <v>14</v>
      </c>
      <c r="H7" s="77" t="s">
        <v>14</v>
      </c>
      <c r="I7" s="82"/>
    </row>
    <row r="8" spans="1:9" ht="123.75" customHeight="1" outlineLevel="1">
      <c r="A8" s="6" t="s">
        <v>133</v>
      </c>
      <c r="B8" s="14" t="s">
        <v>130</v>
      </c>
      <c r="C8" s="14" t="s">
        <v>131</v>
      </c>
      <c r="D8" s="14" t="s">
        <v>132</v>
      </c>
      <c r="E8" s="10" t="s">
        <v>13</v>
      </c>
      <c r="F8" s="72" t="s">
        <v>14</v>
      </c>
      <c r="G8" s="72" t="s">
        <v>14</v>
      </c>
      <c r="H8" s="77" t="s">
        <v>14</v>
      </c>
      <c r="I8" s="82"/>
    </row>
    <row r="9" spans="1:9" ht="110.25" customHeight="1" outlineLevel="1">
      <c r="A9" s="6" t="s">
        <v>135</v>
      </c>
      <c r="B9" s="61" t="s">
        <v>207</v>
      </c>
      <c r="C9" s="59" t="s">
        <v>208</v>
      </c>
      <c r="D9" s="59" t="s">
        <v>209</v>
      </c>
      <c r="E9" s="10" t="s">
        <v>37</v>
      </c>
      <c r="F9" s="74" t="s">
        <v>15</v>
      </c>
      <c r="G9" s="74" t="s">
        <v>15</v>
      </c>
      <c r="H9" s="79" t="s">
        <v>15</v>
      </c>
      <c r="I9" s="87" t="s">
        <v>64</v>
      </c>
    </row>
    <row r="10" spans="1:9" ht="153.75" customHeight="1" outlineLevel="1">
      <c r="A10" s="6" t="s">
        <v>138</v>
      </c>
      <c r="B10" s="14" t="s">
        <v>136</v>
      </c>
      <c r="C10" s="8" t="s">
        <v>137</v>
      </c>
      <c r="D10" s="8" t="s">
        <v>128</v>
      </c>
      <c r="E10" s="10" t="s">
        <v>37</v>
      </c>
      <c r="F10" s="10"/>
      <c r="G10" s="10"/>
      <c r="H10" s="73"/>
      <c r="I10" s="82"/>
    </row>
    <row r="11" spans="1:9" ht="97.5" customHeight="1" outlineLevel="1">
      <c r="A11" s="6" t="s">
        <v>141</v>
      </c>
      <c r="B11" s="14" t="s">
        <v>139</v>
      </c>
      <c r="C11" s="8" t="s">
        <v>140</v>
      </c>
      <c r="D11" s="8" t="s">
        <v>124</v>
      </c>
      <c r="E11" s="10" t="s">
        <v>37</v>
      </c>
      <c r="F11" s="10"/>
      <c r="G11" s="10"/>
      <c r="H11" s="73"/>
      <c r="I11" s="82"/>
    </row>
    <row r="12" spans="1:9" ht="90" customHeight="1" outlineLevel="1">
      <c r="A12" s="6" t="s">
        <v>145</v>
      </c>
      <c r="B12" s="14" t="s">
        <v>142</v>
      </c>
      <c r="C12" s="8" t="s">
        <v>143</v>
      </c>
      <c r="D12" s="8" t="s">
        <v>124</v>
      </c>
      <c r="E12" s="10" t="s">
        <v>37</v>
      </c>
      <c r="F12" s="10"/>
      <c r="G12" s="10"/>
      <c r="H12" s="73"/>
      <c r="I12" s="82"/>
    </row>
    <row r="13" spans="1:9" ht="90" customHeight="1" outlineLevel="1">
      <c r="A13" s="6" t="s">
        <v>149</v>
      </c>
      <c r="B13" s="14" t="s">
        <v>195</v>
      </c>
      <c r="C13" s="8" t="s">
        <v>196</v>
      </c>
      <c r="D13" s="8" t="s">
        <v>134</v>
      </c>
      <c r="E13" s="10" t="s">
        <v>37</v>
      </c>
      <c r="F13" s="10"/>
      <c r="G13" s="10"/>
      <c r="H13" s="80"/>
      <c r="I13" s="82"/>
    </row>
    <row r="14" spans="1:9" ht="14.25" customHeight="1">
      <c r="A14" s="107" t="s">
        <v>144</v>
      </c>
      <c r="B14" s="108"/>
      <c r="C14" s="108"/>
      <c r="D14" s="108"/>
      <c r="E14" s="108"/>
      <c r="F14" s="108"/>
      <c r="G14" s="108"/>
      <c r="H14" s="108"/>
      <c r="I14" s="82"/>
    </row>
    <row r="15" spans="1:9" ht="114.75" customHeight="1">
      <c r="A15" s="75" t="s">
        <v>197</v>
      </c>
      <c r="B15" s="14" t="s">
        <v>146</v>
      </c>
      <c r="C15" s="14" t="s">
        <v>147</v>
      </c>
      <c r="D15" s="14" t="s">
        <v>148</v>
      </c>
      <c r="E15" s="10" t="s">
        <v>32</v>
      </c>
      <c r="F15" s="35"/>
      <c r="G15" s="35"/>
      <c r="H15" s="81"/>
      <c r="I15" s="82"/>
    </row>
    <row r="16" spans="1:9" ht="147" customHeight="1">
      <c r="A16" s="75" t="s">
        <v>210</v>
      </c>
      <c r="B16" s="14" t="s">
        <v>150</v>
      </c>
      <c r="C16" s="14" t="s">
        <v>151</v>
      </c>
      <c r="D16" s="14" t="s">
        <v>152</v>
      </c>
      <c r="E16" s="10" t="s">
        <v>37</v>
      </c>
      <c r="F16" s="35"/>
      <c r="G16" s="35"/>
      <c r="H16" s="81"/>
      <c r="I16" s="82"/>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2">
    <mergeCell ref="A14:H14"/>
    <mergeCell ref="A2:I2"/>
  </mergeCells>
  <phoneticPr fontId="15" type="noConversion"/>
  <dataValidations count="2">
    <dataValidation type="list" allowBlank="1" showErrorMessage="1" sqref="F3:H9" xr:uid="{00000000-0002-0000-0400-000000000000}">
      <formula1>"Pass,Fail,Untested"</formula1>
    </dataValidation>
    <dataValidation type="list" allowBlank="1" showErrorMessage="1" sqref="E15:E16 E3:E13"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Cart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2024-12-22T18:02:08Z</dcterms:modified>
</cp:coreProperties>
</file>