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4B30C1F5-0749-4EC2-94BA-A327AF628AC6}" xr6:coauthVersionLast="47" xr6:coauthVersionMax="47" xr10:uidLastSave="{00000000-0000-0000-0000-000000000000}"/>
  <bookViews>
    <workbookView xWindow="-108" yWindow="-108" windowWidth="23256" windowHeight="12456" firstSheet="2" activeTab="5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View list card" sheetId="12" r:id="rId5"/>
    <sheet name="Search card" sheetId="14" r:id="rId6"/>
    <sheet name="Remove all cards" sheetId="6" r:id="rId7"/>
    <sheet name="Shuffle cards" sheetId="7" r:id="rId8"/>
    <sheet name="Download file" sheetId="9" r:id="rId9"/>
    <sheet name="Create Note" sheetId="10" r:id="rId10"/>
    <sheet name="Delete Note" sheetId="11" r:id="rId11"/>
    <sheet name="View list notes" sheetId="13" r:id="rId12"/>
    <sheet name="State Transition" sheetId="2" r:id="rId13"/>
  </sheets>
  <definedNames>
    <definedName name="_xlnm._FilterDatabase" localSheetId="2" hidden="1">'Create Card'!$A$1:$H$8</definedName>
    <definedName name="_xlnm._FilterDatabase" localSheetId="9" hidden="1">'Create Note'!$A$1:$H$4</definedName>
    <definedName name="_xlnm._FilterDatabase" localSheetId="3" hidden="1">'Delete Card'!$A$1:$H$3</definedName>
    <definedName name="_xlnm._FilterDatabase" localSheetId="10" hidden="1">'Delete Note'!$A$1:$H$3</definedName>
    <definedName name="_xlnm._FilterDatabase" localSheetId="8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6" hidden="1">'Remove all cards'!$A$1:$H$2</definedName>
    <definedName name="_xlnm._FilterDatabase" localSheetId="5" hidden="1">'Search card'!$A$1:$H$2</definedName>
    <definedName name="_xlnm._FilterDatabase" localSheetId="7" hidden="1">'Shuffle cards'!$A$1:$H$2</definedName>
    <definedName name="_xlnm._FilterDatabase" localSheetId="4" hidden="1">'View list card'!$A$1:$H$2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<sst xmlns="http://schemas.openxmlformats.org/spreadsheetml/2006/main" count="382" uniqueCount="149">
  <si>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</si>
  <si>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</si>
  <si>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</si>
  <si>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</si>
  <si>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</si>
  <si>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</si>
  <si>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</si>
  <si>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</si>
  <si>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</si>
  <si>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</si>
  <si>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</si>
  <si>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</si>
  <si>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</si>
  <si>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</si>
  <si>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</si>
  <si>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</si>
  <si>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</si>
  <si>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</si>
  <si>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</si>
  <si>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</si>
  <si>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</si>
  <si>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</si>
  <si>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</si>
  <si>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</si>
  <si>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</si>
  <si>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</si>
  <si>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</si>
  <si>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</si>
  <si>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</si>
  <si>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</si>
  <si>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</si>
  <si>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</si>
  <si>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</si>
  <si>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</si>
  <si>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</si>
  <si>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</si>
  <si>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</si>
  <si>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</si>
  <si>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</si>
  <si>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</si>
  <si>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</si>
  <si>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</si>
  <si>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</si>
  <si>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</si>
  <si>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</si>
  <si>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</si>
  <si>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</si>
  <si>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</si>
  <si>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</si>
  <si>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</si>
  <si>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</si>
  <si>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</si>
  <si>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</si>
  <si>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</si>
  <si>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</si>
  <si>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</si>
  <si>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</si>
  <si>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</si>
  <si>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</si>
  <si>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</si>
  <si>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</si>
  <si>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</si>
  <si>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</si>
  <si>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</si>
  <si>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</si>
  <si>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Truy cập màn hình đăng nhập</t>
  </si>
  <si>
    <t>Màn hình đăng nhập được hiển thị đúng như trong thiết kế
trong đó có các thông tin bắt buộc:
 - Textbox [email] là bắt buộc
 - Textbox [password] là bắt buộc và icon ẩn/hiện 
 - Button &lt;Đăng nhập&gt;</t>
  </si>
  <si>
    <t>[FlashCard][Log In][UI]Kiểm tra màn hình đúng với thiết kế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</si>
  <si>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</si>
  <si>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</si>
  <si>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</si>
  <si>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</si>
  <si>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</si>
  <si>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</si>
  <si>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</si>
  <si>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</si>
  <si>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</si>
  <si>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</si>
  <si>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</si>
  <si>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</si>
  <si>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</si>
  <si>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</si>
  <si>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</si>
  <si>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</si>
  <si>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</si>
  <si>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</si>
  <si>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</si>
  <si>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</si>
  <si>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</si>
  <si>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</si>
  <si>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</si>
  <si>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</si>
  <si>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</si>
  <si>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</si>
  <si>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</si>
  <si>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</si>
  <si>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</si>
  <si>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</si>
  <si>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</si>
  <si>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</si>
  <si>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1.Create card screen is displayed
2.Data is inputted
3.Created data in the system, and show in card list.The system shows message: "Thêm dữ liệu thành công"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</si>
  <si>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</si>
  <si>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</si>
  <si>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</si>
  <si>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1.Confirmation dialog "Bạn có chắc là muốn xóa không ?" is displayed
2.The system will remove a card in UI &amp; database</t>
  </si>
  <si>
    <t>The system shows dialog and don't remove a card in UI &amp; database</t>
  </si>
  <si>
    <t>1.The user was created some cards
2.Click &lt;XÓA TẤT CẢ&gt; button</t>
  </si>
  <si>
    <t>1.The list card shows all cards
2.The system remove all cards in UI &amp; database.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</si>
  <si>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</si>
  <si>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</si>
  <si>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</si>
  <si>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</si>
  <si>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</si>
  <si>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</si>
  <si>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</si>
  <si>
    <t>1.Actor: all users
2.Users had already been successfully registered.</t>
  </si>
  <si>
    <t>1.At "Form card" screen, click "Ghi chú" in the dropdown menu
2.The user chooses &lt;GHI CHÚ&gt; tab
3.[note] field fill text 
4.Click on &lt;LƯU&gt; button</t>
  </si>
  <si>
    <t xml:space="preserve">1.Note screen is displayed
2.Create note screen is displayed
3.Data is inputted
4.Created data in the system database.The system shows message:"Thêm dữ liệu thành công!"
</t>
  </si>
  <si>
    <t>The system shows message:"Thêm dữ liệu thành công!"</t>
  </si>
  <si>
    <t>[FlashCard][Create Note][Function]Create a successful note, in case:
- Click on &lt;LƯU&gt; button + success</t>
  </si>
  <si>
    <t>[FlashCard][Create Card][Function]Create a unsuccessful card, in case:
- Click on &lt;THOÁT&gt; button</t>
  </si>
  <si>
    <t>1.User logged in account successfully
2.Fill data in all fields
3.Click on &lt;THOÁT&gt; button</t>
  </si>
  <si>
    <t>1.The create card screen is displayed
2.Data is inputted
3.The system remove all data in each fields</t>
  </si>
  <si>
    <t>1.At "Form card" screen, click "Ghi chú" in the dropdown menu
2.The user chooses &lt;GHI CHÚ&gt; tab
3.[note] field fill text 
4.Click on &lt;THOÁT&gt; button</t>
  </si>
  <si>
    <t>[FlashCard][Create Note][Function]Create a unsuccessful note, in case:
- Click on &lt;THOÁT&gt; button</t>
  </si>
  <si>
    <t xml:space="preserve">1.Note screen is displayed
2.Create note screen is displayed
3.Data is inputted
4.The system removes data in [note] fields
</t>
  </si>
  <si>
    <t>The system removes data in [note] field</t>
  </si>
  <si>
    <t>[FlashCard][Create Note][Function]Create a unsuccessful note, in case:
- Leave [note] blank</t>
  </si>
  <si>
    <t>1.At "Form card" screen, click "Ghi chú" in the dropdown menu
2.The user chooses &lt;GHI CHÚ&gt; tab
3.[note] field is blank 
4.Click on &lt;LƯU&gt; button</t>
  </si>
  <si>
    <t xml:space="preserve">1.Note screen is displayed
2.Create note screen is displayed
3.Data is empty
4.The system shows message: "Không được để trống!!!"
</t>
  </si>
  <si>
    <t>The system shows message: "Không được để trống!!!"</t>
  </si>
  <si>
    <t>[FlashCard][Log In][Function]Log in by a invalid access_token unsuccessfully
- Expire time: &gt;= 1h</t>
  </si>
  <si>
    <t xml:space="preserve">1.At "Form card" screen, click "Ghi chú" in the dropdown menu
2.The user chooses &lt;GHI CHÚ&gt; tab
3.Click &lt;Next&gt;/&lt;Previous&gt; icon to select a slide and click on &lt;Trash&gt; icon
4.Click on &lt;XÓA&gt; button
</t>
  </si>
  <si>
    <t xml:space="preserve">1.Note screen is displayed
2.Create note screen is displayed
3.Confirmation dialog "Bạn có chắc là muốn xóa không ?" is displayed
4.The system will remove a slide in UI &amp; database
</t>
  </si>
  <si>
    <t>The system shows message:"Xóa dữ liệu thành công!"</t>
  </si>
  <si>
    <t>[FlashCard][Delete Note][Function]Delete a successful note, in case:
- Click on &lt;XÓA&gt; button + success</t>
  </si>
  <si>
    <t>[FlashCard][Delete Note][Function]Delete a successful note, in case:
- Click on &lt;THOÁT&gt; button</t>
  </si>
  <si>
    <t xml:space="preserve">1.At "Form card" screen, click "Ghi chú" in the dropdown menu
2.The user chooses &lt;GHI CHÚ&gt; tab
3.Click &lt;Next&gt;/&lt;Previous&gt; icon to select a slide and click on &lt;Trash&gt; icon
4.Click on &lt;THOÁT&gt; button
</t>
  </si>
  <si>
    <t xml:space="preserve">1.Note screen is displayed
2.Create note screen is displayed
3.Confirmation dialog "Bạn có chắc là muốn xóa không ?" is displayed
4.The system closes the confirmation dialog
</t>
  </si>
  <si>
    <t>The system shows dialog and don't remove a slide in UI &amp; database</t>
  </si>
  <si>
    <t>1.At "Form card" screen, click "Ghi chú" in the dropdown menu
2.The user chooses &lt;GHI CHÚ&gt; tab</t>
  </si>
  <si>
    <t>View notes list successfully</t>
  </si>
  <si>
    <t>1.Note screen is displayed
2.Click &lt;Next&gt;/&lt;Previous&gt; icon to read each slides.</t>
  </si>
  <si>
    <t>View cards list successfully</t>
  </si>
  <si>
    <t>1.User logged in system
2.Select a card, and hover it.</t>
  </si>
  <si>
    <t>1.Form Card screen is displayed
2.It will rotate 2 sides.</t>
  </si>
  <si>
    <t>Search word successfully</t>
  </si>
  <si>
    <t>1.User logged in account successfully
2.Fill data in all fields
 + [new_word] field inputs "search(v)"
 + [mean_of_word] field inputs "tìm kiếm", 
 + [ipa_text] field inputs "sɝːtʃ"     
 + [new_word] field inputs "fix(v)"
 + [mean_of_word] field inputs "sửa chữa", 
 + [ipa_text] field inputs "fɪks" 
3.Click on &lt;LƯU&gt; button
4.Enter search key: "fix"
5.Click &lt;close&gt; icon in the search bar</t>
  </si>
  <si>
    <t>1.The create card screen is displayed
2.Data is inputted
3.Created data in the system, and show in card list.The system shows message: "Thêm dữ liệu thành công"
4.Show the first search result with card title "fix"
5.The system will remove text "fix"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</si>
</sst>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</cellXfs>
  <cellStyles count="2">
    <cellStyle name="Normal" xfId="0" builtinId="0"/>
    <cellStyle name="Normal_Sheet1" xfId="1" xr:uid="{ECE5F156-598F-418F-BB53-741F84C62A4A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zoomScale="80" zoomScaleNormal="80" workbookViewId="0">
      <selection sqref="A1:XFD1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76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77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78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79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80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81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82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11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topLeftCell="A11" zoomScale="90" zoomScaleNormal="90" workbookViewId="0">
      <selection activeCell="C12" sqref="C12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67</v>
      </c>
      <c r="C3" s="5" t="s">
        <v>115</v>
      </c>
      <c r="D3" s="6" t="s">
        <v>65</v>
      </c>
      <c r="E3" s="6" t="s">
        <v>66</v>
      </c>
      <c r="F3" s="2"/>
      <c r="G3" s="10" t="s">
        <v>60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95</v>
      </c>
      <c r="C5" s="5" t="s">
        <v>115</v>
      </c>
      <c r="D5" s="6" t="s">
        <v>25</v>
      </c>
      <c r="E5" s="6" t="s">
        <v>73</v>
      </c>
      <c r="F5" s="6"/>
      <c r="G5" s="10" t="s">
        <v>7</v>
      </c>
      <c r="H5" s="11" t="s">
        <v>6</v>
      </c>
    </row>
    <row r="6" spans="1:8" ht="246.6" customHeight="1">
      <c r="A6" s="4">
        <v>2</v>
      </c>
      <c r="B6" s="5" t="s">
        <v>75</v>
      </c>
      <c r="C6" s="5" t="s">
        <v>115</v>
      </c>
      <c r="D6" s="6" t="s">
        <v>74</v>
      </c>
      <c r="E6" s="6" t="s">
        <v>98</v>
      </c>
      <c r="F6" s="5" t="s">
        <v>99</v>
      </c>
      <c r="G6" s="10" t="s">
        <v>7</v>
      </c>
      <c r="H6" s="11" t="s">
        <v>6</v>
      </c>
    </row>
    <row r="7" spans="1:8" ht="90">
      <c r="A7" s="4">
        <v>3</v>
      </c>
      <c r="B7" s="5" t="s">
        <v>68</v>
      </c>
      <c r="C7" s="5" t="s">
        <v>115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4</v>
      </c>
      <c r="B8" s="5" t="s">
        <v>69</v>
      </c>
      <c r="C8" s="5" t="s">
        <v>115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5</v>
      </c>
      <c r="B9" s="5" t="s">
        <v>70</v>
      </c>
      <c r="C9" s="5" t="s">
        <v>115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6</v>
      </c>
      <c r="B10" s="5" t="s">
        <v>71</v>
      </c>
      <c r="C10" s="5" t="s">
        <v>115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7</v>
      </c>
      <c r="B11" s="5" t="s">
        <v>72</v>
      </c>
      <c r="C11" s="5" t="s">
        <v>115</v>
      </c>
      <c r="D11" s="6" t="s">
        <v>34</v>
      </c>
      <c r="E11" s="6" t="s">
        <v>35</v>
      </c>
      <c r="F11" s="6" t="s">
        <v>96</v>
      </c>
      <c r="G11" s="10" t="s">
        <v>60</v>
      </c>
      <c r="H11" s="11" t="s">
        <v>6</v>
      </c>
    </row>
    <row r="12" spans="1:8" ht="275.39999999999998" customHeight="1">
      <c r="A12" s="4">
        <v>8</v>
      </c>
      <c r="B12" s="5" t="s">
        <v>131</v>
      </c>
      <c r="C12" s="5" t="s">
        <v>115</v>
      </c>
      <c r="D12" s="6" t="s">
        <v>74</v>
      </c>
      <c r="E12" s="6" t="s">
        <v>98</v>
      </c>
      <c r="F12" s="5" t="s">
        <v>97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10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8"/>
  <sheetViews>
    <sheetView workbookViewId="0">
      <selection activeCell="D2" sqref="D2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44">
      <c r="A2" s="4">
        <v>1</v>
      </c>
      <c r="B2" s="5" t="s">
        <v>84</v>
      </c>
      <c r="C2" s="5" t="s">
        <v>83</v>
      </c>
      <c r="D2" s="6" t="s">
        <v>50</v>
      </c>
      <c r="E2" s="7" t="s">
        <v>100</v>
      </c>
      <c r="F2" s="5" t="s">
        <v>101</v>
      </c>
      <c r="G2" s="10" t="s">
        <v>7</v>
      </c>
      <c r="H2" s="11" t="s">
        <v>6</v>
      </c>
    </row>
    <row r="3" spans="1:8" ht="90">
      <c r="A3" s="4">
        <v>2</v>
      </c>
      <c r="B3" s="5" t="s">
        <v>120</v>
      </c>
      <c r="C3" s="5" t="s">
        <v>83</v>
      </c>
      <c r="D3" s="6" t="s">
        <v>121</v>
      </c>
      <c r="E3" s="5" t="s">
        <v>122</v>
      </c>
      <c r="F3" s="5"/>
      <c r="G3" s="10"/>
      <c r="H3" s="11"/>
    </row>
    <row r="4" spans="1:8" ht="90">
      <c r="A4" s="4">
        <v>3</v>
      </c>
      <c r="B4" s="5" t="s">
        <v>85</v>
      </c>
      <c r="C4" s="5" t="s">
        <v>83</v>
      </c>
      <c r="D4" s="6" t="s">
        <v>51</v>
      </c>
      <c r="E4" s="7" t="s">
        <v>55</v>
      </c>
      <c r="F4" s="5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86</v>
      </c>
      <c r="C5" s="5" t="s">
        <v>83</v>
      </c>
      <c r="D5" s="13" t="s">
        <v>52</v>
      </c>
      <c r="E5" s="5" t="s">
        <v>55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87</v>
      </c>
      <c r="C6" s="5" t="s">
        <v>83</v>
      </c>
      <c r="D6" s="5" t="s">
        <v>53</v>
      </c>
      <c r="E6" s="5" t="s">
        <v>54</v>
      </c>
      <c r="F6" s="5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88</v>
      </c>
      <c r="C7" s="5" t="s">
        <v>83</v>
      </c>
      <c r="D7" s="5" t="s">
        <v>56</v>
      </c>
      <c r="E7" s="5" t="s">
        <v>56</v>
      </c>
      <c r="F7" s="5" t="s">
        <v>102</v>
      </c>
      <c r="G7" s="10" t="s">
        <v>60</v>
      </c>
      <c r="H7" s="11" t="s">
        <v>6</v>
      </c>
    </row>
    <row r="8" spans="1:8" ht="108">
      <c r="A8" s="4">
        <v>7</v>
      </c>
      <c r="B8" s="5" t="s">
        <v>89</v>
      </c>
      <c r="C8" s="5" t="s">
        <v>83</v>
      </c>
      <c r="D8" s="5" t="s">
        <v>56</v>
      </c>
      <c r="E8" s="5" t="s">
        <v>56</v>
      </c>
      <c r="F8" s="5" t="s">
        <v>102</v>
      </c>
      <c r="G8" s="10" t="s">
        <v>60</v>
      </c>
      <c r="H8" s="11" t="s">
        <v>6</v>
      </c>
    </row>
  </sheetData>
  <autoFilter ref="A1:H8" xr:uid="{7AEF565D-0726-46E6-AD85-AFA5363204FD}"/>
  <phoneticPr fontId="5" type="noConversion"/>
  <conditionalFormatting sqref="H2:H8">
    <cfRule type="containsText" dxfId="9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8" xr:uid="{08616B86-7664-41E4-8706-DDA43FEB7054}">
      <formula1>"High, Medium, Low"</formula1>
    </dataValidation>
    <dataValidation type="list" allowBlank="1" showInputMessage="1" showErrorMessage="1" sqref="H2:H8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topLeftCell="C1" workbookViewId="0">
      <selection activeCell="H2" sqref="H2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90</v>
      </c>
      <c r="C2" s="5" t="s">
        <v>83</v>
      </c>
      <c r="D2" s="6" t="s">
        <v>57</v>
      </c>
      <c r="E2" s="5" t="s">
        <v>104</v>
      </c>
      <c r="F2" s="5" t="s">
        <v>103</v>
      </c>
      <c r="G2" s="10" t="s">
        <v>7</v>
      </c>
      <c r="H2" s="11" t="s">
        <v>6</v>
      </c>
    </row>
    <row r="3" spans="1:8" ht="90">
      <c r="A3" s="4">
        <v>2</v>
      </c>
      <c r="B3" s="5" t="s">
        <v>91</v>
      </c>
      <c r="C3" s="5" t="s">
        <v>83</v>
      </c>
      <c r="D3" s="6" t="s">
        <v>58</v>
      </c>
      <c r="E3" s="5" t="s">
        <v>59</v>
      </c>
      <c r="F3" s="5" t="s">
        <v>105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8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05D1E-01D1-4596-9CF6-9E1A7DB14A57}">
  <dimension ref="A1:H2"/>
  <sheetViews>
    <sheetView workbookViewId="0">
      <selection activeCell="D9" sqref="D9"/>
    </sheetView>
  </sheetViews>
  <sheetFormatPr defaultRowHeight="14.4"/>
  <cols>
    <col min="2" max="2" width="44.5546875" customWidth="1"/>
    <col min="3" max="3" width="29" customWidth="1"/>
    <col min="4" max="4" width="41" customWidth="1"/>
    <col min="5" max="5" width="37.77734375" customWidth="1"/>
    <col min="6" max="6" width="31.44140625" customWidth="1"/>
    <col min="7" max="7" width="17.33203125" customWidth="1"/>
    <col min="8" max="8" width="9.55468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143</v>
      </c>
      <c r="C2" s="5" t="s">
        <v>83</v>
      </c>
      <c r="D2" s="6" t="s">
        <v>144</v>
      </c>
      <c r="E2" s="5" t="s">
        <v>145</v>
      </c>
      <c r="F2" s="5"/>
      <c r="G2" s="10" t="s">
        <v>7</v>
      </c>
      <c r="H2" s="11" t="s">
        <v>6</v>
      </c>
    </row>
  </sheetData>
  <autoFilter ref="A1:H2" xr:uid="{70D05D1E-01D1-4596-9CF6-9E1A7DB14A57}"/>
  <conditionalFormatting sqref="H2">
    <cfRule type="containsText" dxfId="7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" xr:uid="{864DCE77-A032-49FA-8179-677CC2CE3177}">
      <formula1>"Passed,Failed,Untested,Accepted,N/A"</formula1>
    </dataValidation>
    <dataValidation type="list" allowBlank="1" showInputMessage="1" showErrorMessage="1" sqref="G2" xr:uid="{C98EA3C6-747A-4F1D-BD20-A5BDDC872095}">
      <formula1>"High, Medium, Low"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608BF-4A7F-41ED-AECC-DEF15F05F8FC}">
  <dimension ref="A1:H2"/>
  <sheetViews>
    <sheetView tabSelected="1" workbookViewId="0">
      <selection activeCell="B1" sqref="B1"/>
    </sheetView>
  </sheetViews>
  <sheetFormatPr defaultRowHeight="18"/>
  <cols>
    <col min="1" max="1" width="8.88671875" style="1"/>
    <col min="2" max="2" width="45.21875" style="1" customWidth="1"/>
    <col min="3" max="3" width="29.77734375" style="1" customWidth="1"/>
    <col min="4" max="4" width="42.88671875" style="1" customWidth="1"/>
    <col min="5" max="5" width="32.109375" style="1" customWidth="1"/>
    <col min="6" max="6" width="25.44140625" style="1" customWidth="1"/>
    <col min="7" max="7" width="18.33203125" style="1" customWidth="1"/>
    <col min="8" max="8" width="12.88671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342">
      <c r="A2" s="4">
        <v>1</v>
      </c>
      <c r="B2" s="5" t="s">
        <v>146</v>
      </c>
      <c r="C2" s="5" t="s">
        <v>83</v>
      </c>
      <c r="D2" s="6" t="s">
        <v>147</v>
      </c>
      <c r="E2" s="5" t="s">
        <v>148</v>
      </c>
      <c r="F2" s="5"/>
      <c r="G2" s="10" t="s">
        <v>7</v>
      </c>
      <c r="H2" s="11" t="s">
        <v>6</v>
      </c>
    </row>
  </sheetData>
  <autoFilter ref="A1:H2" xr:uid="{09F608BF-4A7F-41ED-AECC-DEF15F05F8FC}"/>
  <conditionalFormatting sqref="H2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DC435498-22B7-4243-ABF0-99FEC7556E06}">
      <formula1>"High, Medium, Low"</formula1>
    </dataValidation>
    <dataValidation type="list" allowBlank="1" showInputMessage="1" showErrorMessage="1" sqref="H2" xr:uid="{BCBAF0A5-7940-453E-AF73-009A88EFD84C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workbookViewId="0">
      <selection activeCell="H2" sqref="H2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4" t="s">
        <v>1</v>
      </c>
      <c r="B1" s="14" t="s">
        <v>61</v>
      </c>
      <c r="C1" s="14" t="s">
        <v>63</v>
      </c>
      <c r="D1" s="14" t="s">
        <v>62</v>
      </c>
      <c r="E1" s="14" t="s">
        <v>2</v>
      </c>
      <c r="F1" s="14" t="s">
        <v>15</v>
      </c>
      <c r="G1" s="14" t="s">
        <v>3</v>
      </c>
      <c r="H1" s="14" t="s">
        <v>4</v>
      </c>
    </row>
    <row r="2" spans="1:8" ht="72">
      <c r="A2" s="4">
        <v>1</v>
      </c>
      <c r="B2" s="5" t="s">
        <v>92</v>
      </c>
      <c r="C2" s="5" t="s">
        <v>109</v>
      </c>
      <c r="D2" s="5" t="s">
        <v>106</v>
      </c>
      <c r="E2" s="5" t="s">
        <v>107</v>
      </c>
      <c r="F2" s="5" t="s">
        <v>108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6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sqref="A1:XFD1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93</v>
      </c>
      <c r="C2" s="5" t="s">
        <v>109</v>
      </c>
      <c r="D2" s="5" t="s">
        <v>110</v>
      </c>
      <c r="E2" s="7" t="s">
        <v>111</v>
      </c>
      <c r="F2" s="5" t="s">
        <v>112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B6" sqref="B6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09.8" customHeight="1">
      <c r="A2" s="4">
        <v>1</v>
      </c>
      <c r="B2" s="5" t="s">
        <v>94</v>
      </c>
      <c r="C2" s="5" t="s">
        <v>83</v>
      </c>
      <c r="D2" s="5" t="s">
        <v>113</v>
      </c>
      <c r="E2" s="5" t="s">
        <v>114</v>
      </c>
      <c r="F2" s="2"/>
      <c r="G2" s="10" t="s">
        <v>7</v>
      </c>
      <c r="H2" s="11" t="s">
        <v>6</v>
      </c>
    </row>
    <row r="3" spans="1:8">
      <c r="D3" s="15"/>
    </row>
  </sheetData>
  <autoFilter ref="A1:H2" xr:uid="{46AF9C07-F93A-4F0B-96D4-6C3D0DB32A35}"/>
  <conditionalFormatting sqref="H2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05550-AA53-4F53-ACED-A7DBB0EE0306}">
  <dimension ref="A1:H28"/>
  <sheetViews>
    <sheetView topLeftCell="A4" workbookViewId="0">
      <selection activeCell="D6" sqref="D6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50" customHeight="1">
      <c r="A2" s="16">
        <v>1</v>
      </c>
      <c r="B2" s="6" t="s">
        <v>119</v>
      </c>
      <c r="C2" s="5" t="s">
        <v>83</v>
      </c>
      <c r="D2" s="6" t="s">
        <v>116</v>
      </c>
      <c r="E2" s="6" t="s">
        <v>117</v>
      </c>
      <c r="F2" s="5" t="s">
        <v>118</v>
      </c>
      <c r="G2" s="10" t="s">
        <v>7</v>
      </c>
      <c r="H2" s="11" t="s">
        <v>6</v>
      </c>
    </row>
    <row r="3" spans="1:8" ht="144">
      <c r="A3" s="16">
        <v>2</v>
      </c>
      <c r="B3" s="6" t="s">
        <v>124</v>
      </c>
      <c r="C3" s="5" t="s">
        <v>83</v>
      </c>
      <c r="D3" s="6" t="s">
        <v>123</v>
      </c>
      <c r="E3" s="6" t="s">
        <v>125</v>
      </c>
      <c r="F3" s="5" t="s">
        <v>126</v>
      </c>
      <c r="G3" s="10" t="s">
        <v>60</v>
      </c>
      <c r="H3" s="11" t="s">
        <v>6</v>
      </c>
    </row>
    <row r="4" spans="1:8" ht="162">
      <c r="A4" s="16">
        <v>3</v>
      </c>
      <c r="B4" s="6" t="s">
        <v>127</v>
      </c>
      <c r="C4" s="5" t="s">
        <v>83</v>
      </c>
      <c r="D4" s="6" t="s">
        <v>128</v>
      </c>
      <c r="E4" s="6" t="s">
        <v>129</v>
      </c>
      <c r="F4" s="5" t="s">
        <v>130</v>
      </c>
      <c r="G4" s="10" t="s">
        <v>60</v>
      </c>
      <c r="H4" s="11" t="s">
        <v>6</v>
      </c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  <row r="28" spans="1:8" ht="18">
      <c r="A28" s="17"/>
      <c r="B28" s="17"/>
      <c r="C28" s="17"/>
      <c r="D28" s="17"/>
      <c r="E28" s="17"/>
      <c r="F28" s="17"/>
      <c r="G28" s="17"/>
      <c r="H28" s="17"/>
    </row>
  </sheetData>
  <autoFilter ref="A1:H4" xr:uid="{B3405550-AA53-4F53-ACED-A7DBB0EE0306}"/>
  <conditionalFormatting sqref="H2:H4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4" xr:uid="{E0D6D318-CBC5-41DB-9877-3E2E9FF17A3F}">
      <formula1>"High, Medium, Low"</formula1>
    </dataValidation>
    <dataValidation type="list" allowBlank="1" showInputMessage="1" showErrorMessage="1" sqref="H2:H4" xr:uid="{12927212-B5ED-41B3-9AFC-2F6E60F5082A}">
      <formula1>"Passed,Failed,Untested,Accepted,N/A"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C6-00AF-4117-A1A7-12E5C04D656D}">
  <dimension ref="A1:H27"/>
  <sheetViews>
    <sheetView topLeftCell="C1" workbookViewId="0">
      <selection activeCell="H2" sqref="H2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73.4" customHeight="1">
      <c r="A2" s="16">
        <v>1</v>
      </c>
      <c r="B2" s="6" t="s">
        <v>135</v>
      </c>
      <c r="C2" s="5" t="s">
        <v>83</v>
      </c>
      <c r="D2" s="6" t="s">
        <v>132</v>
      </c>
      <c r="E2" s="6" t="s">
        <v>133</v>
      </c>
      <c r="F2" s="5" t="s">
        <v>134</v>
      </c>
      <c r="G2" s="10" t="s">
        <v>7</v>
      </c>
      <c r="H2" s="11" t="s">
        <v>6</v>
      </c>
    </row>
    <row r="3" spans="1:8" ht="180">
      <c r="A3" s="16">
        <v>2</v>
      </c>
      <c r="B3" s="6" t="s">
        <v>136</v>
      </c>
      <c r="C3" s="5" t="s">
        <v>83</v>
      </c>
      <c r="D3" s="6" t="s">
        <v>137</v>
      </c>
      <c r="E3" s="6" t="s">
        <v>138</v>
      </c>
      <c r="F3" s="5" t="s">
        <v>139</v>
      </c>
      <c r="G3" s="10" t="s">
        <v>60</v>
      </c>
      <c r="H3" s="11" t="s">
        <v>6</v>
      </c>
    </row>
    <row r="4" spans="1:8" ht="18">
      <c r="A4" s="17"/>
      <c r="B4" s="17"/>
      <c r="C4" s="17"/>
      <c r="D4" s="17"/>
      <c r="E4" s="17"/>
      <c r="F4" s="17"/>
      <c r="G4" s="17"/>
      <c r="H4" s="17"/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</sheetData>
  <autoFilter ref="A1:H3" xr:uid="{B3405550-AA53-4F53-ACED-A7DBB0EE0306}"/>
  <conditionalFormatting sqref="H2:H3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CD747673-1554-4582-B0C9-EC124B45F759}">
      <formula1>"Passed,Failed,Untested,Accepted,N/A"</formula1>
    </dataValidation>
    <dataValidation type="list" allowBlank="1" showInputMessage="1" showErrorMessage="1" sqref="G2:G3" xr:uid="{E13FBD5B-81A8-436F-8711-C4D551B61490}">
      <formula1>"High, Medium, Low"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F424E-1868-4D09-806D-40F6151E0D4F}">
  <dimension ref="A1:H2"/>
  <sheetViews>
    <sheetView workbookViewId="0">
      <selection activeCell="C6" sqref="C6"/>
    </sheetView>
  </sheetViews>
  <sheetFormatPr defaultRowHeight="14.4"/>
  <cols>
    <col min="2" max="2" width="43" customWidth="1"/>
    <col min="3" max="3" width="29.5546875" customWidth="1"/>
    <col min="4" max="4" width="36.21875" customWidth="1"/>
    <col min="5" max="5" width="39.6640625" customWidth="1"/>
    <col min="6" max="6" width="22.77734375" customWidth="1"/>
    <col min="7" max="7" width="21.33203125" customWidth="1"/>
    <col min="8" max="8" width="13.441406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141</v>
      </c>
      <c r="C2" s="5" t="s">
        <v>83</v>
      </c>
      <c r="D2" s="6" t="s">
        <v>140</v>
      </c>
      <c r="E2" s="5" t="s">
        <v>142</v>
      </c>
      <c r="F2" s="5"/>
      <c r="G2" s="10" t="s">
        <v>7</v>
      </c>
      <c r="H2" s="11" t="s">
        <v>6</v>
      </c>
    </row>
  </sheetData>
  <conditionalFormatting sqref="H2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5E55D5A1-96ED-4D07-B35E-BF1B3AD01A50}">
      <formula1>"High, Medium, Low"</formula1>
    </dataValidation>
    <dataValidation type="list" allowBlank="1" showInputMessage="1" showErrorMessage="1" sqref="H2" xr:uid="{938E699E-6977-436E-9D30-C2E2F5877AB4}">
      <formula1>"Passed,Failed,Untested,Accepted,N/A"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21" t="s">
        <v>36</v>
      </c>
      <c r="H2" s="21"/>
      <c r="I2" s="21"/>
      <c r="J2" s="21"/>
      <c r="K2" s="21"/>
      <c r="L2" s="21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Register</vt:lpstr>
      <vt:lpstr>Log In</vt:lpstr>
      <vt:lpstr>Create Card</vt:lpstr>
      <vt:lpstr>Delete Card</vt:lpstr>
      <vt:lpstr>View list card</vt:lpstr>
      <vt:lpstr>Search card</vt:lpstr>
      <vt:lpstr>Remove all cards</vt:lpstr>
      <vt:lpstr>Shuffle cards</vt:lpstr>
      <vt:lpstr>Download file</vt:lpstr>
      <vt:lpstr>Create Note</vt:lpstr>
      <vt:lpstr>Delete Note</vt:lpstr>
      <vt:lpstr>View list notes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2026-03-09T10:52:18Z</dcterms:modified>
</cp:coreProperties>
</file>