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oan\Documents\MOSStudyGuides\MOS2019_XC\PracticeFiles\Objective4\"/>
    </mc:Choice>
  </mc:AlternateContent>
  <xr:revisionPtr revIDLastSave="0" documentId="13_ncr:1_{B6EAE992-B0F2-48F3-9845-B11633AE11CB}" xr6:coauthVersionLast="41" xr6:coauthVersionMax="41" xr10:uidLastSave="{00000000-0000-0000-0000-000000000000}"/>
  <bookViews>
    <workbookView xWindow="28680" yWindow="12900" windowWidth="19440" windowHeight="11760" xr2:uid="{00000000-000D-0000-FFFF-FFFF00000000}"/>
  </bookViews>
  <sheets>
    <sheet name="Book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F2" i="1"/>
  <c r="F3" i="1"/>
  <c r="F4" i="1"/>
  <c r="F5" i="1"/>
  <c r="F6" i="1"/>
  <c r="F7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<sst xmlns="http://schemas.openxmlformats.org/spreadsheetml/2006/main" count="39" uniqueCount="27">
  <si>
    <t>AuthorFirst</t>
  </si>
  <si>
    <t>AuthorLast</t>
  </si>
  <si>
    <t>Publisher</t>
  </si>
  <si>
    <t>PubDate</t>
  </si>
  <si>
    <t>File By</t>
  </si>
  <si>
    <t>Biography</t>
  </si>
  <si>
    <t>Joan</t>
  </si>
  <si>
    <t>Lambert</t>
  </si>
  <si>
    <t>Microsoft Press</t>
  </si>
  <si>
    <t>Curt</t>
  </si>
  <si>
    <t>Frye</t>
  </si>
  <si>
    <t>Paul</t>
  </si>
  <si>
    <t>McFedries</t>
  </si>
  <si>
    <t>Windows 10 Step by Step</t>
  </si>
  <si>
    <t>Steve</t>
  </si>
  <si>
    <t>BookTitle</t>
  </si>
  <si>
    <t>Microsoft Word 2019 Step by Step</t>
  </si>
  <si>
    <t>Windows 10 Step by Step, Second Edition</t>
  </si>
  <si>
    <t>Microsoft Excel 2019 Step by Step</t>
  </si>
  <si>
    <t>MOS Study Guide for Microsoft Excel Exam MO-200</t>
  </si>
  <si>
    <t>MOS Study Guide for Microsoft Excel Expert Exam MO-201</t>
  </si>
  <si>
    <t>AccountID</t>
  </si>
  <si>
    <t>425-F357-01</t>
  </si>
  <si>
    <t>858-L551-02</t>
  </si>
  <si>
    <t>858-L343-01</t>
  </si>
  <si>
    <t>360-M967-03</t>
  </si>
  <si>
    <t>AuthorID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</si>
</sst>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1">
    <dxf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80F531-2CE0-4E64-8E0B-323DC4353396}" name="Table1" displayName="Table1" ref="A1:I7" totalsRowShown="0" headerRowDxfId="1" dataDxfId="0">
  <autoFilter ref="A1:I7" xr:uid="{58589540-ABAB-4377-8A2E-7F2E7167F549}"/>
  <tableColumns count="9">
    <tableColumn id="1" xr3:uid="{393CB472-3C85-4C34-BF91-82627B039728}" name="BookTitle" dataDxfId="10"/>
    <tableColumn id="2" xr3:uid="{2FCF319F-A05D-4316-809B-212540A2FF20}" name="AuthorFirst" dataDxfId="9"/>
    <tableColumn id="3" xr3:uid="{4E0A6D9D-D88D-4369-8B93-CBA2673F1037}" name="AuthorLast" dataDxfId="8"/>
    <tableColumn id="4" xr3:uid="{AAFFA695-B5A2-46CF-9265-2299308BF7AE}" name="File By" dataDxfId="7">
      <calculatedColumnFormula>LEFT(Table1[[#This Row],[AuthorLast]],3)</calculatedColumnFormula>
    </tableColumn>
    <tableColumn id="5" xr3:uid="{4B1BF7F5-26F4-4D1F-91B6-976D13441694}" name="AccountID" dataDxfId="6"/>
    <tableColumn id="8" xr3:uid="{4CDE0493-501F-4048-AF1E-C055769B12BC}" name="AuthorID" dataDxfId="5">
      <calculatedColumnFormula>MID(Table1[[#This Row],[AccountID]],5,4)</calculatedColumnFormula>
    </tableColumn>
    <tableColumn id="6" xr3:uid="{1494DE80-5AD5-451D-B4A7-5A846D57D30E}" name="Publisher" dataDxfId="4"/>
    <tableColumn id="7" xr3:uid="{1F5F6F95-9EFE-4417-B817-5BBCCD42327D}" name="PubDate" dataDxfId="3"/>
    <tableColumn id="9" xr3:uid="{CA506E93-05DA-4B09-AFB5-191520F4BE9E}" name="Biography" dataDxfId="2">
      <calculatedColumnFormula>_xlfn.CONCAT(A2," by ",B2," ",C2," was published by ",G2," in ",H2,".")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A2" sqref="A2"/>
    </sheetView>
  </sheetViews>
  <sheetFormatPr defaultRowHeight="15" x14ac:dyDescent="0.25"/>
  <cols>
    <col min="1" max="1" width="53.140625" style="3" bestFit="1" customWidth="1"/>
    <col min="2" max="2" width="13.28515625" style="3" bestFit="1" customWidth="1"/>
    <col min="3" max="3" width="12.85546875" style="3" bestFit="1" customWidth="1"/>
    <col min="4" max="4" width="9.140625" style="3" bestFit="1" customWidth="1"/>
    <col min="5" max="5" width="12.42578125" style="3" bestFit="1" customWidth="1"/>
    <col min="6" max="6" width="11.28515625" style="3" bestFit="1" customWidth="1"/>
    <col min="7" max="7" width="14.7109375" style="3" bestFit="1" customWidth="1"/>
    <col min="8" max="8" width="10.85546875" style="3" bestFit="1" customWidth="1"/>
    <col min="9" max="9" width="50.7109375" style="4" customWidth="1"/>
    <col min="10" max="16384" width="9.140625" style="3"/>
  </cols>
  <sheetData>
    <row r="1" spans="1:9" s="1" customFormat="1" x14ac:dyDescent="0.25">
      <c r="A1" s="1" t="s">
        <v>15</v>
      </c>
      <c r="B1" s="1" t="s">
        <v>0</v>
      </c>
      <c r="C1" s="1" t="s">
        <v>1</v>
      </c>
      <c r="D1" s="1" t="s">
        <v>4</v>
      </c>
      <c r="E1" s="1" t="s">
        <v>21</v>
      </c>
      <c r="F1" s="1" t="s">
        <v>26</v>
      </c>
      <c r="G1" s="1" t="s">
        <v>2</v>
      </c>
      <c r="H1" s="1" t="s">
        <v>3</v>
      </c>
      <c r="I1" s="2" t="s">
        <v>5</v>
      </c>
    </row>
    <row r="2" spans="1:9" s="3" customFormat="1" ht="30" x14ac:dyDescent="0.25">
      <c r="A2" s="3" t="s">
        <v>18</v>
      </c>
      <c r="B2" s="3" t="s">
        <v>9</v>
      </c>
      <c r="C2" s="3" t="s">
        <v>10</v>
      </c>
      <c r="D2" s="3" t="str">
        <f>LEFT(Table1[[#This Row],[AuthorLast]],3)</f>
        <v>Fry</v>
      </c>
      <c r="E2" s="3" t="s">
        <v>22</v>
      </c>
      <c r="F2" s="3" t="str">
        <f>MID(Table1[[#This Row],[AccountID]],5,4)</f>
        <v>F357</v>
      </c>
      <c r="G2" s="3" t="s">
        <v>8</v>
      </c>
      <c r="H2" s="3">
        <v>2018</v>
      </c>
      <c r="I2" s="4" t="str">
        <f t="shared" ref="I2:I7" si="0">_xlfn.CONCAT(A2," by ",B2," ",C2," was published by ",G2," in ",H2,".")</f>
        <v>Microsoft Excel 2019 Step by Step by Curt Frye was published by Microsoft Press in 2018.</v>
      </c>
    </row>
    <row r="3" spans="1:9" s="3" customFormat="1" ht="30" x14ac:dyDescent="0.25">
      <c r="A3" s="3" t="s">
        <v>16</v>
      </c>
      <c r="B3" s="3" t="s">
        <v>6</v>
      </c>
      <c r="C3" s="3" t="s">
        <v>7</v>
      </c>
      <c r="D3" s="3" t="str">
        <f>LEFT(Table1[[#This Row],[AuthorLast]],3)</f>
        <v>Lam</v>
      </c>
      <c r="E3" s="3" t="s">
        <v>23</v>
      </c>
      <c r="F3" s="3" t="str">
        <f>MID(Table1[[#This Row],[AccountID]],5,4)</f>
        <v>L551</v>
      </c>
      <c r="G3" s="3" t="s">
        <v>8</v>
      </c>
      <c r="H3" s="3">
        <v>2019</v>
      </c>
      <c r="I3" s="4" t="str">
        <f t="shared" si="0"/>
        <v>Microsoft Word 2019 Step by Step by Joan Lambert was published by Microsoft Press in 2019.</v>
      </c>
    </row>
    <row r="4" spans="1:9" s="3" customFormat="1" ht="45" x14ac:dyDescent="0.25">
      <c r="A4" s="3" t="s">
        <v>19</v>
      </c>
      <c r="B4" s="3" t="s">
        <v>11</v>
      </c>
      <c r="C4" s="3" t="s">
        <v>12</v>
      </c>
      <c r="D4" s="3" t="str">
        <f>LEFT(Table1[[#This Row],[AuthorLast]],3)</f>
        <v>McF</v>
      </c>
      <c r="E4" s="3" t="s">
        <v>25</v>
      </c>
      <c r="F4" s="3" t="str">
        <f>MID(Table1[[#This Row],[AccountID]],5,4)</f>
        <v>M967</v>
      </c>
      <c r="G4" s="3" t="s">
        <v>8</v>
      </c>
      <c r="H4" s="3">
        <v>2020</v>
      </c>
      <c r="I4" s="4" t="str">
        <f t="shared" si="0"/>
        <v>MOS Study Guide for Microsoft Excel Exam MO-200 by Paul McFedries was published by Microsoft Press in 2020.</v>
      </c>
    </row>
    <row r="5" spans="1:9" s="3" customFormat="1" ht="45" x14ac:dyDescent="0.25">
      <c r="A5" s="3" t="s">
        <v>20</v>
      </c>
      <c r="B5" s="3" t="s">
        <v>11</v>
      </c>
      <c r="C5" s="3" t="s">
        <v>12</v>
      </c>
      <c r="D5" s="3" t="str">
        <f>LEFT(Table1[[#This Row],[AuthorLast]],3)</f>
        <v>McF</v>
      </c>
      <c r="E5" s="3" t="s">
        <v>25</v>
      </c>
      <c r="F5" s="3" t="str">
        <f>MID(Table1[[#This Row],[AccountID]],5,4)</f>
        <v>M967</v>
      </c>
      <c r="G5" s="3" t="s">
        <v>8</v>
      </c>
      <c r="H5" s="3">
        <v>2020</v>
      </c>
      <c r="I5" s="4" t="str">
        <f t="shared" si="0"/>
        <v>MOS Study Guide for Microsoft Excel Expert Exam MO-201 by Paul McFedries was published by Microsoft Press in 2020.</v>
      </c>
    </row>
    <row r="6" spans="1:9" s="3" customFormat="1" ht="30" x14ac:dyDescent="0.25">
      <c r="A6" s="3" t="s">
        <v>13</v>
      </c>
      <c r="B6" s="3" t="s">
        <v>14</v>
      </c>
      <c r="C6" s="3" t="s">
        <v>7</v>
      </c>
      <c r="D6" s="3" t="str">
        <f>LEFT(Table1[[#This Row],[AuthorLast]],3)</f>
        <v>Lam</v>
      </c>
      <c r="E6" s="3" t="s">
        <v>24</v>
      </c>
      <c r="F6" s="3" t="str">
        <f>MID(Table1[[#This Row],[AccountID]],5,4)</f>
        <v>L343</v>
      </c>
      <c r="G6" s="3" t="s">
        <v>8</v>
      </c>
      <c r="H6" s="3">
        <v>2015</v>
      </c>
      <c r="I6" s="4" t="str">
        <f t="shared" si="0"/>
        <v>Windows 10 Step by Step by Steve Lambert was published by Microsoft Press in 2015.</v>
      </c>
    </row>
    <row r="7" spans="1:9" s="3" customFormat="1" ht="30" x14ac:dyDescent="0.25">
      <c r="A7" s="3" t="s">
        <v>17</v>
      </c>
      <c r="B7" s="3" t="s">
        <v>6</v>
      </c>
      <c r="C7" s="3" t="s">
        <v>7</v>
      </c>
      <c r="D7" s="3" t="str">
        <f>LEFT(Table1[[#This Row],[AuthorLast]],3)</f>
        <v>Lam</v>
      </c>
      <c r="E7" s="3" t="s">
        <v>23</v>
      </c>
      <c r="F7" s="3" t="str">
        <f>MID(Table1[[#This Row],[AccountID]],5,4)</f>
        <v>L551</v>
      </c>
      <c r="G7" s="3" t="s">
        <v>8</v>
      </c>
      <c r="H7" s="3">
        <v>2018</v>
      </c>
      <c r="I7" s="4" t="str">
        <f t="shared" si="0"/>
        <v>Windows 10 Step by Step, Second Edition by Joan Lambert was published by Microsoft Press in 2018.</v>
      </c>
    </row>
  </sheetData>
  <sortState xmlns:xlrd2="http://schemas.microsoft.com/office/spreadsheetml/2017/richdata2" ref="A2:H7">
    <sortCondition ref="A2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 xmlns="1b78dab6-ac96-4c10-a38d-72b15ccb56af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C340C0-EAEE-4A2A-8CF4-FEC282147B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4682F5-BCFC-4403-98DD-25DF0CBD8AEC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1b78dab6-ac96-4c10-a38d-72b15ccb56af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77becc8e-7285-40d5-b8ce-a40dd94f244c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24AF3A1-E27F-4C06-8D33-7B5470CE1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2013-07-21T05:45:36Z</dcterms:created>
  <dcterms:modified xsi:type="dcterms:W3CDTF">2019-11-05T02:25:40Z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</Properties>
</file>