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<sst xmlns="http://schemas.openxmlformats.org/spreadsheetml/2006/main" count="85" uniqueCount="39">
  <si>
    <t xml:space="preserve">giai đoạn</t>
  </si>
  <si>
    <t xml:space="preserve">IS 385</t>
  </si>
  <si>
    <t xml:space="preserve">CHE 101</t>
  </si>
  <si>
    <t xml:space="preserve">CMU-ENG 230</t>
  </si>
  <si>
    <t xml:space="preserve">MTH 203</t>
  </si>
  <si>
    <t xml:space="preserve">MTH 204</t>
  </si>
  <si>
    <t xml:space="preserve">giai doan 1</t>
  </si>
  <si>
    <t xml:space="preserve">k ban 2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</si>
  <si>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</si>
  <si>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</si>
  <si>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</si>
  <si>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</si>
  <si>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</si>
  <si>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</si>
  <si>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</si>
  <si>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7-9</t>
  </si>
  <si>
    <t xml:space="preserve">CHE 101 A</t>
  </si>
  <si>
    <t xml:space="preserve">CHE 101 A2</t>
  </si>
  <si>
    <t xml:space="preserve">9-11</t>
  </si>
  <si>
    <t xml:space="preserve">CHE 101 C</t>
  </si>
  <si>
    <t xml:space="preserve">CHE 101 C5</t>
  </si>
  <si>
    <t xml:space="preserve">1-3</t>
  </si>
  <si>
    <t xml:space="preserve">ES 303 EA</t>
  </si>
  <si>
    <t xml:space="preserve">3-5</t>
  </si>
  <si>
    <t xml:space="preserve">CMU-ENG 230 AIS</t>
  </si>
  <si>
    <t xml:space="preserve">6-9</t>
  </si>
  <si>
    <t xml:space="preserve">MTH 203 AIS</t>
  </si>
  <si>
    <t xml:space="preserve">IS 385 I</t>
  </si>
  <si>
    <t xml:space="preserve">giai doan 2</t>
  </si>
  <si>
    <t xml:space="preserve">MTH 204 AIS</t>
  </si>
  <si>
    <t xml:space="preserve">IS385202201005</t>
  </si>
  <si>
    <t xml:space="preserve"> ES303202201030</t>
  </si>
  <si>
    <t xml:space="preserve">MTH204202201001</t>
  </si>
  <si>
    <t xml:space="preserve">MTH203202201001</t>
  </si>
  <si>
    <t xml:space="preserve">CMUENG230202201001</t>
  </si>
  <si>
    <t xml:space="preserve"> CHE101202201004</t>
  </si>
  <si>
    <t xml:space="preserve">or </t>
  </si>
  <si>
    <t xml:space="preserve">CHE101202201011</t>
  </si>
  <si>
    <t xml:space="preserve">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</si>
</sst>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ahoma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AE8D9"/>
        <bgColor rgb="FFCCFFCC"/>
      </patternFill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  <fill>
      <patternFill patternType="solid">
        <fgColor rgb="FFFF8000"/>
        <bgColor rgb="FFFF6600"/>
      </patternFill>
    </fill>
    <fill>
      <patternFill patternType="solid">
        <fgColor rgb="FFF10D0C"/>
        <bgColor rgb="FF993300"/>
      </patternFill>
    </fill>
    <fill>
      <patternFill patternType="solid">
        <fgColor rgb="FF5983B0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780373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EAE8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urses.duytan.edu.vn/Sites/Home_ChuongTrinhDaoTao.aspx?p=home_listclassdetail&amp;timespan=79&amp;semesterid=79&amp;classid=182326&amp;academicleveltypeid=&amp;curriculumid=" TargetMode="External"/><Relationship Id="rId2" Type="http://schemas.openxmlformats.org/officeDocument/2006/relationships/hyperlink" Target="http://courses.duytan.edu.vn/Sites/Home_ChuongTrinhDaoTao.aspx?p=home_listclassdetail&amp;timespan=79&amp;semesterid=79&amp;classid=180613&amp;academicleveltypeid=&amp;curriculumid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1"/>
    <col collapsed="false" customWidth="true" hidden="false" outlineLevel="0" max="3" min="3" style="0" width="15.17"/>
    <col collapsed="false" customWidth="true" hidden="false" outlineLevel="0" max="4" min="4" style="0" width="14.58"/>
    <col collapsed="false" customWidth="true" hidden="false" outlineLevel="0" max="5" min="5" style="0" width="15.01"/>
    <col collapsed="false" customWidth="true" hidden="false" outlineLevel="0" max="6" min="6" style="0" width="15.09"/>
    <col collapsed="false" customWidth="true" hidden="false" outlineLevel="0" max="7" min="7" style="0" width="10.85"/>
    <col collapsed="false" customWidth="true" hidden="false" outlineLevel="0" max="8" min="8" style="0" width="11.96"/>
    <col collapsed="false" customWidth="true" hidden="false" outlineLevel="0" max="11" min="11" style="0" width="11.46"/>
    <col collapsed="false" customWidth="true" hidden="false" outlineLevel="0" max="12" min="12" style="0" width="14.87"/>
    <col collapsed="false" customWidth="true" hidden="false" outlineLevel="0" max="13" min="13" style="0" width="13.12"/>
    <col collapsed="false" customWidth="true" hidden="false" outlineLevel="0" max="14" min="14" style="0" width="12.45"/>
    <col collapsed="false" customWidth="true" hidden="false" outlineLevel="0" max="15" min="15" style="0" width="13.12"/>
    <col collapsed="false" customWidth="true" hidden="false" outlineLevel="0" max="16" min="16" style="0" width="15.65"/>
    <col collapsed="false" customWidth="true" hidden="false" outlineLevel="0" max="17" min="17" style="0" width="17.19"/>
  </cols>
  <sheetData>
    <row r="2" customFormat="false" ht="14.4" hidden="false" customHeight="false" outlineLevel="0" collapsed="false">
      <c r="A2" s="0" t="s">
        <v>0</v>
      </c>
      <c r="B2" s="0" t="n">
        <v>1</v>
      </c>
      <c r="C2" s="0" t="n">
        <v>2</v>
      </c>
    </row>
    <row r="3" customFormat="false" ht="14.4" hidden="false" customHeight="false" outlineLevel="0" collapsed="false">
      <c r="B3" s="1" t="s">
        <v>1</v>
      </c>
      <c r="C3" s="0" t="s">
        <v>1</v>
      </c>
    </row>
    <row r="4" customFormat="false" ht="14.4" hidden="false" customHeight="false" outlineLevel="0" collapsed="false">
      <c r="B4" s="2" t="s">
        <v>2</v>
      </c>
    </row>
    <row r="5" customFormat="false" ht="14.4" hidden="false" customHeight="false" outlineLevel="0" collapsed="false">
      <c r="B5" s="1" t="s">
        <v>3</v>
      </c>
    </row>
    <row r="6" customFormat="false" ht="14.4" hidden="false" customHeight="false" outlineLevel="0" collapsed="false">
      <c r="C6" s="1" t="s">
        <v>3</v>
      </c>
    </row>
    <row r="7" customFormat="false" ht="14.4" hidden="false" customHeight="false" outlineLevel="0" collapsed="false">
      <c r="B7" s="2" t="s">
        <v>4</v>
      </c>
    </row>
    <row r="8" customFormat="false" ht="14.4" hidden="false" customHeight="false" outlineLevel="0" collapsed="false">
      <c r="C8" s="1" t="s">
        <v>5</v>
      </c>
    </row>
    <row r="10" customFormat="false" ht="14.4" hidden="false" customHeight="false" outlineLevel="0" collapsed="false">
      <c r="C10" s="0" t="s">
        <v>6</v>
      </c>
      <c r="J10" s="0" t="s">
        <v>7</v>
      </c>
    </row>
    <row r="11" customFormat="false" ht="13.8" hidden="false" customHeight="false" outlineLevel="0" collapsed="false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J11" s="3"/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customFormat="false" ht="14.9" hidden="false" customHeight="true" outlineLevel="0" collapsed="false">
      <c r="A12" s="3" t="s">
        <v>15</v>
      </c>
      <c r="B12" s="4" t="s">
        <v>16</v>
      </c>
      <c r="C12" s="5" t="s">
        <v>17</v>
      </c>
      <c r="D12" s="3"/>
      <c r="E12" s="6" t="s">
        <v>16</v>
      </c>
      <c r="F12" s="3"/>
      <c r="G12" s="3"/>
      <c r="H12" s="3"/>
      <c r="J12" s="3" t="s">
        <v>15</v>
      </c>
      <c r="K12" s="7"/>
      <c r="L12" s="8"/>
      <c r="M12" s="3"/>
      <c r="N12" s="3"/>
      <c r="O12" s="3"/>
      <c r="P12" s="3"/>
      <c r="Q12" s="3"/>
    </row>
    <row r="13" customFormat="false" ht="14.9" hidden="false" customHeight="false" outlineLevel="0" collapsed="false">
      <c r="A13" s="3" t="s">
        <v>18</v>
      </c>
      <c r="B13" s="3"/>
      <c r="C13" s="5" t="s">
        <v>17</v>
      </c>
      <c r="D13" s="3"/>
      <c r="E13" s="3"/>
      <c r="F13" s="3"/>
      <c r="G13" s="3"/>
      <c r="H13" s="3"/>
      <c r="J13" s="3" t="s">
        <v>18</v>
      </c>
      <c r="K13" s="9" t="s">
        <v>19</v>
      </c>
      <c r="L13" s="3"/>
      <c r="M13" s="3"/>
      <c r="N13" s="10" t="s">
        <v>19</v>
      </c>
      <c r="O13" s="3"/>
      <c r="P13" s="3"/>
      <c r="Q13" s="3"/>
    </row>
    <row r="14" customFormat="false" ht="13.8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11" t="s">
        <v>20</v>
      </c>
    </row>
    <row r="15" customFormat="false" ht="13.8" hidden="false" customHeight="false" outlineLevel="0" collapsed="false">
      <c r="A15" s="3" t="s">
        <v>21</v>
      </c>
      <c r="B15" s="3"/>
      <c r="C15" s="12" t="s">
        <v>22</v>
      </c>
      <c r="D15" s="3"/>
      <c r="E15" s="3"/>
      <c r="F15" s="3"/>
      <c r="G15" s="3"/>
      <c r="H15" s="3"/>
      <c r="J15" s="3" t="s">
        <v>21</v>
      </c>
      <c r="K15" s="3"/>
      <c r="L15" s="12" t="s">
        <v>22</v>
      </c>
      <c r="M15" s="3"/>
      <c r="N15" s="3"/>
      <c r="O15" s="3"/>
      <c r="P15" s="3"/>
      <c r="Q15" s="11"/>
    </row>
    <row r="16" customFormat="false" ht="13.8" hidden="false" customHeight="false" outlineLevel="0" collapsed="false">
      <c r="A16" s="3" t="s">
        <v>23</v>
      </c>
      <c r="B16" s="3"/>
      <c r="C16" s="13" t="s">
        <v>24</v>
      </c>
      <c r="D16" s="3"/>
      <c r="E16" s="3"/>
      <c r="F16" s="13" t="s">
        <v>24</v>
      </c>
      <c r="G16" s="3"/>
      <c r="H16" s="3"/>
      <c r="J16" s="3" t="s">
        <v>23</v>
      </c>
      <c r="K16" s="3"/>
      <c r="L16" s="13" t="s">
        <v>24</v>
      </c>
      <c r="M16" s="3"/>
      <c r="N16" s="3"/>
      <c r="O16" s="13" t="s">
        <v>24</v>
      </c>
      <c r="P16" s="3"/>
      <c r="Q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</row>
    <row r="18" customFormat="false" ht="13.8" hidden="false" customHeight="false" outlineLevel="0" collapsed="false">
      <c r="A18" s="3" t="s">
        <v>25</v>
      </c>
      <c r="B18" s="14" t="s">
        <v>26</v>
      </c>
      <c r="C18" s="15" t="s">
        <v>27</v>
      </c>
      <c r="D18" s="3"/>
      <c r="E18" s="14" t="s">
        <v>26</v>
      </c>
      <c r="F18" s="3"/>
      <c r="G18" s="3"/>
      <c r="H18" s="3"/>
      <c r="J18" s="3" t="s">
        <v>25</v>
      </c>
      <c r="K18" s="14" t="s">
        <v>26</v>
      </c>
      <c r="L18" s="15" t="s">
        <v>27</v>
      </c>
      <c r="M18" s="3"/>
      <c r="N18" s="14" t="s">
        <v>26</v>
      </c>
      <c r="O18" s="3"/>
      <c r="P18" s="3"/>
      <c r="Q18" s="3"/>
    </row>
    <row r="22" customFormat="false" ht="14.4" hidden="false" customHeight="false" outlineLevel="0" collapsed="false">
      <c r="C22" s="0" t="s">
        <v>28</v>
      </c>
    </row>
    <row r="23" customFormat="false" ht="13.8" hidden="false" customHeight="false" outlineLevel="0" collapsed="false">
      <c r="A23" s="3"/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13</v>
      </c>
      <c r="H23" s="3" t="s">
        <v>14</v>
      </c>
    </row>
    <row r="24" customFormat="false" ht="13.8" hidden="false" customHeight="false" outlineLevel="0" collapsed="false">
      <c r="A24" s="3" t="s">
        <v>15</v>
      </c>
      <c r="B24" s="3"/>
      <c r="C24" s="3"/>
      <c r="D24" s="3"/>
      <c r="E24" s="3"/>
      <c r="F24" s="3"/>
      <c r="G24" s="3"/>
      <c r="H24" s="3"/>
    </row>
    <row r="25" customFormat="false" ht="13.8" hidden="false" customHeight="false" outlineLevel="0" collapsed="false">
      <c r="A25" s="3" t="s">
        <v>18</v>
      </c>
      <c r="B25" s="3"/>
      <c r="C25" s="3"/>
      <c r="D25" s="3"/>
      <c r="E25" s="3"/>
      <c r="F25" s="3"/>
      <c r="G25" s="3"/>
      <c r="H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3.8" hidden="false" customHeight="false" outlineLevel="0" collapsed="false">
      <c r="A27" s="3" t="s">
        <v>21</v>
      </c>
      <c r="B27" s="3"/>
      <c r="C27" s="12" t="s">
        <v>22</v>
      </c>
      <c r="D27" s="3"/>
      <c r="E27" s="3"/>
      <c r="F27" s="3"/>
      <c r="G27" s="3"/>
      <c r="H27" s="3"/>
    </row>
    <row r="28" customFormat="false" ht="13.8" hidden="false" customHeight="false" outlineLevel="0" collapsed="false">
      <c r="A28" s="3" t="s">
        <v>23</v>
      </c>
      <c r="B28" s="3"/>
      <c r="C28" s="16" t="s">
        <v>29</v>
      </c>
      <c r="D28" s="3"/>
      <c r="E28" s="3"/>
      <c r="F28" s="3"/>
      <c r="G28" s="3"/>
      <c r="H28" s="16" t="s">
        <v>29</v>
      </c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3.8" hidden="false" customHeight="false" outlineLevel="0" collapsed="false">
      <c r="A30" s="3" t="s">
        <v>25</v>
      </c>
      <c r="B30" s="3"/>
      <c r="C30" s="15" t="s">
        <v>27</v>
      </c>
      <c r="D30" s="3"/>
      <c r="E30" s="3"/>
      <c r="F30" s="3"/>
      <c r="G30" s="3"/>
      <c r="H30" s="3"/>
    </row>
    <row r="32" customFormat="false" ht="13.8" hidden="false" customHeight="false" outlineLevel="0" collapsed="false">
      <c r="A32" s="17" t="s">
        <v>27</v>
      </c>
      <c r="B32" s="0" t="s">
        <v>30</v>
      </c>
      <c r="G32" s="0" t="n">
        <v>3</v>
      </c>
    </row>
    <row r="33" customFormat="false" ht="14.4" hidden="false" customHeight="false" outlineLevel="0" collapsed="false">
      <c r="A33" s="7" t="s">
        <v>22</v>
      </c>
      <c r="B33" s="0" t="s">
        <v>31</v>
      </c>
      <c r="G33" s="0" t="n">
        <v>1</v>
      </c>
    </row>
    <row r="34" customFormat="false" ht="13.8" hidden="false" customHeight="false" outlineLevel="0" collapsed="false">
      <c r="A34" s="18" t="s">
        <v>29</v>
      </c>
      <c r="B34" s="0" t="s">
        <v>32</v>
      </c>
      <c r="G34" s="0" t="n">
        <v>1</v>
      </c>
    </row>
    <row r="35" customFormat="false" ht="14.4" hidden="false" customHeight="false" outlineLevel="0" collapsed="false">
      <c r="A35" s="7" t="s">
        <v>26</v>
      </c>
      <c r="B35" s="0" t="s">
        <v>33</v>
      </c>
      <c r="G35" s="0" t="n">
        <v>3</v>
      </c>
    </row>
    <row r="36" customFormat="false" ht="14.4" hidden="false" customHeight="false" outlineLevel="0" collapsed="false">
      <c r="A36" s="0" t="s">
        <v>24</v>
      </c>
      <c r="B36" s="0" t="s">
        <v>34</v>
      </c>
      <c r="G36" s="0" t="n">
        <v>2</v>
      </c>
    </row>
    <row r="37" customFormat="false" ht="14.4" hidden="false" customHeight="false" outlineLevel="0" collapsed="false">
      <c r="A37" s="0" t="s">
        <v>17</v>
      </c>
      <c r="B37" s="0" t="s">
        <v>35</v>
      </c>
      <c r="D37" s="0" t="s">
        <v>36</v>
      </c>
      <c r="E37" s="0" t="s">
        <v>37</v>
      </c>
      <c r="G37" s="0" t="n">
        <v>3</v>
      </c>
    </row>
    <row r="38" customFormat="false" ht="14.4" hidden="false" customHeight="false" outlineLevel="0" collapsed="false">
      <c r="G38" s="0" t="n">
        <f aca="false">SUM(G32:G37)</f>
        <v>13</v>
      </c>
      <c r="H38" s="0" t="s">
        <v>38</v>
      </c>
    </row>
  </sheetData>
  <mergeCells count="2">
    <mergeCell ref="C12:C13"/>
    <mergeCell ref="Q14:Q15"/>
  </mergeCells>
  <hyperlinks>
    <hyperlink ref="A33" r:id="rId1" display="ES 303 EA"/>
    <hyperlink ref="A35" r:id="rId2" display="MTH 203 AI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C7971F6069E18D48B3FB5D6C32A612F6" ma:contentTypeVersion="9" ma:contentTypeDescription="Tạo tài liệu mới." ma:contentTypeScope="" ma:versionID="0902d71b7b960cccc28df8ff24aa9870">
  <xsd:schema xmlns:xsd="http://www.w3.org/2001/XMLSchema" xmlns:xs="http://www.w3.org/2001/XMLSchema" xmlns:p="http://schemas.microsoft.com/office/2006/metadata/properties" xmlns:ns3="50902fba-d59d-4001-83b3-138fa2c9a6b3" targetNamespace="http://schemas.microsoft.com/office/2006/metadata/properties" ma:root="true" ma:fieldsID="0774bbef082d7ef3052be2234d55edd2" ns3:_="">
    <xsd:import namespace="50902fba-d59d-4001-83b3-138fa2c9a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02fba-d59d-4001-83b3-138fa2c9a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CCBE0-C94B-4D95-B454-5BD638CA0103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50902fba-d59d-4001-83b3-138fa2c9a6b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A8839EA-8479-4147-8E98-673A9083B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B808B-D029-4BB1-93F7-E517D5496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02fba-d59d-4001-83b3-138fa2c9a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2022-07-28T15:19:29Z</dcterms:created>
  <dc:creator>QUANG NHAT</dc:creator>
  <dc:description/>
  <dc:language>en-US</dc:language>
  <cp:lastModifiedBy/>
  <dcterms:modified xsi:type="dcterms:W3CDTF">2022-07-31T10:18:36Z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0x010100C7971F6069E18D48B3FB5D6C32A612F6</vt:lpwstr>
  </property>
</Properties>
</file>