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Tháng 2" sheetId="2" state="visible" r:id="rId2"/>
    <sheet name="Tháng 3" sheetId="3" state="visible" r:id="rId3"/>
    <sheet name="Tháng 4" sheetId="4" state="visible" r:id="rId4"/>
    <sheet name="Tháng 5" sheetId="5" state="visible" r:id="rId5"/>
    <sheet name="Tháng 6" sheetId="6" state="visible" r:id="rId6"/>
    <sheet name="Tháng 7" sheetId="7" state="visible" r:id="rId7"/>
    <sheet name="Tháng 8" sheetId="8" state="visible" r:id="rId8"/>
    <sheet name="Tháng 9" sheetId="9" state="visible" r:id="rId9"/>
    <sheet name="Tháng 10" sheetId="10" state="visible" r:id="rId10"/>
  </sheets>
  <definedNames>
    <definedName name="_xlnm._FilterDatabase" localSheetId="1" hidden="1">'Tháng 2'!$A$1:$R$155</definedName>
    <definedName name="_xlnm._FilterDatabase" localSheetId="2" hidden="1">'Tháng 3'!$A$1:$R$328</definedName>
    <definedName name="_xlnm._FilterDatabase" localSheetId="3" hidden="1">'Tháng 4'!$A$1:$R$328</definedName>
    <definedName name="_xlnm._FilterDatabase" localSheetId="4" hidden="1">'Tháng 5'!$A$1:$R$352</definedName>
    <definedName name="_xlnm._FilterDatabase" localSheetId="5" hidden="1">'Tháng 6'!$A$1:$R$417</definedName>
    <definedName name="_xlnm._FilterDatabase" localSheetId="6" hidden="1">'Tháng 7'!$A$1:$R$453</definedName>
    <definedName name="_xlnm._FilterDatabase" localSheetId="7" hidden="1">'Tháng 8'!$A$1:$R$488</definedName>
    <definedName name="_xlnm._FilterDatabase" localSheetId="8" hidden="1">'Tháng 9'!$A$1:$R$547</definedName>
    <definedName name="_xlnm._FilterDatabase" localSheetId="9" hidden="1">'Tháng 10'!$A$1:$R$85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Tháng</t>
        </is>
      </c>
      <c r="B1" s="1" t="inlineStr">
        <is>
          <t>Tổng task</t>
        </is>
      </c>
      <c r="C1" s="1" t="inlineStr">
        <is>
          <t>Task</t>
        </is>
      </c>
      <c r="D1" s="1" t="inlineStr">
        <is>
          <t>Bug</t>
        </is>
      </c>
      <c r="E1" s="1" t="inlineStr">
        <is>
          <t>Task gốc</t>
        </is>
      </c>
      <c r="F1" s="1" t="inlineStr">
        <is>
          <t>Subtask</t>
        </is>
      </c>
    </row>
    <row r="2">
      <c r="A2" s="2" t="inlineStr">
        <is>
          <t>Tháng 2/2026</t>
        </is>
      </c>
      <c r="B2" s="2">
        <f>COUNTA('Tháng 2'!B:B)-1</f>
        <v/>
      </c>
      <c r="C2" s="2">
        <f>COUNTIF('Tháng 2'!D:D,"Task")</f>
        <v/>
      </c>
      <c r="D2" s="2">
        <f>COUNTIF('Tháng 2'!D:D,"Bug")</f>
        <v/>
      </c>
      <c r="E2" s="2">
        <f>B2-F2</f>
        <v/>
      </c>
      <c r="F2" s="2">
        <f>COUNTIF('Tháng 2'!E2:E5000,"?*")</f>
        <v/>
      </c>
    </row>
    <row r="3">
      <c r="A3" s="2" t="inlineStr">
        <is>
          <t>Tháng 3/2026</t>
        </is>
      </c>
      <c r="B3" s="2">
        <f>COUNTA('Tháng 3'!B:B)-1</f>
        <v/>
      </c>
      <c r="C3" s="2">
        <f>COUNTIF('Tháng 3'!D:D,"Task")</f>
        <v/>
      </c>
      <c r="D3" s="2">
        <f>COUNTIF('Tháng 3'!D:D,"Bug")</f>
        <v/>
      </c>
      <c r="E3" s="2">
        <f>B3-F3</f>
        <v/>
      </c>
      <c r="F3" s="2">
        <f>COUNTIF('Tháng 3'!E2:E5000,"?*")</f>
        <v/>
      </c>
    </row>
    <row r="4">
      <c r="A4" s="2" t="inlineStr">
        <is>
          <t>Tháng 4/2026</t>
        </is>
      </c>
      <c r="B4" s="2">
        <f>COUNTA('Tháng 4'!B:B)-1</f>
        <v/>
      </c>
      <c r="C4" s="2">
        <f>COUNTIF('Tháng 4'!D:D,"Task")</f>
        <v/>
      </c>
      <c r="D4" s="2">
        <f>COUNTIF('Tháng 4'!D:D,"Bug")</f>
        <v/>
      </c>
      <c r="E4" s="2">
        <f>B4-F4</f>
        <v/>
      </c>
      <c r="F4" s="2">
        <f>COUNTIF('Tháng 4'!E2:E5000,"?*")</f>
        <v/>
      </c>
    </row>
    <row r="5">
      <c r="A5" s="2" t="inlineStr">
        <is>
          <t>Tháng 5/2026</t>
        </is>
      </c>
      <c r="B5" s="2">
        <f>COUNTA('Tháng 5'!B:B)-1</f>
        <v/>
      </c>
      <c r="C5" s="2">
        <f>COUNTIF('Tháng 5'!D:D,"Task")</f>
        <v/>
      </c>
      <c r="D5" s="2">
        <f>COUNTIF('Tháng 5'!D:D,"Bug")</f>
        <v/>
      </c>
      <c r="E5" s="2">
        <f>B5-F5</f>
        <v/>
      </c>
      <c r="F5" s="2">
        <f>COUNTIF('Tháng 5'!E2:E5000,"?*")</f>
        <v/>
      </c>
    </row>
    <row r="6">
      <c r="A6" s="2" t="inlineStr">
        <is>
          <t>Tháng 6/2026</t>
        </is>
      </c>
      <c r="B6" s="2">
        <f>COUNTA('Tháng 6'!B:B)-1</f>
        <v/>
      </c>
      <c r="C6" s="2">
        <f>COUNTIF('Tháng 6'!D:D,"Task")</f>
        <v/>
      </c>
      <c r="D6" s="2">
        <f>COUNTIF('Tháng 6'!D:D,"Bug")</f>
        <v/>
      </c>
      <c r="E6" s="2">
        <f>B6-F6</f>
        <v/>
      </c>
      <c r="F6" s="2">
        <f>COUNTIF('Tháng 6'!E2:E5000,"?*")</f>
        <v/>
      </c>
    </row>
    <row r="7">
      <c r="A7" s="2" t="inlineStr">
        <is>
          <t>Tháng 7/2026</t>
        </is>
      </c>
      <c r="B7" s="2">
        <f>COUNTA('Tháng 7'!B:B)-1</f>
        <v/>
      </c>
      <c r="C7" s="2">
        <f>COUNTIF('Tháng 7'!D:D,"Task")</f>
        <v/>
      </c>
      <c r="D7" s="2">
        <f>COUNTIF('Tháng 7'!D:D,"Bug")</f>
        <v/>
      </c>
      <c r="E7" s="2">
        <f>B7-F7</f>
        <v/>
      </c>
      <c r="F7" s="2">
        <f>COUNTIF('Tháng 7'!E2:E5000,"?*")</f>
        <v/>
      </c>
    </row>
    <row r="8">
      <c r="A8" s="2" t="inlineStr">
        <is>
          <t>Tháng 8/2026</t>
        </is>
      </c>
      <c r="B8" s="2">
        <f>COUNTA('Tháng 8'!B:B)-1</f>
        <v/>
      </c>
      <c r="C8" s="2">
        <f>COUNTIF('Tháng 8'!D:D,"Task")</f>
        <v/>
      </c>
      <c r="D8" s="2">
        <f>COUNTIF('Tháng 8'!D:D,"Bug")</f>
        <v/>
      </c>
      <c r="E8" s="2">
        <f>B8-F8</f>
        <v/>
      </c>
      <c r="F8" s="2">
        <f>COUNTIF('Tháng 8'!E2:E5000,"?*")</f>
        <v/>
      </c>
    </row>
    <row r="9">
      <c r="A9" s="2" t="inlineStr">
        <is>
          <t>Tháng 9/2026</t>
        </is>
      </c>
      <c r="B9" s="2">
        <f>COUNTA('Tháng 9'!B:B)-1</f>
        <v/>
      </c>
      <c r="C9" s="2">
        <f>COUNTIF('Tháng 9'!D:D,"Task")</f>
        <v/>
      </c>
      <c r="D9" s="2">
        <f>COUNTIF('Tháng 9'!D:D,"Bug")</f>
        <v/>
      </c>
      <c r="E9" s="2">
        <f>B9-F9</f>
        <v/>
      </c>
      <c r="F9" s="2">
        <f>COUNTIF('Tháng 9'!E2:E5000,"?*")</f>
        <v/>
      </c>
    </row>
    <row r="10">
      <c r="A10" s="2" t="inlineStr">
        <is>
          <t>Tháng 10/2026</t>
        </is>
      </c>
      <c r="B10" s="2">
        <f>COUNTA('Tháng 10'!B:B)-1</f>
        <v/>
      </c>
      <c r="C10" s="2">
        <f>COUNTIF('Tháng 10'!D:D,"Task")</f>
        <v/>
      </c>
      <c r="D10" s="2">
        <f>COUNTIF('Tháng 10'!D:D,"Bug")</f>
        <v/>
      </c>
      <c r="E10" s="2">
        <f>B10-F10</f>
        <v/>
      </c>
      <c r="F10" s="2">
        <f>COUNTIF('Tháng 10'!E2:E5000,"?*")</f>
        <v/>
      </c>
    </row>
    <row r="11">
      <c r="A11" s="3" t="inlineStr">
        <is>
          <t>Tổng</t>
        </is>
      </c>
      <c r="B11" s="3">
        <f>SUM(B2:B10)</f>
        <v/>
      </c>
      <c r="C11" s="3">
        <f>SUM(C2:C10)</f>
        <v/>
      </c>
      <c r="D11" s="3">
        <f>SUM(D2:D10)</f>
        <v/>
      </c>
      <c r="E11" s="3">
        <f>SUM(E2:E10)</f>
        <v/>
      </c>
      <c r="F11" s="3">
        <f>SUM(F2:F10)</f>
        <v/>
      </c>
    </row>
    <row r="13">
      <c r="A13" s="4" t="inlineStr">
        <is>
          <t>Nguồn: list Tech manager (space Product Development), dữ liệu CSDL tới 2026-10-06 17:52.</t>
        </is>
      </c>
    </row>
    <row r="14">
      <c r="A14" s="4" t="inlineStr">
        <is>
          <t>"Ngày lên đơn" = ngày tạo task. Gồm cả subtask (cột Task cha) và bug; không gồm task đã xoá.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7" customWidth="1" min="4" max="4"/>
    <col width="40" customWidth="1" min="5" max="5"/>
    <col width="18" customWidth="1" min="6" max="6"/>
    <col width="9" customWidth="1" min="7" max="7"/>
    <col width="20" customWidth="1" min="8" max="8"/>
    <col width="20" customWidth="1" min="9" max="9"/>
    <col width="28" customWidth="1" min="10" max="10"/>
    <col width="18" customWidth="1" min="11" max="11"/>
    <col width="30" customWidth="1" min="12" max="12"/>
    <col width="17" customWidth="1" min="13" max="13"/>
    <col width="17" customWidth="1" min="14" max="14"/>
    <col width="17" customWidth="1" min="15" max="15"/>
    <col width="7" customWidth="1" min="16" max="16"/>
    <col width="11" customWidth="1" min="17" max="17"/>
    <col width="11" customWidth="1" min="18" max="18"/>
  </cols>
  <sheetData>
    <row r="1">
      <c r="A1" s="5" t="inlineStr">
        <is>
          <t>Ngày lên đơn</t>
        </is>
      </c>
      <c r="B1" s="5" t="inlineStr">
        <is>
          <t>ID</t>
        </is>
      </c>
      <c r="C1" s="5" t="inlineStr">
        <is>
          <t>Tên task</t>
        </is>
      </c>
      <c r="D1" s="5" t="inlineStr">
        <is>
          <t>Loại</t>
        </is>
      </c>
      <c r="E1" s="5" t="inlineStr">
        <is>
          <t>Task cha</t>
        </is>
      </c>
      <c r="F1" s="5" t="inlineStr">
        <is>
          <t>Trạng thái</t>
        </is>
      </c>
      <c r="G1" s="5" t="inlineStr">
        <is>
          <t>Ưu tiên</t>
        </is>
      </c>
      <c r="H1" s="5" t="inlineStr">
        <is>
          <t>App Name</t>
        </is>
      </c>
      <c r="I1" s="5" t="inlineStr">
        <is>
          <t>Task type</t>
        </is>
      </c>
      <c r="J1" s="5" t="inlineStr">
        <is>
          <t>Người làm</t>
        </is>
      </c>
      <c r="K1" s="5" t="inlineStr">
        <is>
          <t>Người tạo</t>
        </is>
      </c>
      <c r="L1" s="5" t="inlineStr">
        <is>
          <t>Sprint</t>
        </is>
      </c>
      <c r="M1" s="5" t="inlineStr">
        <is>
          <t>Start date</t>
        </is>
      </c>
      <c r="N1" s="5" t="inlineStr">
        <is>
          <t>Due date</t>
        </is>
      </c>
      <c r="O1" s="5" t="inlineStr">
        <is>
          <t>Ngày đóng</t>
        </is>
      </c>
      <c r="P1" s="5" t="inlineStr">
        <is>
          <t>Điểm</t>
        </is>
      </c>
      <c r="Q1" s="5" t="inlineStr">
        <is>
          <t>Đánh giá DEV</t>
        </is>
      </c>
      <c r="R1" s="5" t="inlineStr">
        <is>
          <t>Đánh giá Test</t>
        </is>
      </c>
    </row>
    <row r="2">
      <c r="A2" s="2" t="inlineStr">
        <is>
          <t>2026-02-02 09:36</t>
        </is>
      </c>
      <c r="B2" s="2" t="inlineStr">
        <is>
          <t>TICKET-5154</t>
        </is>
      </c>
      <c r="C2" s="2" t="inlineStr">
        <is>
          <t>QA  Test</t>
        </is>
      </c>
      <c r="D2" s="2" t="inlineStr">
        <is>
          <t>Task</t>
        </is>
      </c>
      <c r="E2" s="2" t="inlineStr">
        <is>
          <t>1.0.1 -  Thêm Ads/ Edit UI</t>
        </is>
      </c>
      <c r="F2" s="2" t="inlineStr">
        <is>
          <t>all issue</t>
        </is>
      </c>
      <c r="G2" s="2" t="n"/>
      <c r="H2" s="2" t="n"/>
      <c r="I2" s="2" t="n"/>
      <c r="J2" s="2" t="inlineStr">
        <is>
          <t>Lê Thị Dương</t>
        </is>
      </c>
      <c r="K2" s="2" t="inlineStr">
        <is>
          <t>Lê Thị Dương</t>
        </is>
      </c>
      <c r="L2" s="2" t="inlineStr"/>
      <c r="M2" s="2" t="n"/>
      <c r="N2" s="2" t="n"/>
      <c r="O2" s="2" t="n"/>
      <c r="P2" s="2" t="n"/>
      <c r="Q2" s="2" t="n"/>
      <c r="R2" s="2" t="n"/>
    </row>
    <row r="3">
      <c r="A3" s="2" t="inlineStr">
        <is>
          <t>2026-02-02 09:48</t>
        </is>
      </c>
      <c r="B3" s="2" t="inlineStr">
        <is>
          <t>TICKET-5155</t>
        </is>
      </c>
      <c r="C3" s="2" t="inlineStr">
        <is>
          <t>79. Video bị nháy đoạn pause lúc quay</t>
        </is>
      </c>
      <c r="D3" s="2" t="inlineStr">
        <is>
          <t>Task</t>
        </is>
      </c>
      <c r="E3" s="2" t="inlineStr">
        <is>
          <t>QA Test</t>
        </is>
      </c>
      <c r="F3" s="2" t="inlineStr">
        <is>
          <t>need to be clean</t>
        </is>
      </c>
      <c r="G3" s="2" t="inlineStr">
        <is>
          <t>low</t>
        </is>
      </c>
      <c r="H3" s="2" t="n"/>
      <c r="I3" s="2" t="n"/>
      <c r="J3" s="2" t="inlineStr"/>
      <c r="K3" s="2" t="inlineStr">
        <is>
          <t>Kim Ngọc</t>
        </is>
      </c>
      <c r="L3" s="2" t="inlineStr"/>
      <c r="M3" s="2" t="n"/>
      <c r="N3" s="2" t="n"/>
      <c r="O3" s="2" t="n"/>
      <c r="P3" s="2" t="n"/>
      <c r="Q3" s="2" t="n"/>
      <c r="R3" s="2" t="n"/>
    </row>
    <row r="4">
      <c r="A4" s="2" t="inlineStr">
        <is>
          <t>2026-02-02 10:02</t>
        </is>
      </c>
      <c r="B4" s="2" t="inlineStr">
        <is>
          <t>TICKET-5156</t>
        </is>
      </c>
      <c r="C4" s="2" t="inlineStr">
        <is>
          <t>80. Luồng Export: Phần sound ở màn Edit Video và sau khi Export không khớp nhau</t>
        </is>
      </c>
      <c r="D4" s="2" t="inlineStr">
        <is>
          <t>Task</t>
        </is>
      </c>
      <c r="E4" s="2" t="inlineStr">
        <is>
          <t>QA Test</t>
        </is>
      </c>
      <c r="F4" s="2" t="inlineStr">
        <is>
          <t>done</t>
        </is>
      </c>
      <c r="G4" s="2" t="inlineStr">
        <is>
          <t>urgent</t>
        </is>
      </c>
      <c r="H4" s="2" t="n"/>
      <c r="I4" s="2" t="n"/>
      <c r="J4" s="2" t="inlineStr">
        <is>
          <t>Bùi Văn Tiến</t>
        </is>
      </c>
      <c r="K4" s="2" t="inlineStr">
        <is>
          <t>Kim Ngọc</t>
        </is>
      </c>
      <c r="L4" s="2" t="inlineStr"/>
      <c r="M4" s="2" t="n"/>
      <c r="N4" s="2" t="n"/>
      <c r="O4" s="2" t="n"/>
      <c r="P4" s="2" t="n"/>
      <c r="Q4" s="2" t="n"/>
      <c r="R4" s="2" t="n"/>
    </row>
    <row r="5">
      <c r="A5" s="2" t="inlineStr">
        <is>
          <t>2026-02-02 10:20</t>
        </is>
      </c>
      <c r="B5" s="2" t="inlineStr">
        <is>
          <t>TICKET-5157</t>
        </is>
      </c>
      <c r="C5" s="2" t="inlineStr">
        <is>
          <t>81. Animation gaem survival: Sửa lại cho cừu rơi trước miếng gỗ</t>
        </is>
      </c>
      <c r="D5" s="2" t="inlineStr">
        <is>
          <t>Task</t>
        </is>
      </c>
      <c r="E5" s="2" t="inlineStr">
        <is>
          <t>QA Test</t>
        </is>
      </c>
      <c r="F5" s="2" t="inlineStr">
        <is>
          <t>done</t>
        </is>
      </c>
      <c r="G5" s="2" t="n"/>
      <c r="H5" s="2" t="n"/>
      <c r="I5" s="2" t="n"/>
      <c r="J5" s="2" t="inlineStr">
        <is>
          <t>Ngọc Văn Linh</t>
        </is>
      </c>
      <c r="K5" s="2" t="inlineStr">
        <is>
          <t>Kim Ngọc</t>
        </is>
      </c>
      <c r="L5" s="2" t="inlineStr"/>
      <c r="M5" s="2" t="n"/>
      <c r="N5" s="2" t="n"/>
      <c r="O5" s="2" t="n"/>
      <c r="P5" s="2" t="n"/>
      <c r="Q5" s="2" t="n"/>
      <c r="R5" s="2" t="n"/>
    </row>
    <row r="6">
      <c r="A6" s="2" t="inlineStr">
        <is>
          <t>2026-02-02 10:20</t>
        </is>
      </c>
      <c r="B6" s="2" t="inlineStr">
        <is>
          <t>TICKET-5158</t>
        </is>
      </c>
      <c r="C6" s="2" t="inlineStr">
        <is>
          <t>Bug 1: Ứng dụng tự động chuyển sang màn hình Preview khi quay lại từ thanh điều hướng trong lúc đang quay video.</t>
        </is>
      </c>
      <c r="D6" s="2" t="inlineStr">
        <is>
          <t>Task</t>
        </is>
      </c>
      <c r="E6" s="2" t="inlineStr">
        <is>
          <t>QA  Test</t>
        </is>
      </c>
      <c r="F6" s="2" t="inlineStr">
        <is>
          <t>qa - fix done</t>
        </is>
      </c>
      <c r="G6" s="2" t="inlineStr">
        <is>
          <t>high</t>
        </is>
      </c>
      <c r="H6" s="2" t="n"/>
      <c r="I6" s="2" t="n"/>
      <c r="J6" s="2" t="inlineStr">
        <is>
          <t>Phạm Văn Khải</t>
        </is>
      </c>
      <c r="K6" s="2" t="inlineStr">
        <is>
          <t>Lê Thị Dương</t>
        </is>
      </c>
      <c r="L6" s="2" t="inlineStr"/>
      <c r="M6" s="2" t="n"/>
      <c r="N6" s="2" t="n"/>
      <c r="O6" s="2" t="n"/>
      <c r="P6" s="2" t="n"/>
      <c r="Q6" s="2" t="n"/>
      <c r="R6" s="2" t="n"/>
    </row>
    <row r="7">
      <c r="A7" s="2" t="inlineStr">
        <is>
          <t>2026-02-02 10:22</t>
        </is>
      </c>
      <c r="B7" s="2" t="inlineStr">
        <is>
          <t>TICKET-5159</t>
        </is>
      </c>
      <c r="C7" s="2" t="inlineStr">
        <is>
          <t>Bug 2: Lỗi  UI  tutorial ngón tay</t>
        </is>
      </c>
      <c r="D7" s="2" t="inlineStr">
        <is>
          <t>Task</t>
        </is>
      </c>
      <c r="E7" s="2" t="inlineStr">
        <is>
          <t>QA  Test</t>
        </is>
      </c>
      <c r="F7" s="2" t="inlineStr">
        <is>
          <t>qa - fix done</t>
        </is>
      </c>
      <c r="G7" s="2" t="inlineStr">
        <is>
          <t>normal</t>
        </is>
      </c>
      <c r="H7" s="2" t="n"/>
      <c r="I7" s="2" t="n"/>
      <c r="J7" s="2" t="inlineStr">
        <is>
          <t>Phạm Văn Khải</t>
        </is>
      </c>
      <c r="K7" s="2" t="inlineStr">
        <is>
          <t>Lê Thị Dương</t>
        </is>
      </c>
      <c r="L7" s="2" t="inlineStr"/>
      <c r="M7" s="2" t="n"/>
      <c r="N7" s="2" t="n"/>
      <c r="O7" s="2" t="n"/>
      <c r="P7" s="2" t="n"/>
      <c r="Q7" s="2" t="n"/>
      <c r="R7" s="2" t="n"/>
    </row>
    <row r="8">
      <c r="A8" s="2" t="inlineStr">
        <is>
          <t>2026-02-02 10:29</t>
        </is>
      </c>
      <c r="B8" s="2" t="inlineStr">
        <is>
          <t>TICKET-5160</t>
        </is>
      </c>
      <c r="C8" s="2" t="inlineStr">
        <is>
          <t>Bug 3: Lỗi  UI  btn Download trên màn Result</t>
        </is>
      </c>
      <c r="D8" s="2" t="inlineStr">
        <is>
          <t>Task</t>
        </is>
      </c>
      <c r="E8" s="2" t="inlineStr">
        <is>
          <t>QA  Test</t>
        </is>
      </c>
      <c r="F8" s="2" t="inlineStr">
        <is>
          <t>qa - fix done</t>
        </is>
      </c>
      <c r="G8" s="2" t="inlineStr">
        <is>
          <t>normal</t>
        </is>
      </c>
      <c r="H8" s="2" t="n"/>
      <c r="I8" s="2" t="n"/>
      <c r="J8" s="2" t="inlineStr">
        <is>
          <t>Phạm Văn Khải</t>
        </is>
      </c>
      <c r="K8" s="2" t="inlineStr">
        <is>
          <t>Lê Thị Dương</t>
        </is>
      </c>
      <c r="L8" s="2" t="inlineStr"/>
      <c r="M8" s="2" t="n"/>
      <c r="N8" s="2" t="n"/>
      <c r="O8" s="2" t="n"/>
      <c r="P8" s="2" t="n"/>
      <c r="Q8" s="2" t="n"/>
      <c r="R8" s="2" t="n"/>
    </row>
    <row r="9">
      <c r="A9" s="2" t="inlineStr">
        <is>
          <t>2026-02-02 10:38</t>
        </is>
      </c>
      <c r="B9" s="2" t="inlineStr">
        <is>
          <t>TICKET-5161</t>
        </is>
      </c>
      <c r="C9" s="2" t="inlineStr">
        <is>
          <t>Gắn quảng cáo</t>
        </is>
      </c>
      <c r="D9" s="2" t="inlineStr">
        <is>
          <t>Task</t>
        </is>
      </c>
      <c r="E9" s="2" t="inlineStr">
        <is>
          <t>1.0.1 - Add Ads/ Edit UI/ Edit flow</t>
        </is>
      </c>
      <c r="F9" s="2" t="inlineStr">
        <is>
          <t>done</t>
        </is>
      </c>
      <c r="G9" s="2" t="n"/>
      <c r="H9" s="2" t="n"/>
      <c r="I9" s="2" t="n"/>
      <c r="J9" s="2" t="inlineStr">
        <is>
          <t>Ngọc Văn Linh</t>
        </is>
      </c>
      <c r="K9" s="2" t="inlineStr">
        <is>
          <t>Nguyễn Ngọc Hạnh Ngân</t>
        </is>
      </c>
      <c r="L9" s="2" t="inlineStr"/>
      <c r="M9" s="2" t="n"/>
      <c r="N9" s="2" t="n"/>
      <c r="O9" s="2" t="n"/>
      <c r="P9" s="2" t="n"/>
      <c r="Q9" s="2" t="n"/>
      <c r="R9" s="2" t="n"/>
    </row>
    <row r="10">
      <c r="A10" s="2" t="inlineStr">
        <is>
          <t>2026-02-02 10:38</t>
        </is>
      </c>
      <c r="B10" s="2" t="inlineStr">
        <is>
          <t>TICKET-5162</t>
        </is>
      </c>
      <c r="C10" s="2" t="inlineStr">
        <is>
          <t>Chỉnh sửa UI</t>
        </is>
      </c>
      <c r="D10" s="2" t="inlineStr">
        <is>
          <t>Task</t>
        </is>
      </c>
      <c r="E10" s="2" t="inlineStr">
        <is>
          <t>1.0.1 - Add Ads/ Edit UI/ Edit flow</t>
        </is>
      </c>
      <c r="F10" s="2" t="inlineStr">
        <is>
          <t>done</t>
        </is>
      </c>
      <c r="G10" s="2" t="n"/>
      <c r="H10" s="2" t="n"/>
      <c r="I10" s="2" t="n"/>
      <c r="J10" s="2" t="inlineStr">
        <is>
          <t>Ngọc Văn Linh</t>
        </is>
      </c>
      <c r="K10" s="2" t="inlineStr">
        <is>
          <t>Nguyễn Ngọc Hạnh Ngân</t>
        </is>
      </c>
      <c r="L10" s="2" t="inlineStr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2026-02-02 10:47</t>
        </is>
      </c>
      <c r="B11" s="2" t="inlineStr">
        <is>
          <t>TICKET-5163</t>
        </is>
      </c>
      <c r="C11" s="2" t="inlineStr">
        <is>
          <t>Bug 4: Lỗi UI btn Export &amp; Share  trên tab Save màn My collection</t>
        </is>
      </c>
      <c r="D11" s="2" t="inlineStr">
        <is>
          <t>Task</t>
        </is>
      </c>
      <c r="E11" s="2" t="inlineStr">
        <is>
          <t>QA  Test</t>
        </is>
      </c>
      <c r="F11" s="2" t="inlineStr">
        <is>
          <t>qa - fix done</t>
        </is>
      </c>
      <c r="G11" s="2" t="inlineStr">
        <is>
          <t>normal</t>
        </is>
      </c>
      <c r="H11" s="2" t="n"/>
      <c r="I11" s="2" t="n"/>
      <c r="J11" s="2" t="inlineStr">
        <is>
          <t>Nguyễn Nhật Minh</t>
        </is>
      </c>
      <c r="K11" s="2" t="inlineStr">
        <is>
          <t>Lê Thị Dương</t>
        </is>
      </c>
      <c r="L11" s="2" t="inlineStr"/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2026-02-02 10:47</t>
        </is>
      </c>
      <c r="B12" s="2" t="inlineStr">
        <is>
          <t>TICKET-5164</t>
        </is>
      </c>
      <c r="C12" s="2" t="inlineStr">
        <is>
          <t xml:space="preserve">Bug 5: Crash </t>
        </is>
      </c>
      <c r="D12" s="2" t="inlineStr">
        <is>
          <t>Task</t>
        </is>
      </c>
      <c r="E12" s="2" t="inlineStr">
        <is>
          <t>QA  Test</t>
        </is>
      </c>
      <c r="F12" s="2" t="inlineStr">
        <is>
          <t>qa - fix done</t>
        </is>
      </c>
      <c r="G12" s="2" t="inlineStr">
        <is>
          <t>high</t>
        </is>
      </c>
      <c r="H12" s="2" t="n"/>
      <c r="I12" s="2" t="n"/>
      <c r="J12" s="2" t="inlineStr">
        <is>
          <t>Nguyễn Nhật Minh</t>
        </is>
      </c>
      <c r="K12" s="2" t="inlineStr">
        <is>
          <t>Lê Thị Dương</t>
        </is>
      </c>
      <c r="L12" s="2" t="inlineStr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2026-02-02 10:53</t>
        </is>
      </c>
      <c r="B13" s="2" t="inlineStr">
        <is>
          <t>TICKET-5165</t>
        </is>
      </c>
      <c r="C13" s="2" t="inlineStr">
        <is>
          <t>82. Thiếu xin quyền file ở luồng download màn Profile</t>
        </is>
      </c>
      <c r="D13" s="2" t="inlineStr">
        <is>
          <t>Task</t>
        </is>
      </c>
      <c r="E13" s="2" t="inlineStr">
        <is>
          <t>QA Test</t>
        </is>
      </c>
      <c r="F13" s="2" t="inlineStr">
        <is>
          <t>done</t>
        </is>
      </c>
      <c r="G13" s="2" t="inlineStr">
        <is>
          <t>urgent</t>
        </is>
      </c>
      <c r="H13" s="2" t="n"/>
      <c r="I13" s="2" t="n"/>
      <c r="J13" s="2" t="inlineStr">
        <is>
          <t>Bùi Văn Tiến</t>
        </is>
      </c>
      <c r="K13" s="2" t="inlineStr">
        <is>
          <t>Kim Ngọc</t>
        </is>
      </c>
      <c r="L13" s="2" t="inlineStr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2026-02-02 11:01</t>
        </is>
      </c>
      <c r="B14" s="2" t="inlineStr">
        <is>
          <t>TICKET-5166</t>
        </is>
      </c>
      <c r="C14" s="2" t="inlineStr">
        <is>
          <t>Bug 6: Lỗi hiển thị màn hình đen nhưng vẫn phát nhạc khi Back từ màn Camera Filter</t>
        </is>
      </c>
      <c r="D14" s="2" t="inlineStr">
        <is>
          <t>Task</t>
        </is>
      </c>
      <c r="E14" s="2" t="inlineStr">
        <is>
          <t>QA  Test</t>
        </is>
      </c>
      <c r="F14" s="2" t="inlineStr">
        <is>
          <t>need to be clean</t>
        </is>
      </c>
      <c r="G14" s="2" t="inlineStr">
        <is>
          <t>urgent</t>
        </is>
      </c>
      <c r="H14" s="2" t="n"/>
      <c r="I14" s="2" t="n"/>
      <c r="J14" s="2" t="inlineStr">
        <is>
          <t>Nguyễn Nhật Minh</t>
        </is>
      </c>
      <c r="K14" s="2" t="inlineStr">
        <is>
          <t>Lê Thị Dương</t>
        </is>
      </c>
      <c r="L14" s="2" t="inlineStr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2026-02-02 11:04</t>
        </is>
      </c>
      <c r="B15" s="2" t="inlineStr">
        <is>
          <t>TICKET-5167</t>
        </is>
      </c>
      <c r="C15" s="2" t="inlineStr">
        <is>
          <t>Bug 7: Lỗi hiển thị màn hình đen nhưng vẫn phát nhạc khi Back từ tab favorite trên màn My collection</t>
        </is>
      </c>
      <c r="D15" s="2" t="inlineStr">
        <is>
          <t>Task</t>
        </is>
      </c>
      <c r="E15" s="2" t="inlineStr">
        <is>
          <t>QA  Test</t>
        </is>
      </c>
      <c r="F15" s="2" t="inlineStr">
        <is>
          <t>need to be clean</t>
        </is>
      </c>
      <c r="G15" s="2" t="inlineStr">
        <is>
          <t>urgent</t>
        </is>
      </c>
      <c r="H15" s="2" t="n"/>
      <c r="I15" s="2" t="n"/>
      <c r="J15" s="2" t="inlineStr">
        <is>
          <t>Nguyễn Nhật Minh</t>
        </is>
      </c>
      <c r="K15" s="2" t="inlineStr">
        <is>
          <t>Lê Thị Dương</t>
        </is>
      </c>
      <c r="L15" s="2" t="inlineStr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2026-02-02 11:06</t>
        </is>
      </c>
      <c r="B16" s="2" t="inlineStr">
        <is>
          <t>TICKET-5168</t>
        </is>
      </c>
      <c r="C16" s="2" t="inlineStr">
        <is>
          <t>1.1.3 Add tracking/Fix showrate</t>
        </is>
      </c>
      <c r="D16" s="2" t="inlineStr">
        <is>
          <t>Task</t>
        </is>
      </c>
      <c r="E16" s="2" t="inlineStr"/>
      <c r="F16" s="2" t="inlineStr">
        <is>
          <t>ready to release</t>
        </is>
      </c>
      <c r="G16" s="2" t="n"/>
      <c r="H16" s="2" t="inlineStr">
        <is>
          <t>Transperent wallpaper</t>
        </is>
      </c>
      <c r="I16" s="2" t="n"/>
      <c r="J16" s="2" t="inlineStr">
        <is>
          <t>Nguyễn Nhật Minh</t>
        </is>
      </c>
      <c r="K16" s="2" t="inlineStr">
        <is>
          <t>Trần Nguyệt Ánh</t>
        </is>
      </c>
      <c r="L16" s="2" t="inlineStr">
        <is>
          <t>Sprint 14 (1/26 - 2/12)</t>
        </is>
      </c>
      <c r="M16" s="2" t="n"/>
      <c r="N16" s="2" t="n"/>
      <c r="O16" s="2" t="n"/>
      <c r="P16" s="2" t="n"/>
      <c r="Q16" s="2" t="n">
        <v>3</v>
      </c>
      <c r="R16" s="2" t="n"/>
    </row>
    <row r="17">
      <c r="A17" s="2" t="inlineStr">
        <is>
          <t>2026-02-02 11:21</t>
        </is>
      </c>
      <c r="B17" s="2" t="inlineStr">
        <is>
          <t>TICKET-5169</t>
        </is>
      </c>
      <c r="C17" s="2" t="inlineStr">
        <is>
          <t>83. Gắn thiếu luồng Edit</t>
        </is>
      </c>
      <c r="D17" s="2" t="inlineStr">
        <is>
          <t>Task</t>
        </is>
      </c>
      <c r="E17" s="2" t="inlineStr">
        <is>
          <t>QA Test</t>
        </is>
      </c>
      <c r="F17" s="2" t="inlineStr">
        <is>
          <t>done</t>
        </is>
      </c>
      <c r="G17" s="2" t="inlineStr">
        <is>
          <t>urgent</t>
        </is>
      </c>
      <c r="H17" s="2" t="n"/>
      <c r="I17" s="2" t="n"/>
      <c r="J17" s="2" t="inlineStr">
        <is>
          <t>Bùi Văn Tiến</t>
        </is>
      </c>
      <c r="K17" s="2" t="inlineStr">
        <is>
          <t>Kim Ngọc</t>
        </is>
      </c>
      <c r="L17" s="2" t="inlineStr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2026-02-02 11:23</t>
        </is>
      </c>
      <c r="B18" s="2" t="inlineStr">
        <is>
          <t>TICKET-5170</t>
        </is>
      </c>
      <c r="C18" s="2" t="inlineStr">
        <is>
          <t>1.1.0 Edit UI/Add function/Fix bug/add ads/add tracking</t>
        </is>
      </c>
      <c r="D18" s="2" t="inlineStr">
        <is>
          <t>Task</t>
        </is>
      </c>
      <c r="E18" s="2" t="inlineStr"/>
      <c r="F18" s="2" t="inlineStr">
        <is>
          <t>ready to release</t>
        </is>
      </c>
      <c r="G18" s="2" t="n"/>
      <c r="H18" s="2" t="inlineStr">
        <is>
          <t>VPN</t>
        </is>
      </c>
      <c r="I18" s="2" t="n"/>
      <c r="J18" s="2" t="inlineStr">
        <is>
          <t>Bùi Văn Tiến, Kim Ngọc, Ngọc Văn Linh</t>
        </is>
      </c>
      <c r="K18" s="2" t="inlineStr">
        <is>
          <t>Trần Nguyệt Ánh</t>
        </is>
      </c>
      <c r="L18" s="2" t="inlineStr">
        <is>
          <t>Sprint 15 (2/24 - 3/13)</t>
        </is>
      </c>
      <c r="M18" s="2" t="inlineStr">
        <is>
          <t>2026-03-02 09:30</t>
        </is>
      </c>
      <c r="N18" s="2" t="inlineStr">
        <is>
          <t>2026-03-06 18:00</t>
        </is>
      </c>
      <c r="O18" s="2" t="n"/>
      <c r="P18" s="2" t="n"/>
      <c r="Q18" s="2" t="n"/>
      <c r="R18" s="2" t="n"/>
    </row>
    <row r="19">
      <c r="A19" s="2" t="inlineStr">
        <is>
          <t>2026-02-02 11:24</t>
        </is>
      </c>
      <c r="B19" s="2" t="inlineStr">
        <is>
          <t>TICKET-5171</t>
        </is>
      </c>
      <c r="C19" s="2" t="inlineStr">
        <is>
          <t>Thêm chức năng rate</t>
        </is>
      </c>
      <c r="D19" s="2" t="inlineStr">
        <is>
          <t>Task</t>
        </is>
      </c>
      <c r="E19" s="2" t="inlineStr">
        <is>
          <t>1.1.0 Edit UI/Add function/Fix bug/add ads/add tracking</t>
        </is>
      </c>
      <c r="F19" s="2" t="inlineStr">
        <is>
          <t>done</t>
        </is>
      </c>
      <c r="G19" s="2" t="n"/>
      <c r="H19" s="2" t="n"/>
      <c r="I19" s="2" t="n"/>
      <c r="J19" s="2" t="inlineStr"/>
      <c r="K19" s="2" t="inlineStr">
        <is>
          <t>Trần Nguyệt Ánh</t>
        </is>
      </c>
      <c r="L19" s="2" t="inlineStr"/>
      <c r="M19" s="2" t="n"/>
      <c r="N19" s="2" t="n"/>
      <c r="O19" s="2" t="n"/>
      <c r="P19" s="2" t="n"/>
      <c r="Q19" s="2" t="n"/>
      <c r="R19" s="2" t="n"/>
    </row>
    <row r="20">
      <c r="A20" s="2" t="inlineStr">
        <is>
          <t>2026-02-02 11:34</t>
        </is>
      </c>
      <c r="B20" s="2" t="inlineStr">
        <is>
          <t>TICKET-5173</t>
        </is>
      </c>
      <c r="C20" s="2" t="inlineStr">
        <is>
          <t>Thêm tính năng Paralax wpp</t>
        </is>
      </c>
      <c r="D20" s="2" t="inlineStr">
        <is>
          <t>Task</t>
        </is>
      </c>
      <c r="E20" s="2" t="inlineStr">
        <is>
          <t>New function/add tracking/add ads</t>
        </is>
      </c>
      <c r="F20" s="2" t="inlineStr">
        <is>
          <t>ready to progress</t>
        </is>
      </c>
      <c r="G20" s="2" t="n"/>
      <c r="H20" s="2" t="n"/>
      <c r="I20" s="2" t="n"/>
      <c r="J20" s="2" t="inlineStr">
        <is>
          <t>Nguyễn Nhật Minh</t>
        </is>
      </c>
      <c r="K20" s="2" t="inlineStr">
        <is>
          <t>Trần Nguyệt Ánh</t>
        </is>
      </c>
      <c r="L20" s="2" t="inlineStr"/>
      <c r="M20" s="2" t="n"/>
      <c r="N20" s="2" t="n"/>
      <c r="O20" s="2" t="n"/>
      <c r="P20" s="2" t="n"/>
      <c r="Q20" s="2" t="n"/>
      <c r="R20" s="2" t="n"/>
    </row>
    <row r="21">
      <c r="A21" s="2" t="inlineStr">
        <is>
          <t>2026-02-02 11:34</t>
        </is>
      </c>
      <c r="B21" s="2" t="inlineStr">
        <is>
          <t>TICKET-5174</t>
        </is>
      </c>
      <c r="C21" s="2" t="inlineStr">
        <is>
          <t>Thêm tracking</t>
        </is>
      </c>
      <c r="D21" s="2" t="inlineStr">
        <is>
          <t>Task</t>
        </is>
      </c>
      <c r="E21" s="2" t="inlineStr">
        <is>
          <t>New function/add tracking/add ads</t>
        </is>
      </c>
      <c r="F21" s="2" t="inlineStr">
        <is>
          <t>ready to progress</t>
        </is>
      </c>
      <c r="G21" s="2" t="n"/>
      <c r="H21" s="2" t="n"/>
      <c r="I21" s="2" t="n"/>
      <c r="J21" s="2" t="inlineStr">
        <is>
          <t>Bùi Văn Tiến</t>
        </is>
      </c>
      <c r="K21" s="2" t="inlineStr">
        <is>
          <t>Trần Nguyệt Ánh</t>
        </is>
      </c>
      <c r="L21" s="2" t="inlineStr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2026-02-02 11:38</t>
        </is>
      </c>
      <c r="B22" s="2" t="inlineStr">
        <is>
          <t>TICKET-5175</t>
        </is>
      </c>
      <c r="C22" s="2" t="inlineStr">
        <is>
          <t>84. Lỗi luồng back tại màn Profile, Video Trending</t>
        </is>
      </c>
      <c r="D22" s="2" t="inlineStr">
        <is>
          <t>Task</t>
        </is>
      </c>
      <c r="E22" s="2" t="inlineStr">
        <is>
          <t>QA Test</t>
        </is>
      </c>
      <c r="F22" s="2" t="inlineStr">
        <is>
          <t>done</t>
        </is>
      </c>
      <c r="G22" s="2" t="n"/>
      <c r="H22" s="2" t="n"/>
      <c r="I22" s="2" t="n"/>
      <c r="J22" s="2" t="inlineStr">
        <is>
          <t>Bùi Văn Tiến</t>
        </is>
      </c>
      <c r="K22" s="2" t="inlineStr">
        <is>
          <t>Kim Ngọc</t>
        </is>
      </c>
      <c r="L22" s="2" t="inlineStr"/>
      <c r="M22" s="2" t="n"/>
      <c r="N22" s="2" t="n"/>
      <c r="O22" s="2" t="n"/>
      <c r="P22" s="2" t="n"/>
      <c r="Q22" s="2" t="n"/>
      <c r="R22" s="2" t="n"/>
    </row>
    <row r="23">
      <c r="A23" s="2" t="inlineStr">
        <is>
          <t>2026-02-02 11:55</t>
        </is>
      </c>
      <c r="B23" s="2" t="inlineStr">
        <is>
          <t>TICKET-5176</t>
        </is>
      </c>
      <c r="C23" s="2" t="inlineStr">
        <is>
          <t>85. Crash toolbar màn Profile</t>
        </is>
      </c>
      <c r="D23" s="2" t="inlineStr">
        <is>
          <t>Task</t>
        </is>
      </c>
      <c r="E23" s="2" t="inlineStr">
        <is>
          <t>QA Test</t>
        </is>
      </c>
      <c r="F23" s="2" t="inlineStr">
        <is>
          <t>qa - cant fix</t>
        </is>
      </c>
      <c r="G23" s="2" t="inlineStr">
        <is>
          <t>urgent</t>
        </is>
      </c>
      <c r="H23" s="2" t="n"/>
      <c r="I23" s="2" t="n"/>
      <c r="J23" s="2" t="inlineStr">
        <is>
          <t>Bùi Văn Tiến</t>
        </is>
      </c>
      <c r="K23" s="2" t="inlineStr">
        <is>
          <t>Kim Ngọc</t>
        </is>
      </c>
      <c r="L23" s="2" t="inlineStr"/>
      <c r="M23" s="2" t="n"/>
      <c r="N23" s="2" t="n"/>
      <c r="O23" s="2" t="n"/>
      <c r="P23" s="2" t="n"/>
      <c r="Q23" s="2" t="n"/>
      <c r="R23" s="2" t="n"/>
    </row>
    <row r="24">
      <c r="A24" s="2" t="inlineStr">
        <is>
          <t>2026-02-02 14:16</t>
        </is>
      </c>
      <c r="B24" s="2" t="inlineStr">
        <is>
          <t>TICKET-5177</t>
        </is>
      </c>
      <c r="C24" s="2" t="inlineStr">
        <is>
          <t>Bug1: Thêm rate app: User click button Back/Home tại màn result 
=&gt; MM khi click vào nút "back"hệ thống hiển thị dialog rate trên màn home</t>
        </is>
      </c>
      <c r="D24" s="2" t="inlineStr">
        <is>
          <t>Bug</t>
        </is>
      </c>
      <c r="E24" s="2" t="inlineStr">
        <is>
          <t>QA Test</t>
        </is>
      </c>
      <c r="F24" s="2" t="inlineStr">
        <is>
          <t>done</t>
        </is>
      </c>
      <c r="G24" s="2" t="n"/>
      <c r="H24" s="2" t="n"/>
      <c r="I24" s="2" t="n"/>
      <c r="J24" s="2" t="inlineStr">
        <is>
          <t>Lục Tiến Đạt</t>
        </is>
      </c>
      <c r="K24" s="2" t="inlineStr">
        <is>
          <t>Trịnh Thị Thơ</t>
        </is>
      </c>
      <c r="L24" s="2" t="inlineStr"/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2026-02-02 14:20</t>
        </is>
      </c>
      <c r="B25" s="2" t="inlineStr">
        <is>
          <t>TICKET-5178</t>
        </is>
      </c>
      <c r="C25" s="2" t="inlineStr">
        <is>
          <t>Bug2: Button " No thanks" ở màn iap click 2 lần mới chuyển mà =&gt; MM : Click 1 lần chuyển màn</t>
        </is>
      </c>
      <c r="D25" s="2" t="inlineStr">
        <is>
          <t>Bug</t>
        </is>
      </c>
      <c r="E25" s="2" t="inlineStr">
        <is>
          <t>QA Test</t>
        </is>
      </c>
      <c r="F25" s="2" t="inlineStr">
        <is>
          <t>done</t>
        </is>
      </c>
      <c r="G25" s="2" t="n"/>
      <c r="H25" s="2" t="n"/>
      <c r="I25" s="2" t="n"/>
      <c r="J25" s="2" t="inlineStr">
        <is>
          <t>Lục Tiến Đạt</t>
        </is>
      </c>
      <c r="K25" s="2" t="inlineStr">
        <is>
          <t>Trịnh Thị Thơ</t>
        </is>
      </c>
      <c r="L25" s="2" t="inlineStr"/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2026-02-02 14:25</t>
        </is>
      </c>
      <c r="B26" s="2" t="inlineStr">
        <is>
          <t>TICKET-5179</t>
        </is>
      </c>
      <c r="C26" s="2" t="inlineStr">
        <is>
          <t xml:space="preserve">Bug3: Màn Crosshair Generator : Quảng cáo inter ở " Button Crosshair" Không qua màn . Không bật nút button lên, hay thay đổi trạng thái gì .=&gt; MM: Quảng cáo inter xong trạng thái button thay đổi </t>
        </is>
      </c>
      <c r="D26" s="2" t="inlineStr">
        <is>
          <t>Bug</t>
        </is>
      </c>
      <c r="E26" s="2" t="inlineStr">
        <is>
          <t>QA Test</t>
        </is>
      </c>
      <c r="F26" s="2" t="inlineStr">
        <is>
          <t>done</t>
        </is>
      </c>
      <c r="G26" s="2" t="n"/>
      <c r="H26" s="2" t="n"/>
      <c r="I26" s="2" t="n"/>
      <c r="J26" s="2" t="inlineStr">
        <is>
          <t>Lục Tiến Đạt</t>
        </is>
      </c>
      <c r="K26" s="2" t="inlineStr">
        <is>
          <t>Trịnh Thị Thơ</t>
        </is>
      </c>
      <c r="L26" s="2" t="inlineStr"/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2026-02-02 15:16</t>
        </is>
      </c>
      <c r="B27" s="2" t="inlineStr">
        <is>
          <t>TICKET-5183</t>
        </is>
      </c>
      <c r="C27" s="2" t="inlineStr">
        <is>
          <t>Fix crash</t>
        </is>
      </c>
      <c r="D27" s="2" t="inlineStr">
        <is>
          <t>Task</t>
        </is>
      </c>
      <c r="E27" s="2" t="inlineStr">
        <is>
          <t>Dev</t>
        </is>
      </c>
      <c r="F27" s="2" t="inlineStr">
        <is>
          <t>done</t>
        </is>
      </c>
      <c r="G27" s="2" t="n"/>
      <c r="H27" s="2" t="n"/>
      <c r="I27" s="2" t="n"/>
      <c r="J27" s="2" t="inlineStr"/>
      <c r="K27" s="2" t="inlineStr">
        <is>
          <t>Nguyễn Bảo Ngọc</t>
        </is>
      </c>
      <c r="L27" s="2" t="inlineStr"/>
      <c r="M27" s="2" t="n"/>
      <c r="N27" s="2" t="n"/>
      <c r="O27" s="2" t="n"/>
      <c r="P27" s="2" t="n"/>
      <c r="Q27" s="2" t="n"/>
      <c r="R27" s="2" t="n"/>
    </row>
    <row r="28">
      <c r="A28" s="2" t="inlineStr">
        <is>
          <t>2026-02-02 16:33</t>
        </is>
      </c>
      <c r="B28" s="2" t="inlineStr">
        <is>
          <t>TICKET-5195</t>
        </is>
      </c>
      <c r="C28" s="2" t="inlineStr">
        <is>
          <t>86. Sửa lại text author màn View video trending</t>
        </is>
      </c>
      <c r="D28" s="2" t="inlineStr">
        <is>
          <t>Task</t>
        </is>
      </c>
      <c r="E28" s="2" t="inlineStr">
        <is>
          <t>QA Test</t>
        </is>
      </c>
      <c r="F28" s="2" t="inlineStr">
        <is>
          <t>done</t>
        </is>
      </c>
      <c r="G28" s="2" t="n"/>
      <c r="H28" s="2" t="n"/>
      <c r="I28" s="2" t="n"/>
      <c r="J28" s="2" t="inlineStr">
        <is>
          <t>Bùi Văn Tiến</t>
        </is>
      </c>
      <c r="K28" s="2" t="inlineStr">
        <is>
          <t>Kim Ngọc</t>
        </is>
      </c>
      <c r="L28" s="2" t="inlineStr"/>
      <c r="M28" s="2" t="n"/>
      <c r="N28" s="2" t="n"/>
      <c r="O28" s="2" t="n"/>
      <c r="P28" s="2" t="n"/>
      <c r="Q28" s="2" t="n"/>
      <c r="R28" s="2" t="n"/>
    </row>
    <row r="29">
      <c r="A29" s="2" t="inlineStr">
        <is>
          <t>2026-02-02 17:07</t>
        </is>
      </c>
      <c r="B29" s="2" t="inlineStr">
        <is>
          <t>TICKET-5196</t>
        </is>
      </c>
      <c r="C29" s="2" t="inlineStr">
        <is>
          <t>87. Sửa lại UI</t>
        </is>
      </c>
      <c r="D29" s="2" t="inlineStr">
        <is>
          <t>Task</t>
        </is>
      </c>
      <c r="E29" s="2" t="inlineStr">
        <is>
          <t>QA Test</t>
        </is>
      </c>
      <c r="F29" s="2" t="inlineStr">
        <is>
          <t>all issue</t>
        </is>
      </c>
      <c r="G29" s="2" t="n"/>
      <c r="H29" s="2" t="n"/>
      <c r="I29" s="2" t="n"/>
      <c r="J29" s="2" t="inlineStr">
        <is>
          <t>Bùi Văn Tiến</t>
        </is>
      </c>
      <c r="K29" s="2" t="inlineStr">
        <is>
          <t>Kim Ngọc</t>
        </is>
      </c>
      <c r="L29" s="2" t="inlineStr"/>
      <c r="M29" s="2" t="n"/>
      <c r="N29" s="2" t="n"/>
      <c r="O29" s="2" t="n"/>
      <c r="P29" s="2" t="n"/>
      <c r="Q29" s="2" t="n"/>
      <c r="R29" s="2" t="n"/>
    </row>
    <row r="30">
      <c r="A30" s="2" t="inlineStr">
        <is>
          <t>2026-02-02 17:16</t>
        </is>
      </c>
      <c r="B30" s="2" t="inlineStr">
        <is>
          <t>TICKET-5197</t>
        </is>
      </c>
      <c r="C30" s="2" t="inlineStr">
        <is>
          <t>88. Luồng play game khác khi chọn content ở màn Result, Download successful</t>
        </is>
      </c>
      <c r="D30" s="2" t="inlineStr">
        <is>
          <t>Task</t>
        </is>
      </c>
      <c r="E30" s="2" t="inlineStr">
        <is>
          <t>QA Test</t>
        </is>
      </c>
      <c r="F30" s="2" t="inlineStr">
        <is>
          <t>done</t>
        </is>
      </c>
      <c r="G30" s="2" t="inlineStr">
        <is>
          <t>urgent</t>
        </is>
      </c>
      <c r="H30" s="2" t="n"/>
      <c r="I30" s="2" t="n"/>
      <c r="J30" s="2" t="inlineStr">
        <is>
          <t>Bùi Văn Tiến</t>
        </is>
      </c>
      <c r="K30" s="2" t="inlineStr">
        <is>
          <t>Kim Ngọc</t>
        </is>
      </c>
      <c r="L30" s="2" t="inlineStr"/>
      <c r="M30" s="2" t="n"/>
      <c r="N30" s="2" t="n"/>
      <c r="O30" s="2" t="n"/>
      <c r="P30" s="2" t="n"/>
      <c r="Q30" s="2" t="n"/>
      <c r="R30" s="2" t="n"/>
    </row>
    <row r="31">
      <c r="A31" s="2" t="inlineStr">
        <is>
          <t>2026-02-02 17:46</t>
        </is>
      </c>
      <c r="B31" s="2" t="inlineStr">
        <is>
          <t>TICKET-5199</t>
        </is>
      </c>
      <c r="C31" s="2" t="inlineStr">
        <is>
          <t>Demo core feature app mới</t>
        </is>
      </c>
      <c r="D31" s="2" t="inlineStr">
        <is>
          <t>Task</t>
        </is>
      </c>
      <c r="E31" s="2" t="inlineStr"/>
      <c r="F31" s="2" t="inlineStr">
        <is>
          <t>pending</t>
        </is>
      </c>
      <c r="G31" s="2" t="n"/>
      <c r="H31" s="2" t="inlineStr">
        <is>
          <t>Fun Filter</t>
        </is>
      </c>
      <c r="I31" s="2" t="n"/>
      <c r="J31" s="2" t="inlineStr"/>
      <c r="K31" s="2" t="inlineStr">
        <is>
          <t>Dương Thế Tài</t>
        </is>
      </c>
      <c r="L31" s="2" t="inlineStr"/>
      <c r="M31" s="2" t="n"/>
      <c r="N31" s="2" t="n"/>
      <c r="O31" s="2" t="n"/>
      <c r="P31" s="2" t="n"/>
      <c r="Q31" s="2" t="n"/>
      <c r="R31" s="2" t="n"/>
    </row>
    <row r="32">
      <c r="A32" s="2" t="inlineStr">
        <is>
          <t>2026-02-03 10:00</t>
        </is>
      </c>
      <c r="B32" s="2" t="inlineStr">
        <is>
          <t>TICKET-5274</t>
        </is>
      </c>
      <c r="C32" s="2" t="inlineStr">
        <is>
          <t>Task bổ sung: Refactor luồng dữ liệu View Content đi từ tất cả các luồng</t>
        </is>
      </c>
      <c r="D32" s="2" t="inlineStr">
        <is>
          <t>Task</t>
        </is>
      </c>
      <c r="E32" s="2" t="inlineStr">
        <is>
          <t>1.0.1 -  Thêm Ads/ Edit UI</t>
        </is>
      </c>
      <c r="F32" s="2" t="inlineStr">
        <is>
          <t>pending</t>
        </is>
      </c>
      <c r="G32" s="2" t="n"/>
      <c r="H32" s="2" t="n"/>
      <c r="I32" s="2" t="n"/>
      <c r="J32" s="2" t="inlineStr"/>
      <c r="K32" s="2" t="inlineStr">
        <is>
          <t>Nguyễn Nhật Minh</t>
        </is>
      </c>
      <c r="L32" s="2" t="inlineStr"/>
      <c r="M32" s="2" t="inlineStr">
        <is>
          <t>2026-02-03 09:00</t>
        </is>
      </c>
      <c r="N32" s="2" t="inlineStr">
        <is>
          <t>2026-02-04 12:00</t>
        </is>
      </c>
      <c r="O32" s="2" t="n"/>
      <c r="P32" s="2" t="n"/>
      <c r="Q32" s="2" t="n"/>
      <c r="R32" s="2" t="n"/>
    </row>
    <row r="33">
      <c r="A33" s="2" t="inlineStr">
        <is>
          <t>2026-02-03 10:32</t>
        </is>
      </c>
      <c r="B33" s="2" t="inlineStr">
        <is>
          <t>TICKET-5281</t>
        </is>
      </c>
      <c r="C33" s="2" t="inlineStr">
        <is>
          <t>Bug 8:  Tại màn Home không hiển thị các catagory</t>
        </is>
      </c>
      <c r="D33" s="2" t="inlineStr">
        <is>
          <t>Task</t>
        </is>
      </c>
      <c r="E33" s="2" t="inlineStr">
        <is>
          <t>QA  Test</t>
        </is>
      </c>
      <c r="F33" s="2" t="inlineStr">
        <is>
          <t>qa - fix done</t>
        </is>
      </c>
      <c r="G33" s="2" t="inlineStr">
        <is>
          <t>urgent</t>
        </is>
      </c>
      <c r="H33" s="2" t="n"/>
      <c r="I33" s="2" t="n"/>
      <c r="J33" s="2" t="inlineStr">
        <is>
          <t>Phạm Văn Khải</t>
        </is>
      </c>
      <c r="K33" s="2" t="inlineStr">
        <is>
          <t>Lê Thị Dương</t>
        </is>
      </c>
      <c r="L33" s="2" t="inlineStr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2026-02-03 10:42</t>
        </is>
      </c>
      <c r="B34" s="2" t="inlineStr">
        <is>
          <t>TICKET-5285</t>
        </is>
      </c>
      <c r="C34" s="2" t="inlineStr">
        <is>
          <t xml:space="preserve">Bug 1: qc category-bottom_native không reload lại khi click vào btn See more </t>
        </is>
      </c>
      <c r="D34" s="2" t="inlineStr">
        <is>
          <t>Task</t>
        </is>
      </c>
      <c r="E34" s="2" t="inlineStr">
        <is>
          <t>Bug 10: Lỗi QC</t>
        </is>
      </c>
      <c r="F34" s="2" t="inlineStr">
        <is>
          <t>qa - fix done</t>
        </is>
      </c>
      <c r="G34" s="2" t="inlineStr">
        <is>
          <t>high</t>
        </is>
      </c>
      <c r="H34" s="2" t="n"/>
      <c r="I34" s="2" t="n"/>
      <c r="J34" s="2" t="inlineStr">
        <is>
          <t>Phạm Văn Khải</t>
        </is>
      </c>
      <c r="K34" s="2" t="inlineStr">
        <is>
          <t>Lê Thị Dương</t>
        </is>
      </c>
      <c r="L34" s="2" t="inlineStr"/>
      <c r="M34" s="2" t="n"/>
      <c r="N34" s="2" t="n"/>
      <c r="O34" s="2" t="n"/>
      <c r="P34" s="2" t="n"/>
      <c r="Q34" s="2" t="n"/>
      <c r="R34" s="2" t="n"/>
    </row>
    <row r="35">
      <c r="A35" s="2" t="inlineStr">
        <is>
          <t>2026-02-03 10:57</t>
        </is>
      </c>
      <c r="B35" s="2" t="inlineStr">
        <is>
          <t>TICKET-5287</t>
        </is>
      </c>
      <c r="C35" s="2" t="inlineStr">
        <is>
          <t>89. Màn Edit video: Lỗi crash khi cut video</t>
        </is>
      </c>
      <c r="D35" s="2" t="inlineStr">
        <is>
          <t>Task</t>
        </is>
      </c>
      <c r="E35" s="2" t="inlineStr">
        <is>
          <t>QA Test</t>
        </is>
      </c>
      <c r="F35" s="2" t="inlineStr">
        <is>
          <t>done</t>
        </is>
      </c>
      <c r="G35" s="2" t="inlineStr">
        <is>
          <t>urgent</t>
        </is>
      </c>
      <c r="H35" s="2" t="n"/>
      <c r="I35" s="2" t="n"/>
      <c r="J35" s="2" t="inlineStr">
        <is>
          <t>Bùi Văn Tiến</t>
        </is>
      </c>
      <c r="K35" s="2" t="inlineStr">
        <is>
          <t>Kim Ngọc</t>
        </is>
      </c>
      <c r="L35" s="2" t="inlineStr"/>
      <c r="M35" s="2" t="n"/>
      <c r="N35" s="2" t="n"/>
      <c r="O35" s="2" t="n"/>
      <c r="P35" s="2" t="n"/>
      <c r="Q35" s="2" t="n"/>
      <c r="R35" s="2" t="n"/>
    </row>
    <row r="36">
      <c r="A36" s="2" t="inlineStr">
        <is>
          <t>2026-02-03 11:20</t>
        </is>
      </c>
      <c r="B36" s="2" t="inlineStr">
        <is>
          <t>TICKET-5293</t>
        </is>
      </c>
      <c r="C36" s="2" t="inlineStr">
        <is>
          <t>90. Crash màn Camera</t>
        </is>
      </c>
      <c r="D36" s="2" t="inlineStr">
        <is>
          <t>Task</t>
        </is>
      </c>
      <c r="E36" s="2" t="inlineStr">
        <is>
          <t>QA Test</t>
        </is>
      </c>
      <c r="F36" s="2" t="inlineStr">
        <is>
          <t>done</t>
        </is>
      </c>
      <c r="G36" s="2" t="n"/>
      <c r="H36" s="2" t="n"/>
      <c r="I36" s="2" t="n"/>
      <c r="J36" s="2" t="inlineStr">
        <is>
          <t>Ngọc Văn Linh</t>
        </is>
      </c>
      <c r="K36" s="2" t="inlineStr">
        <is>
          <t>Kim Ngọc</t>
        </is>
      </c>
      <c r="L36" s="2" t="inlineStr"/>
      <c r="M36" s="2" t="n"/>
      <c r="N36" s="2" t="n"/>
      <c r="O36" s="2" t="n"/>
      <c r="P36" s="2" t="n"/>
      <c r="Q36" s="2" t="n"/>
      <c r="R36" s="2" t="n"/>
    </row>
    <row r="37">
      <c r="A37" s="2" t="inlineStr">
        <is>
          <t>2026-02-03 16:04</t>
        </is>
      </c>
      <c r="B37" s="2" t="inlineStr">
        <is>
          <t>TICKET-5294</t>
        </is>
      </c>
      <c r="C37" s="2" t="inlineStr">
        <is>
          <t>Bug 9: Không ghép nhạc vào video được</t>
        </is>
      </c>
      <c r="D37" s="2" t="inlineStr">
        <is>
          <t>Task</t>
        </is>
      </c>
      <c r="E37" s="2" t="inlineStr">
        <is>
          <t>QA  Test</t>
        </is>
      </c>
      <c r="F37" s="2" t="inlineStr">
        <is>
          <t>qa - fix done</t>
        </is>
      </c>
      <c r="G37" s="2" t="inlineStr">
        <is>
          <t>high</t>
        </is>
      </c>
      <c r="H37" s="2" t="n"/>
      <c r="I37" s="2" t="n"/>
      <c r="J37" s="2" t="inlineStr">
        <is>
          <t>Phạm Văn Khải</t>
        </is>
      </c>
      <c r="K37" s="2" t="inlineStr">
        <is>
          <t>Lê Thị Dương</t>
        </is>
      </c>
      <c r="L37" s="2" t="inlineStr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2026-02-04 10:08</t>
        </is>
      </c>
      <c r="B38" s="2" t="inlineStr">
        <is>
          <t>TICKET-5314</t>
        </is>
      </c>
      <c r="C38" s="2" t="inlineStr">
        <is>
          <t>Bug 10: Lỗi QC</t>
        </is>
      </c>
      <c r="D38" s="2" t="inlineStr">
        <is>
          <t>Task</t>
        </is>
      </c>
      <c r="E38" s="2" t="inlineStr">
        <is>
          <t>QA  Test</t>
        </is>
      </c>
      <c r="F38" s="2" t="inlineStr">
        <is>
          <t>qa - fix done</t>
        </is>
      </c>
      <c r="G38" s="2" t="n"/>
      <c r="H38" s="2" t="n"/>
      <c r="I38" s="2" t="n"/>
      <c r="J38" s="2" t="inlineStr"/>
      <c r="K38" s="2" t="inlineStr">
        <is>
          <t>Lê Thị Dương</t>
        </is>
      </c>
      <c r="L38" s="2" t="inlineStr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2026-02-04 10:09</t>
        </is>
      </c>
      <c r="B39" s="2" t="inlineStr">
        <is>
          <t>TICKET-5315</t>
        </is>
      </c>
      <c r="C39" s="2" t="inlineStr">
        <is>
          <t>Bug 11: Khi click vào QC trên popup rending, sau đó  tầm 5s quay trở lại ứng dụng thì không chuyển được màn</t>
        </is>
      </c>
      <c r="D39" s="2" t="inlineStr">
        <is>
          <t>Task</t>
        </is>
      </c>
      <c r="E39" s="2" t="inlineStr">
        <is>
          <t>QA  Test</t>
        </is>
      </c>
      <c r="F39" s="2" t="inlineStr">
        <is>
          <t>qa - fix done</t>
        </is>
      </c>
      <c r="G39" s="2" t="inlineStr">
        <is>
          <t>high</t>
        </is>
      </c>
      <c r="H39" s="2" t="n"/>
      <c r="I39" s="2" t="n"/>
      <c r="J39" s="2" t="inlineStr">
        <is>
          <t>Phạm Văn Khải</t>
        </is>
      </c>
      <c r="K39" s="2" t="inlineStr">
        <is>
          <t>Lê Thị Dương</t>
        </is>
      </c>
      <c r="L39" s="2" t="inlineStr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2026-02-04 10:24</t>
        </is>
      </c>
      <c r="B40" s="2" t="inlineStr">
        <is>
          <t>TICKET-5316</t>
        </is>
      </c>
      <c r="C40" s="2" t="inlineStr">
        <is>
          <t>Bug 12: Tỷ lệ show  qc Splash-afterinter là thấp khoàng 50%</t>
        </is>
      </c>
      <c r="D40" s="2" t="inlineStr">
        <is>
          <t>Task</t>
        </is>
      </c>
      <c r="E40" s="2" t="inlineStr">
        <is>
          <t>QA  Test</t>
        </is>
      </c>
      <c r="F40" s="2" t="inlineStr">
        <is>
          <t>all issue</t>
        </is>
      </c>
      <c r="G40" s="2" t="inlineStr">
        <is>
          <t>high</t>
        </is>
      </c>
      <c r="H40" s="2" t="n"/>
      <c r="I40" s="2" t="n"/>
      <c r="J40" s="2" t="inlineStr">
        <is>
          <t>Phạm Văn Khải</t>
        </is>
      </c>
      <c r="K40" s="2" t="inlineStr">
        <is>
          <t>Lê Thị Dương</t>
        </is>
      </c>
      <c r="L40" s="2" t="inlineStr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2026-02-04 10:25</t>
        </is>
      </c>
      <c r="B41" s="2" t="inlineStr">
        <is>
          <t>TICKET-5317</t>
        </is>
      </c>
      <c r="C41" s="2" t="inlineStr">
        <is>
          <t>Bug 13: Khi click vào QC  dưới chân màn download  , sau đó  tầm 5s quay trở lại ứng dụng thì không chuyển được màn</t>
        </is>
      </c>
      <c r="D41" s="2" t="inlineStr">
        <is>
          <t>Task</t>
        </is>
      </c>
      <c r="E41" s="2" t="inlineStr">
        <is>
          <t>QA  Test</t>
        </is>
      </c>
      <c r="F41" s="2" t="inlineStr">
        <is>
          <t>qa - fix done</t>
        </is>
      </c>
      <c r="G41" s="2" t="inlineStr">
        <is>
          <t>high</t>
        </is>
      </c>
      <c r="H41" s="2" t="n"/>
      <c r="I41" s="2" t="n"/>
      <c r="J41" s="2" t="inlineStr">
        <is>
          <t>Phạm Văn Khải</t>
        </is>
      </c>
      <c r="K41" s="2" t="inlineStr">
        <is>
          <t>Lê Thị Dương</t>
        </is>
      </c>
      <c r="L41" s="2" t="inlineStr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2026-02-04 14:59</t>
        </is>
      </c>
      <c r="B42" s="2" t="inlineStr">
        <is>
          <t>TICKET-5329</t>
        </is>
      </c>
      <c r="C42" s="2" t="inlineStr">
        <is>
          <t>1.0.3 Edit ads/Add Tracking</t>
        </is>
      </c>
      <c r="D42" s="2" t="inlineStr">
        <is>
          <t>Task</t>
        </is>
      </c>
      <c r="E42" s="2" t="inlineStr"/>
      <c r="F42" s="2" t="inlineStr">
        <is>
          <t>ready to release</t>
        </is>
      </c>
      <c r="G42" s="2" t="n"/>
      <c r="H42" s="2" t="inlineStr">
        <is>
          <t>Xapk</t>
        </is>
      </c>
      <c r="I42" s="2" t="n"/>
      <c r="J42" s="2" t="inlineStr">
        <is>
          <t>Bùi Văn Tiến, Lê Thị Dương, Nguyễn Nhật Minh</t>
        </is>
      </c>
      <c r="K42" s="2" t="inlineStr">
        <is>
          <t>Trần Nguyệt Ánh</t>
        </is>
      </c>
      <c r="L42" s="2" t="inlineStr">
        <is>
          <t>Sprint 15 (2/24 - 3/13)</t>
        </is>
      </c>
      <c r="M42" s="2" t="inlineStr">
        <is>
          <t>2026-03-06 04:00</t>
        </is>
      </c>
      <c r="N42" s="2" t="inlineStr">
        <is>
          <t>2026-03-09 04:00</t>
        </is>
      </c>
      <c r="O42" s="2" t="n"/>
      <c r="P42" s="2" t="n"/>
      <c r="Q42" s="2" t="n"/>
      <c r="R42" s="2" t="n"/>
    </row>
    <row r="43">
      <c r="A43" s="2" t="inlineStr">
        <is>
          <t>2026-02-04 15:12</t>
        </is>
      </c>
      <c r="B43" s="2" t="inlineStr">
        <is>
          <t>TICKET-5330</t>
        </is>
      </c>
      <c r="C43" s="2" t="inlineStr">
        <is>
          <t>Lưu ý: Các case QC khi bấm vào btn Try now</t>
        </is>
      </c>
      <c r="D43" s="2" t="inlineStr">
        <is>
          <t>Task</t>
        </is>
      </c>
      <c r="E43" s="2" t="inlineStr">
        <is>
          <t>QA  Test</t>
        </is>
      </c>
      <c r="F43" s="2" t="inlineStr">
        <is>
          <t>qa - fix done</t>
        </is>
      </c>
      <c r="G43" s="2" t="n"/>
      <c r="H43" s="2" t="n"/>
      <c r="I43" s="2" t="n"/>
      <c r="J43" s="2" t="inlineStr">
        <is>
          <t>Lê Thị Dương</t>
        </is>
      </c>
      <c r="K43" s="2" t="inlineStr">
        <is>
          <t>Lê Thị Dương</t>
        </is>
      </c>
      <c r="L43" s="2" t="inlineStr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2026-02-04 15:16</t>
        </is>
      </c>
      <c r="B44" s="2" t="inlineStr">
        <is>
          <t>TICKET-5331</t>
        </is>
      </c>
      <c r="C44" s="2" t="inlineStr">
        <is>
          <t>Thêm Tracking</t>
        </is>
      </c>
      <c r="D44" s="2" t="inlineStr">
        <is>
          <t>Task</t>
        </is>
      </c>
      <c r="E44" s="2" t="inlineStr">
        <is>
          <t>Dev</t>
        </is>
      </c>
      <c r="F44" s="2" t="inlineStr">
        <is>
          <t>done</t>
        </is>
      </c>
      <c r="G44" s="2" t="n"/>
      <c r="H44" s="2" t="n"/>
      <c r="I44" s="2" t="n"/>
      <c r="J44" s="2" t="inlineStr"/>
      <c r="K44" s="2" t="inlineStr">
        <is>
          <t>Trần Nguyệt Ánh</t>
        </is>
      </c>
      <c r="L44" s="2" t="inlineStr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2026-02-04 15:57</t>
        </is>
      </c>
      <c r="B45" s="2" t="inlineStr">
        <is>
          <t>TICKET-5333</t>
        </is>
      </c>
      <c r="C45" s="2" t="inlineStr">
        <is>
          <t>Bug 14: QC view_content-middle( xen kẽ giữa các content trên màn view content) hiển thị hình mũi tên trên QC</t>
        </is>
      </c>
      <c r="D45" s="2" t="inlineStr">
        <is>
          <t>Task</t>
        </is>
      </c>
      <c r="E45" s="2" t="inlineStr">
        <is>
          <t>QA  Test</t>
        </is>
      </c>
      <c r="F45" s="2" t="inlineStr">
        <is>
          <t>qa - fix done</t>
        </is>
      </c>
      <c r="G45" s="2" t="inlineStr">
        <is>
          <t>high</t>
        </is>
      </c>
      <c r="H45" s="2" t="n"/>
      <c r="I45" s="2" t="n"/>
      <c r="J45" s="2" t="inlineStr">
        <is>
          <t>Phạm Văn Khải</t>
        </is>
      </c>
      <c r="K45" s="2" t="inlineStr">
        <is>
          <t>Lê Thị Dương</t>
        </is>
      </c>
      <c r="L45" s="2" t="inlineStr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2026-02-04 16:57</t>
        </is>
      </c>
      <c r="B46" s="2" t="inlineStr">
        <is>
          <t>TICKET-5336</t>
        </is>
      </c>
      <c r="C46" s="2" t="inlineStr">
        <is>
          <t>Bug 15: Lỗi crash</t>
        </is>
      </c>
      <c r="D46" s="2" t="inlineStr">
        <is>
          <t>Task</t>
        </is>
      </c>
      <c r="E46" s="2" t="inlineStr">
        <is>
          <t>QA  Test</t>
        </is>
      </c>
      <c r="F46" s="2" t="inlineStr">
        <is>
          <t>qa - cant fix</t>
        </is>
      </c>
      <c r="G46" s="2" t="n"/>
      <c r="H46" s="2" t="n"/>
      <c r="I46" s="2" t="n"/>
      <c r="J46" s="2" t="inlineStr"/>
      <c r="K46" s="2" t="inlineStr">
        <is>
          <t>Lê Thị Dương</t>
        </is>
      </c>
      <c r="L46" s="2" t="inlineStr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2026-02-04 17:48</t>
        </is>
      </c>
      <c r="B47" s="2" t="inlineStr">
        <is>
          <t>TICKET-5337</t>
        </is>
      </c>
      <c r="C47" s="2" t="inlineStr">
        <is>
          <t>Chỉnh sửa flow</t>
        </is>
      </c>
      <c r="D47" s="2" t="inlineStr">
        <is>
          <t>Task</t>
        </is>
      </c>
      <c r="E47" s="2" t="inlineStr">
        <is>
          <t>1.0.1 - Add Ads/ Edit UI/ Edit flow</t>
        </is>
      </c>
      <c r="F47" s="2" t="inlineStr">
        <is>
          <t>done</t>
        </is>
      </c>
      <c r="G47" s="2" t="n"/>
      <c r="H47" s="2" t="n"/>
      <c r="I47" s="2" t="n"/>
      <c r="J47" s="2" t="inlineStr">
        <is>
          <t>Bùi Văn Tiến</t>
        </is>
      </c>
      <c r="K47" s="2" t="inlineStr">
        <is>
          <t>Dương Thế Tài</t>
        </is>
      </c>
      <c r="L47" s="2" t="inlineStr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2026-02-05 09:33</t>
        </is>
      </c>
      <c r="B48" s="2" t="inlineStr">
        <is>
          <t>TICKET-5338</t>
        </is>
      </c>
      <c r="C48" s="2" t="inlineStr">
        <is>
          <t>QA Test</t>
        </is>
      </c>
      <c r="D48" s="2" t="inlineStr">
        <is>
          <t>Task</t>
        </is>
      </c>
      <c r="E48" s="2" t="inlineStr">
        <is>
          <t>1.0.1 - Add Ads/ Edit UI/ Edit flow</t>
        </is>
      </c>
      <c r="F48" s="2" t="inlineStr">
        <is>
          <t>all issue</t>
        </is>
      </c>
      <c r="G48" s="2" t="n"/>
      <c r="H48" s="2" t="n"/>
      <c r="I48" s="2" t="n"/>
      <c r="J48" s="2" t="inlineStr">
        <is>
          <t>Kim Ngọc</t>
        </is>
      </c>
      <c r="K48" s="2" t="inlineStr">
        <is>
          <t>Kim Ngọc</t>
        </is>
      </c>
      <c r="L48" s="2" t="inlineStr"/>
      <c r="M48" s="2" t="n"/>
      <c r="N48" s="2" t="n"/>
      <c r="O48" s="2" t="n"/>
      <c r="P48" s="2" t="n"/>
      <c r="Q48" s="2" t="n"/>
      <c r="R48" s="2" t="n"/>
    </row>
    <row r="49">
      <c r="A49" s="2" t="inlineStr">
        <is>
          <t>2026-02-05 13:56</t>
        </is>
      </c>
      <c r="B49" s="2" t="inlineStr">
        <is>
          <t>TICKET-5357</t>
        </is>
      </c>
      <c r="C49" s="2" t="inlineStr">
        <is>
          <t>88. Fix UI Monster Hunt Game khi apply các ngôn ngữ ngược</t>
        </is>
      </c>
      <c r="D49" s="2" t="inlineStr">
        <is>
          <t>Task</t>
        </is>
      </c>
      <c r="E49" s="2" t="inlineStr">
        <is>
          <t>QA Test</t>
        </is>
      </c>
      <c r="F49" s="2" t="inlineStr">
        <is>
          <t>done</t>
        </is>
      </c>
      <c r="G49" s="2" t="n"/>
      <c r="H49" s="2" t="n"/>
      <c r="I49" s="2" t="n"/>
      <c r="J49" s="2" t="inlineStr">
        <is>
          <t>Ngọc Văn Linh</t>
        </is>
      </c>
      <c r="K49" s="2" t="inlineStr">
        <is>
          <t>Kim Ngọc</t>
        </is>
      </c>
      <c r="L49" s="2" t="inlineStr"/>
      <c r="M49" s="2" t="n"/>
      <c r="N49" s="2" t="n"/>
      <c r="O49" s="2" t="n"/>
      <c r="P49" s="2" t="n"/>
      <c r="Q49" s="2" t="n"/>
      <c r="R49" s="2" t="n"/>
    </row>
    <row r="50">
      <c r="A50" s="2" t="inlineStr">
        <is>
          <t>2026-02-05 14:06</t>
        </is>
      </c>
      <c r="B50" s="2" t="inlineStr">
        <is>
          <t>TICKET-5358</t>
        </is>
      </c>
      <c r="C50" s="2" t="inlineStr">
        <is>
          <t>Bug 17: QC collection-bottom để biến  "isCloseWhenClick": true, khi click vào QC không đóng qc</t>
        </is>
      </c>
      <c r="D50" s="2" t="inlineStr">
        <is>
          <t>Task</t>
        </is>
      </c>
      <c r="E50" s="2" t="inlineStr">
        <is>
          <t>QA  Test</t>
        </is>
      </c>
      <c r="F50" s="2" t="inlineStr">
        <is>
          <t>qa - fix done</t>
        </is>
      </c>
      <c r="G50" s="2" t="inlineStr">
        <is>
          <t>high</t>
        </is>
      </c>
      <c r="H50" s="2" t="n"/>
      <c r="I50" s="2" t="n"/>
      <c r="J50" s="2" t="inlineStr">
        <is>
          <t>Phạm Văn Khải</t>
        </is>
      </c>
      <c r="K50" s="2" t="inlineStr">
        <is>
          <t>Lê Thị Dương</t>
        </is>
      </c>
      <c r="L50" s="2" t="inlineStr"/>
      <c r="M50" s="2" t="n"/>
      <c r="N50" s="2" t="n"/>
      <c r="O50" s="2" t="n"/>
      <c r="P50" s="2" t="n"/>
      <c r="Q50" s="2" t="n"/>
      <c r="R50" s="2" t="n"/>
    </row>
    <row r="51">
      <c r="A51" s="2" t="inlineStr">
        <is>
          <t>2026-02-05 14:23</t>
        </is>
      </c>
      <c r="B51" s="2" t="inlineStr">
        <is>
          <t>TICKET-5359</t>
        </is>
      </c>
      <c r="C51" s="2" t="inlineStr">
        <is>
          <t>89. Lỗi ko lấy được content khi lần đầu dùng app</t>
        </is>
      </c>
      <c r="D51" s="2" t="inlineStr">
        <is>
          <t>Task</t>
        </is>
      </c>
      <c r="E51" s="2" t="inlineStr">
        <is>
          <t>QA Test</t>
        </is>
      </c>
      <c r="F51" s="2" t="inlineStr">
        <is>
          <t>done</t>
        </is>
      </c>
      <c r="G51" s="2" t="n"/>
      <c r="H51" s="2" t="n"/>
      <c r="I51" s="2" t="n"/>
      <c r="J51" s="2" t="inlineStr">
        <is>
          <t>Bùi Văn Tiến</t>
        </is>
      </c>
      <c r="K51" s="2" t="inlineStr">
        <is>
          <t>Kim Ngọc</t>
        </is>
      </c>
      <c r="L51" s="2" t="inlineStr"/>
      <c r="M51" s="2" t="n"/>
      <c r="N51" s="2" t="n"/>
      <c r="O51" s="2" t="n"/>
      <c r="P51" s="2" t="n"/>
      <c r="Q51" s="2" t="n"/>
      <c r="R51" s="2" t="n"/>
    </row>
    <row r="52">
      <c r="A52" s="2" t="inlineStr">
        <is>
          <t>2026-02-05 14:56</t>
        </is>
      </c>
      <c r="B52" s="2" t="inlineStr">
        <is>
          <t>TICKET-5362</t>
        </is>
      </c>
      <c r="C52" s="2" t="inlineStr">
        <is>
          <t>90. Lỗi hiệu ứng game bị lag khi đang play game</t>
        </is>
      </c>
      <c r="D52" s="2" t="inlineStr">
        <is>
          <t>Task</t>
        </is>
      </c>
      <c r="E52" s="2" t="inlineStr">
        <is>
          <t>QA Test</t>
        </is>
      </c>
      <c r="F52" s="2" t="inlineStr">
        <is>
          <t>qa - cant fix</t>
        </is>
      </c>
      <c r="G52" s="2" t="n"/>
      <c r="H52" s="2" t="n"/>
      <c r="I52" s="2" t="n"/>
      <c r="J52" s="2" t="inlineStr">
        <is>
          <t>Ngọc Văn Linh</t>
        </is>
      </c>
      <c r="K52" s="2" t="inlineStr">
        <is>
          <t>Kim Ngọc</t>
        </is>
      </c>
      <c r="L52" s="2" t="inlineStr"/>
      <c r="M52" s="2" t="n"/>
      <c r="N52" s="2" t="n"/>
      <c r="O52" s="2" t="n"/>
      <c r="P52" s="2" t="n"/>
      <c r="Q52" s="2" t="n"/>
      <c r="R52" s="2" t="n"/>
    </row>
    <row r="53">
      <c r="A53" s="2" t="inlineStr">
        <is>
          <t>2026-02-05 17:02</t>
        </is>
      </c>
      <c r="B53" s="2" t="inlineStr">
        <is>
          <t>TICKET-5394</t>
        </is>
      </c>
      <c r="C53" s="2" t="inlineStr">
        <is>
          <t>Bug 18: Lỗi phát nhạc nằm đè lên qc Native full</t>
        </is>
      </c>
      <c r="D53" s="2" t="inlineStr">
        <is>
          <t>Task</t>
        </is>
      </c>
      <c r="E53" s="2" t="inlineStr">
        <is>
          <t>QA  Test</t>
        </is>
      </c>
      <c r="F53" s="2" t="inlineStr">
        <is>
          <t>qa - fix done</t>
        </is>
      </c>
      <c r="G53" s="2" t="inlineStr">
        <is>
          <t>urgent</t>
        </is>
      </c>
      <c r="H53" s="2" t="n"/>
      <c r="I53" s="2" t="n"/>
      <c r="J53" s="2" t="inlineStr">
        <is>
          <t>Phạm Văn Khải</t>
        </is>
      </c>
      <c r="K53" s="2" t="inlineStr">
        <is>
          <t>Lê Thị Dương</t>
        </is>
      </c>
      <c r="L53" s="2" t="inlineStr"/>
      <c r="M53" s="2" t="n"/>
      <c r="N53" s="2" t="n"/>
      <c r="O53" s="2" t="n"/>
      <c r="P53" s="2" t="n"/>
      <c r="Q53" s="2" t="n"/>
      <c r="R53" s="2" t="n"/>
    </row>
    <row r="54">
      <c r="A54" s="2" t="inlineStr">
        <is>
          <t>2026-02-05 17:50</t>
        </is>
      </c>
      <c r="B54" s="2" t="inlineStr">
        <is>
          <t>TICKET-5395</t>
        </is>
      </c>
      <c r="C54" s="2" t="inlineStr">
        <is>
          <t>Dev</t>
        </is>
      </c>
      <c r="D54" s="2" t="inlineStr">
        <is>
          <t>Task</t>
        </is>
      </c>
      <c r="E54" s="2" t="inlineStr">
        <is>
          <t>1.1.3 Add tracking/Fix showrate</t>
        </is>
      </c>
      <c r="F54" s="2" t="inlineStr">
        <is>
          <t>done</t>
        </is>
      </c>
      <c r="G54" s="2" t="n"/>
      <c r="H54" s="2" t="n"/>
      <c r="I54" s="2" t="n"/>
      <c r="J54" s="2" t="inlineStr"/>
      <c r="K54" s="2" t="inlineStr">
        <is>
          <t>Nguyễn Nhật Minh</t>
        </is>
      </c>
      <c r="L54" s="2" t="inlineStr"/>
      <c r="M54" s="2" t="inlineStr">
        <is>
          <t>2026-02-05 14:30</t>
        </is>
      </c>
      <c r="N54" s="2" t="inlineStr">
        <is>
          <t>2026-02-09 18:00</t>
        </is>
      </c>
      <c r="O54" s="2" t="n"/>
      <c r="P54" s="2" t="n"/>
      <c r="Q54" s="2" t="n"/>
      <c r="R54" s="2" t="n"/>
    </row>
    <row r="55">
      <c r="A55" s="2" t="inlineStr">
        <is>
          <t>2026-02-05 17:51</t>
        </is>
      </c>
      <c r="B55" s="2" t="inlineStr">
        <is>
          <t>TICKET-5396</t>
        </is>
      </c>
      <c r="C55" s="2" t="inlineStr">
        <is>
          <t>QA Test</t>
        </is>
      </c>
      <c r="D55" s="2" t="inlineStr">
        <is>
          <t>Task</t>
        </is>
      </c>
      <c r="E55" s="2" t="inlineStr">
        <is>
          <t>1.1.3 Add tracking/Fix showrate</t>
        </is>
      </c>
      <c r="F55" s="2" t="inlineStr">
        <is>
          <t>all issue</t>
        </is>
      </c>
      <c r="G55" s="2" t="n"/>
      <c r="H55" s="2" t="n"/>
      <c r="I55" s="2" t="n"/>
      <c r="J55" s="2" t="inlineStr"/>
      <c r="K55" s="2" t="inlineStr">
        <is>
          <t>Nguyễn Nhật Minh</t>
        </is>
      </c>
      <c r="L55" s="2" t="inlineStr"/>
      <c r="M55" s="2" t="n"/>
      <c r="N55" s="2" t="n"/>
      <c r="O55" s="2" t="n"/>
      <c r="P55" s="2" t="n"/>
      <c r="Q55" s="2" t="n"/>
      <c r="R55" s="2" t="n"/>
    </row>
    <row r="56">
      <c r="A56" s="2" t="inlineStr">
        <is>
          <t>2026-02-06 10:02</t>
        </is>
      </c>
      <c r="B56" s="2" t="inlineStr">
        <is>
          <t>TICKET-5397</t>
        </is>
      </c>
      <c r="C56" s="2" t="inlineStr">
        <is>
          <t>1.0.8 - (Dùng code ver 1.0.6)</t>
        </is>
      </c>
      <c r="D56" s="2" t="inlineStr">
        <is>
          <t>Task</t>
        </is>
      </c>
      <c r="E56" s="2" t="inlineStr"/>
      <c r="F56" s="2" t="inlineStr">
        <is>
          <t>ready to progress</t>
        </is>
      </c>
      <c r="G56" s="2" t="n"/>
      <c r="H56" s="2" t="inlineStr">
        <is>
          <t>Game mode</t>
        </is>
      </c>
      <c r="I56" s="2" t="n"/>
      <c r="J56" s="2" t="inlineStr">
        <is>
          <t>Nguyễn Nhật Minh</t>
        </is>
      </c>
      <c r="K56" s="2" t="inlineStr">
        <is>
          <t>Nguyễn Bảo Ngọc</t>
        </is>
      </c>
      <c r="L56" s="2" t="inlineStr"/>
      <c r="M56" s="2" t="n"/>
      <c r="N56" s="2" t="n"/>
      <c r="O56" s="2" t="n"/>
      <c r="P56" s="2" t="n"/>
      <c r="Q56" s="2" t="n"/>
      <c r="R56" s="2" t="n"/>
    </row>
    <row r="57">
      <c r="A57" s="2" t="inlineStr">
        <is>
          <t>2026-02-06 10:03</t>
        </is>
      </c>
      <c r="B57" s="2" t="inlineStr">
        <is>
          <t>TICKET-5398</t>
        </is>
      </c>
      <c r="C57" s="2" t="inlineStr">
        <is>
          <t>Edit ads</t>
        </is>
      </c>
      <c r="D57" s="2" t="inlineStr">
        <is>
          <t>Task</t>
        </is>
      </c>
      <c r="E57" s="2" t="inlineStr">
        <is>
          <t>1.0.3 Edit ads/Add Tracking</t>
        </is>
      </c>
      <c r="F57" s="2" t="inlineStr">
        <is>
          <t>done</t>
        </is>
      </c>
      <c r="G57" s="2" t="n"/>
      <c r="H57" s="2" t="n"/>
      <c r="I57" s="2" t="n"/>
      <c r="J57" s="2" t="inlineStr">
        <is>
          <t>Nguyễn Nhật Minh</t>
        </is>
      </c>
      <c r="K57" s="2" t="inlineStr">
        <is>
          <t>Nguyễn Bảo Ngọc</t>
        </is>
      </c>
      <c r="L57" s="2" t="inlineStr"/>
      <c r="M57" s="2" t="inlineStr">
        <is>
          <t>2026-03-04 04:00</t>
        </is>
      </c>
      <c r="N57" s="2" t="inlineStr">
        <is>
          <t>2026-03-05 04:00</t>
        </is>
      </c>
      <c r="O57" s="2" t="n"/>
      <c r="P57" s="2" t="n"/>
      <c r="Q57" s="2" t="n"/>
      <c r="R57" s="2" t="n"/>
    </row>
    <row r="58">
      <c r="A58" s="2" t="inlineStr">
        <is>
          <t>2026-02-06 11:53</t>
        </is>
      </c>
      <c r="B58" s="2" t="inlineStr">
        <is>
          <t>TICKET-5399</t>
        </is>
      </c>
      <c r="C58" s="2" t="inlineStr">
        <is>
          <t>Bug 1: Lỗi  UI</t>
        </is>
      </c>
      <c r="D58" s="2" t="inlineStr">
        <is>
          <t>Task</t>
        </is>
      </c>
      <c r="E58" s="2" t="inlineStr">
        <is>
          <t>QA Test</t>
        </is>
      </c>
      <c r="F58" s="2" t="inlineStr">
        <is>
          <t>qa - fix done</t>
        </is>
      </c>
      <c r="G58" s="2" t="n"/>
      <c r="H58" s="2" t="n"/>
      <c r="I58" s="2" t="n"/>
      <c r="J58" s="2" t="inlineStr"/>
      <c r="K58" s="2" t="inlineStr">
        <is>
          <t>Lê Thị Dương</t>
        </is>
      </c>
      <c r="L58" s="2" t="inlineStr"/>
      <c r="M58" s="2" t="n"/>
      <c r="N58" s="2" t="n"/>
      <c r="O58" s="2" t="n"/>
      <c r="P58" s="2" t="n"/>
      <c r="Q58" s="2" t="n"/>
      <c r="R58" s="2" t="n"/>
    </row>
    <row r="59">
      <c r="A59" s="2" t="inlineStr">
        <is>
          <t>2026-02-06 13:55</t>
        </is>
      </c>
      <c r="B59" s="2" t="inlineStr">
        <is>
          <t>TICKET-5400</t>
        </is>
      </c>
      <c r="C59" s="2" t="inlineStr">
        <is>
          <t>Bug 19: Lỗi phát nhạc đè lên qc native full khi bấm btn try again trên màn Preview</t>
        </is>
      </c>
      <c r="D59" s="2" t="inlineStr">
        <is>
          <t>Task</t>
        </is>
      </c>
      <c r="E59" s="2" t="inlineStr">
        <is>
          <t>QA  Test</t>
        </is>
      </c>
      <c r="F59" s="2" t="inlineStr">
        <is>
          <t>qa - fix done</t>
        </is>
      </c>
      <c r="G59" s="2" t="inlineStr">
        <is>
          <t>high</t>
        </is>
      </c>
      <c r="H59" s="2" t="n"/>
      <c r="I59" s="2" t="n"/>
      <c r="J59" s="2" t="inlineStr">
        <is>
          <t>Phạm Văn Khải</t>
        </is>
      </c>
      <c r="K59" s="2" t="inlineStr">
        <is>
          <t>Lê Thị Dương</t>
        </is>
      </c>
      <c r="L59" s="2" t="inlineStr"/>
      <c r="M59" s="2" t="n"/>
      <c r="N59" s="2" t="n"/>
      <c r="O59" s="2" t="n"/>
      <c r="P59" s="2" t="n"/>
      <c r="Q59" s="2" t="n"/>
      <c r="R59" s="2" t="n"/>
    </row>
    <row r="60">
      <c r="A60" s="2" t="inlineStr">
        <is>
          <t>2026-02-06 14:04</t>
        </is>
      </c>
      <c r="B60" s="2" t="inlineStr">
        <is>
          <t>TICKET-5401</t>
        </is>
      </c>
      <c r="C60" s="2" t="inlineStr">
        <is>
          <t>Bug  20: Lỗi phát nhạc đè lên qc native full khi bấm btn Try Now trên màn View Content</t>
        </is>
      </c>
      <c r="D60" s="2" t="inlineStr">
        <is>
          <t>Task</t>
        </is>
      </c>
      <c r="E60" s="2" t="inlineStr">
        <is>
          <t>QA  Test</t>
        </is>
      </c>
      <c r="F60" s="2" t="inlineStr">
        <is>
          <t>qa - fix done</t>
        </is>
      </c>
      <c r="G60" s="2" t="inlineStr">
        <is>
          <t>high</t>
        </is>
      </c>
      <c r="H60" s="2" t="n"/>
      <c r="I60" s="2" t="n"/>
      <c r="J60" s="2" t="inlineStr">
        <is>
          <t>Phạm Văn Khải</t>
        </is>
      </c>
      <c r="K60" s="2" t="inlineStr">
        <is>
          <t>Lê Thị Dương</t>
        </is>
      </c>
      <c r="L60" s="2" t="inlineStr"/>
      <c r="M60" s="2" t="n"/>
      <c r="N60" s="2" t="n"/>
      <c r="O60" s="2" t="n"/>
      <c r="P60" s="2" t="n"/>
      <c r="Q60" s="2" t="n"/>
      <c r="R60" s="2" t="n"/>
    </row>
    <row r="61">
      <c r="A61" s="2" t="inlineStr">
        <is>
          <t>2026-02-06 15:10</t>
        </is>
      </c>
      <c r="B61" s="2" t="inlineStr">
        <is>
          <t>TICKET-5402</t>
        </is>
      </c>
      <c r="C61" s="2" t="inlineStr">
        <is>
          <t>Họp Tổng kết</t>
        </is>
      </c>
      <c r="D61" s="2" t="inlineStr">
        <is>
          <t>Task</t>
        </is>
      </c>
      <c r="E61" s="2" t="inlineStr">
        <is>
          <t>1.0.0 Gun Challenge MVP</t>
        </is>
      </c>
      <c r="F61" s="2" t="inlineStr">
        <is>
          <t>all issue</t>
        </is>
      </c>
      <c r="G61" s="2" t="n"/>
      <c r="H61" s="2" t="n"/>
      <c r="I61" s="2" t="n"/>
      <c r="J61" s="2" t="inlineStr"/>
      <c r="K61" s="2" t="inlineStr">
        <is>
          <t>Lục Tiến Đạt</t>
        </is>
      </c>
      <c r="L61" s="2" t="inlineStr"/>
      <c r="M61" s="2" t="n"/>
      <c r="N61" s="2" t="n"/>
      <c r="O61" s="2" t="n"/>
      <c r="P61" s="2" t="n"/>
      <c r="Q61" s="2" t="n"/>
      <c r="R61" s="2" t="n"/>
    </row>
    <row r="62">
      <c r="A62" s="2" t="inlineStr">
        <is>
          <t>2026-02-06 15:32</t>
        </is>
      </c>
      <c r="B62" s="2" t="inlineStr">
        <is>
          <t>TICKET-5403</t>
        </is>
      </c>
      <c r="C62" s="2" t="inlineStr">
        <is>
          <t>Họp Tổng kết</t>
        </is>
      </c>
      <c r="D62" s="2" t="inlineStr">
        <is>
          <t>Task</t>
        </is>
      </c>
      <c r="E62" s="2" t="inlineStr">
        <is>
          <t>1.0.0 LoveTest sản xuất ứng dụng</t>
        </is>
      </c>
      <c r="F62" s="2" t="inlineStr">
        <is>
          <t>ready to release</t>
        </is>
      </c>
      <c r="G62" s="2" t="n"/>
      <c r="H62" s="2" t="n"/>
      <c r="I62" s="2" t="n"/>
      <c r="J62" s="2" t="inlineStr"/>
      <c r="K62" s="2" t="inlineStr">
        <is>
          <t>Lục Tiến Đạt</t>
        </is>
      </c>
      <c r="L62" s="2" t="inlineStr"/>
      <c r="M62" s="2" t="n"/>
      <c r="N62" s="2" t="n"/>
      <c r="O62" s="2" t="n"/>
      <c r="P62" s="2" t="n"/>
      <c r="Q62" s="2" t="n"/>
      <c r="R62" s="2" t="n"/>
    </row>
    <row r="63">
      <c r="A63" s="2" t="inlineStr">
        <is>
          <t>2026-02-06 16:26</t>
        </is>
      </c>
      <c r="B63" s="2" t="inlineStr">
        <is>
          <t>TICKET-5404</t>
        </is>
      </c>
      <c r="C63" s="2" t="inlineStr">
        <is>
          <t>Bug 21:  Video  content bị đen, vẫn phát âm thanh, trượt lên, trượt xuống vẫn hiển thị video+ âm thanh như bình thường</t>
        </is>
      </c>
      <c r="D63" s="2" t="inlineStr">
        <is>
          <t>Task</t>
        </is>
      </c>
      <c r="E63" s="2" t="inlineStr">
        <is>
          <t>QA  Test</t>
        </is>
      </c>
      <c r="F63" s="2" t="inlineStr">
        <is>
          <t>all issue</t>
        </is>
      </c>
      <c r="G63" s="2" t="inlineStr">
        <is>
          <t>high</t>
        </is>
      </c>
      <c r="H63" s="2" t="n"/>
      <c r="I63" s="2" t="n"/>
      <c r="J63" s="2" t="inlineStr">
        <is>
          <t>Phạm Văn Khải</t>
        </is>
      </c>
      <c r="K63" s="2" t="inlineStr">
        <is>
          <t>Lê Thị Dương</t>
        </is>
      </c>
      <c r="L63" s="2" t="inlineStr"/>
      <c r="M63" s="2" t="n"/>
      <c r="N63" s="2" t="n"/>
      <c r="O63" s="2" t="n"/>
      <c r="P63" s="2" t="n"/>
      <c r="Q63" s="2" t="n"/>
      <c r="R63" s="2" t="n"/>
    </row>
    <row r="64">
      <c r="A64" s="2" t="inlineStr">
        <is>
          <t>2026-02-09 11:15</t>
        </is>
      </c>
      <c r="B64" s="2" t="inlineStr">
        <is>
          <t>TICKET-5454</t>
        </is>
      </c>
      <c r="C64" s="2" t="inlineStr">
        <is>
          <t>Sửa lỗi tracking af bắn nhiều lần</t>
        </is>
      </c>
      <c r="D64" s="2" t="inlineStr">
        <is>
          <t>Task</t>
        </is>
      </c>
      <c r="E64" s="2" t="inlineStr">
        <is>
          <t>1.0.1 -  Thêm Ads/ Edit UI</t>
        </is>
      </c>
      <c r="F64" s="2" t="inlineStr">
        <is>
          <t>done</t>
        </is>
      </c>
      <c r="G64" s="2" t="n"/>
      <c r="H64" s="2" t="n"/>
      <c r="I64" s="2" t="n"/>
      <c r="J64" s="2" t="inlineStr">
        <is>
          <t>Lục Tiến Đạt</t>
        </is>
      </c>
      <c r="K64" s="2" t="inlineStr">
        <is>
          <t>Lục Tiến Đạt</t>
        </is>
      </c>
      <c r="L64" s="2" t="inlineStr"/>
      <c r="M64" s="2" t="n"/>
      <c r="N64" s="2" t="n"/>
      <c r="O64" s="2" t="n"/>
      <c r="P64" s="2" t="n"/>
      <c r="Q64" s="2" t="n"/>
      <c r="R64" s="2" t="n"/>
    </row>
    <row r="65">
      <c r="A65" s="2" t="inlineStr">
        <is>
          <t>2026-02-09 15:51</t>
        </is>
      </c>
      <c r="B65" s="2" t="inlineStr">
        <is>
          <t>TICKET-5455</t>
        </is>
      </c>
      <c r="C65" s="2" t="inlineStr">
        <is>
          <t>1.0.9 Fix af tracking</t>
        </is>
      </c>
      <c r="D65" s="2" t="inlineStr">
        <is>
          <t>Task</t>
        </is>
      </c>
      <c r="E65" s="2" t="inlineStr"/>
      <c r="F65" s="2" t="inlineStr">
        <is>
          <t>ready to release</t>
        </is>
      </c>
      <c r="G65" s="2" t="n"/>
      <c r="H65" s="2" t="inlineStr">
        <is>
          <t>VPN</t>
        </is>
      </c>
      <c r="I65" s="2" t="n"/>
      <c r="J65" s="2" t="inlineStr">
        <is>
          <t>Lục Tiến Đạt</t>
        </is>
      </c>
      <c r="K65" s="2" t="inlineStr">
        <is>
          <t>Lục Tiến Đạt</t>
        </is>
      </c>
      <c r="L65" s="2" t="inlineStr">
        <is>
          <t>Sprint 14 (1/26 - 2/12)</t>
        </is>
      </c>
      <c r="M65" s="2" t="n"/>
      <c r="N65" s="2" t="n"/>
      <c r="O65" s="2" t="n"/>
      <c r="P65" s="2" t="n"/>
      <c r="Q65" s="2" t="n"/>
      <c r="R65" s="2" t="n"/>
    </row>
    <row r="66">
      <c r="A66" s="2" t="inlineStr">
        <is>
          <t>2026-02-09 16:00</t>
        </is>
      </c>
      <c r="B66" s="2" t="inlineStr">
        <is>
          <t>TICKET-5456</t>
        </is>
      </c>
      <c r="C66" s="2" t="inlineStr">
        <is>
          <t>1.0.2 fix af tracking</t>
        </is>
      </c>
      <c r="D66" s="2" t="inlineStr">
        <is>
          <t>Task</t>
        </is>
      </c>
      <c r="E66" s="2" t="inlineStr"/>
      <c r="F66" s="2" t="inlineStr">
        <is>
          <t>ready to release</t>
        </is>
      </c>
      <c r="G66" s="2" t="n"/>
      <c r="H66" s="2" t="inlineStr">
        <is>
          <t>Xapk</t>
        </is>
      </c>
      <c r="I66" s="2" t="n"/>
      <c r="J66" s="2" t="inlineStr">
        <is>
          <t>Lục Tiến Đạt</t>
        </is>
      </c>
      <c r="K66" s="2" t="inlineStr">
        <is>
          <t>Lục Tiến Đạt</t>
        </is>
      </c>
      <c r="L66" s="2" t="inlineStr">
        <is>
          <t>Sprint 14 (1/26 - 2/12)</t>
        </is>
      </c>
      <c r="M66" s="2" t="n"/>
      <c r="N66" s="2" t="n"/>
      <c r="O66" s="2" t="n"/>
      <c r="P66" s="2" t="n"/>
      <c r="Q66" s="2" t="n"/>
      <c r="R66" s="2" t="n"/>
    </row>
    <row r="67">
      <c r="A67" s="2" t="inlineStr">
        <is>
          <t>2026-02-09 18:06</t>
        </is>
      </c>
      <c r="B67" s="2" t="inlineStr">
        <is>
          <t>TICKET-5460</t>
        </is>
      </c>
      <c r="C67" s="2" t="inlineStr">
        <is>
          <t>Bug ads TT: Quảng cáo màn " Dowload video" quảng cáo bị lồng giữa openads và inter (xem video)</t>
        </is>
      </c>
      <c r="D67" s="2" t="inlineStr">
        <is>
          <t>Bug</t>
        </is>
      </c>
      <c r="E67" s="2" t="inlineStr">
        <is>
          <t>QA Test</t>
        </is>
      </c>
      <c r="F67" s="2" t="inlineStr">
        <is>
          <t>done</t>
        </is>
      </c>
      <c r="G67" s="2" t="n"/>
      <c r="H67" s="2" t="n"/>
      <c r="I67" s="2" t="n"/>
      <c r="J67" s="2" t="inlineStr">
        <is>
          <t>Lục Tiến Đạt, Ngọc Văn Linh</t>
        </is>
      </c>
      <c r="K67" s="2" t="inlineStr">
        <is>
          <t>Trịnh Thị Thơ</t>
        </is>
      </c>
      <c r="L67" s="2" t="inlineStr"/>
      <c r="M67" s="2" t="n"/>
      <c r="N67" s="2" t="n"/>
      <c r="O67" s="2" t="n"/>
      <c r="P67" s="2" t="n"/>
      <c r="Q67" s="2" t="n"/>
      <c r="R67" s="2" t="n"/>
    </row>
    <row r="68">
      <c r="A68" s="2" t="inlineStr">
        <is>
          <t>2026-02-10 09:56</t>
        </is>
      </c>
      <c r="B68" s="2" t="inlineStr">
        <is>
          <t>TICKET-5463</t>
        </is>
      </c>
      <c r="C68" s="2" t="inlineStr">
        <is>
          <t>Fix show rate</t>
        </is>
      </c>
      <c r="D68" s="2" t="inlineStr">
        <is>
          <t>Task</t>
        </is>
      </c>
      <c r="E68" s="2" t="inlineStr">
        <is>
          <t>1.0.7 Update module IAP/Fix bug/Show rate</t>
        </is>
      </c>
      <c r="F68" s="2" t="inlineStr">
        <is>
          <t>done</t>
        </is>
      </c>
      <c r="G68" s="2" t="n"/>
      <c r="H68" s="2" t="n"/>
      <c r="I68" s="2" t="n"/>
      <c r="J68" s="2" t="inlineStr">
        <is>
          <t>Trịnh Thị Thơ</t>
        </is>
      </c>
      <c r="K68" s="2" t="inlineStr">
        <is>
          <t>Nguyễn Ngọc Hạnh Ngân</t>
        </is>
      </c>
      <c r="L68" s="2" t="inlineStr"/>
      <c r="M68" s="2" t="n"/>
      <c r="N68" s="2" t="n"/>
      <c r="O68" s="2" t="n"/>
      <c r="P68" s="2" t="n"/>
      <c r="Q68" s="2" t="n"/>
      <c r="R68" s="2" t="n"/>
    </row>
    <row r="69">
      <c r="A69" s="2" t="inlineStr">
        <is>
          <t>2026-02-10 12:03</t>
        </is>
      </c>
      <c r="B69" s="2" t="inlineStr">
        <is>
          <t>TICKET-5464</t>
        </is>
      </c>
      <c r="C69" s="2" t="inlineStr">
        <is>
          <t>Lỗi crash khi export video trên android 9</t>
        </is>
      </c>
      <c r="D69" s="2" t="inlineStr">
        <is>
          <t>Task</t>
        </is>
      </c>
      <c r="E69" s="2" t="inlineStr">
        <is>
          <t>QA Test</t>
        </is>
      </c>
      <c r="F69" s="2" t="inlineStr">
        <is>
          <t>done</t>
        </is>
      </c>
      <c r="G69" s="2" t="n"/>
      <c r="H69" s="2" t="n"/>
      <c r="I69" s="2" t="n"/>
      <c r="J69" s="2" t="inlineStr"/>
      <c r="K69" s="2" t="inlineStr">
        <is>
          <t>Kim Ngọc</t>
        </is>
      </c>
      <c r="L69" s="2" t="inlineStr"/>
      <c r="M69" s="2" t="n"/>
      <c r="N69" s="2" t="n"/>
      <c r="O69" s="2" t="n"/>
      <c r="P69" s="2" t="n"/>
      <c r="Q69" s="2" t="n"/>
      <c r="R69" s="2" t="n"/>
    </row>
    <row r="70">
      <c r="A70" s="2" t="inlineStr">
        <is>
          <t>2026-02-10 14:07</t>
        </is>
      </c>
      <c r="B70" s="2" t="inlineStr">
        <is>
          <t>TICKET-5466</t>
        </is>
      </c>
      <c r="C70" s="2" t="inlineStr">
        <is>
          <t>QA Test</t>
        </is>
      </c>
      <c r="D70" s="2" t="inlineStr">
        <is>
          <t>Task</t>
        </is>
      </c>
      <c r="E70" s="2" t="inlineStr">
        <is>
          <t>1.0.6 Fix showrate/ Edit ads/ Add ads/ Fix crash/Add tracking</t>
        </is>
      </c>
      <c r="F70" s="2" t="inlineStr">
        <is>
          <t>all issue</t>
        </is>
      </c>
      <c r="G70" s="2" t="n"/>
      <c r="H70" s="2" t="n"/>
      <c r="I70" s="2" t="n"/>
      <c r="J70" s="2" t="inlineStr"/>
      <c r="K70" s="2" t="inlineStr">
        <is>
          <t>Nguyễn Nhật Minh</t>
        </is>
      </c>
      <c r="L70" s="2" t="inlineStr"/>
      <c r="M70" s="2" t="inlineStr">
        <is>
          <t>2026-02-27 04:00</t>
        </is>
      </c>
      <c r="N70" s="2" t="inlineStr">
        <is>
          <t>2026-03-03 18:00</t>
        </is>
      </c>
      <c r="O70" s="2" t="n"/>
      <c r="P70" s="2" t="n"/>
      <c r="Q70" s="2" t="n"/>
      <c r="R70" s="2" t="n"/>
    </row>
    <row r="71">
      <c r="A71" s="2" t="inlineStr">
        <is>
          <t>2026-02-10 14:30</t>
        </is>
      </c>
      <c r="B71" s="2" t="inlineStr">
        <is>
          <t>TICKET-5473</t>
        </is>
      </c>
      <c r="C71" s="2" t="inlineStr">
        <is>
          <t>Lỗi qc prv_monster_bonus:Cả 3 cái cùng failed -&gt; Xảy ra tình trạng trờ về màn play lâu và hiển thị toast "something error"</t>
        </is>
      </c>
      <c r="D71" s="2" t="inlineStr">
        <is>
          <t>Task</t>
        </is>
      </c>
      <c r="E71" s="2" t="inlineStr">
        <is>
          <t>QA Test</t>
        </is>
      </c>
      <c r="F71" s="2" t="inlineStr">
        <is>
          <t>ready to qa-testing</t>
        </is>
      </c>
      <c r="G71" s="2" t="n"/>
      <c r="H71" s="2" t="n"/>
      <c r="I71" s="2" t="n"/>
      <c r="J71" s="2" t="inlineStr"/>
      <c r="K71" s="2" t="inlineStr">
        <is>
          <t>Kim Ngọc</t>
        </is>
      </c>
      <c r="L71" s="2" t="inlineStr"/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2026-02-10 14:35</t>
        </is>
      </c>
      <c r="B72" s="2" t="inlineStr">
        <is>
          <t>TICKET-5474</t>
        </is>
      </c>
      <c r="C72" s="2" t="inlineStr">
        <is>
          <t>Sửa lại UI dialog reward prv_monster_bonus, prv_target_bonus, prv_explosive_bonus</t>
        </is>
      </c>
      <c r="D72" s="2" t="inlineStr">
        <is>
          <t>Task</t>
        </is>
      </c>
      <c r="E72" s="2" t="inlineStr">
        <is>
          <t>QA Test</t>
        </is>
      </c>
      <c r="F72" s="2" t="inlineStr">
        <is>
          <t>done</t>
        </is>
      </c>
      <c r="G72" s="2" t="n"/>
      <c r="H72" s="2" t="n"/>
      <c r="I72" s="2" t="n"/>
      <c r="J72" s="2" t="inlineStr"/>
      <c r="K72" s="2" t="inlineStr">
        <is>
          <t>Kim Ngọc</t>
        </is>
      </c>
      <c r="L72" s="2" t="inlineStr"/>
      <c r="M72" s="2" t="n"/>
      <c r="N72" s="2" t="n"/>
      <c r="O72" s="2" t="n"/>
      <c r="P72" s="2" t="n"/>
      <c r="Q72" s="2" t="n"/>
      <c r="R72" s="2" t="n"/>
    </row>
    <row r="73">
      <c r="A73" s="2" t="inlineStr">
        <is>
          <t>2026-02-10 15:57</t>
        </is>
      </c>
      <c r="B73" s="2" t="inlineStr">
        <is>
          <t>TICKET-5477</t>
        </is>
      </c>
      <c r="C73" s="2" t="inlineStr">
        <is>
          <t>Thêm luồng inter sang preload</t>
        </is>
      </c>
      <c r="D73" s="2" t="inlineStr">
        <is>
          <t>Task</t>
        </is>
      </c>
      <c r="E73" s="2" t="inlineStr">
        <is>
          <t>1.1.4 Update IAP/ Edit Sub/ Fix show rate</t>
        </is>
      </c>
      <c r="F73" s="2" t="inlineStr">
        <is>
          <t>done</t>
        </is>
      </c>
      <c r="G73" s="2" t="n"/>
      <c r="H73" s="2" t="n"/>
      <c r="I73" s="2" t="n"/>
      <c r="J73" s="2" t="inlineStr">
        <is>
          <t>Lê Thị Dương</t>
        </is>
      </c>
      <c r="K73" s="2" t="inlineStr">
        <is>
          <t>Nguyễn Ngọc Hạnh Ngân</t>
        </is>
      </c>
      <c r="L73" s="2" t="inlineStr"/>
      <c r="M73" s="2" t="n"/>
      <c r="N73" s="2" t="n"/>
      <c r="O73" s="2" t="n"/>
      <c r="P73" s="2" t="n"/>
      <c r="Q73" s="2" t="n"/>
      <c r="R73" s="2" t="n"/>
    </row>
    <row r="74">
      <c r="A74" s="2" t="inlineStr">
        <is>
          <t>2026-02-10 17:27</t>
        </is>
      </c>
      <c r="B74" s="2" t="inlineStr">
        <is>
          <t>TICKET-5478</t>
        </is>
      </c>
      <c r="C74" s="2" t="inlineStr">
        <is>
          <t>Lỗi crash khi sai id reward prv_monster_bonus, sai id inter prv_recorded-again</t>
        </is>
      </c>
      <c r="D74" s="2" t="inlineStr">
        <is>
          <t>Task</t>
        </is>
      </c>
      <c r="E74" s="2" t="inlineStr">
        <is>
          <t>QA Test</t>
        </is>
      </c>
      <c r="F74" s="2" t="inlineStr">
        <is>
          <t>ready to qa-testing</t>
        </is>
      </c>
      <c r="G74" s="2" t="n"/>
      <c r="H74" s="2" t="n"/>
      <c r="I74" s="2" t="n"/>
      <c r="J74" s="2" t="inlineStr"/>
      <c r="K74" s="2" t="inlineStr">
        <is>
          <t>Kim Ngọc</t>
        </is>
      </c>
      <c r="L74" s="2" t="inlineStr"/>
      <c r="M74" s="2" t="n"/>
      <c r="N74" s="2" t="n"/>
      <c r="O74" s="2" t="n"/>
      <c r="P74" s="2" t="n"/>
      <c r="Q74" s="2" t="n"/>
      <c r="R74" s="2" t="n"/>
    </row>
    <row r="75">
      <c r="A75" s="2" t="inlineStr">
        <is>
          <t>2026-02-10 17:35</t>
        </is>
      </c>
      <c r="B75" s="2" t="inlineStr">
        <is>
          <t>TICKET-5479</t>
        </is>
      </c>
      <c r="C75" s="2" t="inlineStr">
        <is>
          <t>1.0.2 - Thêm facebooksdk</t>
        </is>
      </c>
      <c r="D75" s="2" t="inlineStr">
        <is>
          <t>Task</t>
        </is>
      </c>
      <c r="E75" s="2" t="inlineStr"/>
      <c r="F75" s="2" t="inlineStr">
        <is>
          <t>ready to release</t>
        </is>
      </c>
      <c r="G75" s="2" t="n"/>
      <c r="H75" s="2" t="inlineStr">
        <is>
          <t>Lovetest</t>
        </is>
      </c>
      <c r="I75" s="2" t="n"/>
      <c r="J75" s="2" t="inlineStr">
        <is>
          <t>Lục Tiến Đạt</t>
        </is>
      </c>
      <c r="K75" s="2" t="inlineStr">
        <is>
          <t>Lục Tiến Đạt</t>
        </is>
      </c>
      <c r="L75" s="2" t="inlineStr">
        <is>
          <t>Sprint 14 (1/26 - 2/12)</t>
        </is>
      </c>
      <c r="M75" s="2" t="n"/>
      <c r="N75" s="2" t="n"/>
      <c r="O75" s="2" t="n"/>
      <c r="P75" s="2" t="n"/>
      <c r="Q75" s="2" t="n"/>
      <c r="R75" s="2" t="n"/>
    </row>
    <row r="76">
      <c r="A76" s="2" t="inlineStr">
        <is>
          <t>2026-02-11 09:54</t>
        </is>
      </c>
      <c r="B76" s="2" t="inlineStr">
        <is>
          <t>TICKET-5481</t>
        </is>
      </c>
      <c r="C76" s="2" t="inlineStr">
        <is>
          <t>Lỗi  UI dialog reward Game Monster Hunt</t>
        </is>
      </c>
      <c r="D76" s="2" t="inlineStr">
        <is>
          <t>Task</t>
        </is>
      </c>
      <c r="E76" s="2" t="inlineStr">
        <is>
          <t>QA Test</t>
        </is>
      </c>
      <c r="F76" s="2" t="inlineStr">
        <is>
          <t>qa - fix done</t>
        </is>
      </c>
      <c r="G76" s="2" t="inlineStr">
        <is>
          <t>normal</t>
        </is>
      </c>
      <c r="H76" s="2" t="n"/>
      <c r="I76" s="2" t="n"/>
      <c r="J76" s="2" t="inlineStr">
        <is>
          <t>Ngọc Văn Linh</t>
        </is>
      </c>
      <c r="K76" s="2" t="inlineStr">
        <is>
          <t>Lê Thị Dương</t>
        </is>
      </c>
      <c r="L76" s="2" t="inlineStr"/>
      <c r="M76" s="2" t="n"/>
      <c r="N76" s="2" t="n"/>
      <c r="O76" s="2" t="n"/>
      <c r="P76" s="2" t="n"/>
      <c r="Q76" s="2" t="n"/>
      <c r="R76" s="2" t="n"/>
    </row>
    <row r="77">
      <c r="A77" s="2" t="inlineStr">
        <is>
          <t>2026-02-11 11:08</t>
        </is>
      </c>
      <c r="B77" s="2" t="inlineStr">
        <is>
          <t>TICKET-5490</t>
        </is>
      </c>
      <c r="C77" s="2" t="inlineStr">
        <is>
          <t>Fix UI</t>
        </is>
      </c>
      <c r="D77" s="2" t="inlineStr">
        <is>
          <t>Task</t>
        </is>
      </c>
      <c r="E77" s="2" t="inlineStr">
        <is>
          <t>Dev</t>
        </is>
      </c>
      <c r="F77" s="2" t="inlineStr">
        <is>
          <t>done</t>
        </is>
      </c>
      <c r="G77" s="2" t="n"/>
      <c r="H77" s="2" t="n"/>
      <c r="I77" s="2" t="n"/>
      <c r="J77" s="2" t="inlineStr"/>
      <c r="K77" s="2" t="inlineStr">
        <is>
          <t>Nguyễn Ngọc Hạnh Ngân</t>
        </is>
      </c>
      <c r="L77" s="2" t="inlineStr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2026-02-11 11:11</t>
        </is>
      </c>
      <c r="B78" s="2" t="inlineStr">
        <is>
          <t>TICKET-5491</t>
        </is>
      </c>
      <c r="C78" s="2" t="inlineStr">
        <is>
          <t>Edit luồng/ Add ads/ Add tracking</t>
        </is>
      </c>
      <c r="D78" s="2" t="inlineStr">
        <is>
          <t>Task</t>
        </is>
      </c>
      <c r="E78" s="2" t="inlineStr"/>
      <c r="F78" s="2" t="inlineStr">
        <is>
          <t>all issue</t>
        </is>
      </c>
      <c r="G78" s="2" t="n"/>
      <c r="H78" s="2" t="inlineStr">
        <is>
          <t>Led banner</t>
        </is>
      </c>
      <c r="I78" s="2" t="n"/>
      <c r="J78" s="2" t="inlineStr"/>
      <c r="K78" s="2" t="inlineStr">
        <is>
          <t>Nguyễn Ngọc Hạnh Ngân</t>
        </is>
      </c>
      <c r="L78" s="2" t="inlineStr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2026-02-11 16:11</t>
        </is>
      </c>
      <c r="B79" s="2" t="inlineStr">
        <is>
          <t>TICKET-5492</t>
        </is>
      </c>
      <c r="C79" s="2" t="inlineStr">
        <is>
          <t>BA Test</t>
        </is>
      </c>
      <c r="D79" s="2" t="inlineStr">
        <is>
          <t>Task</t>
        </is>
      </c>
      <c r="E79" s="2" t="inlineStr">
        <is>
          <t>1.1.3 Add tracking/Fix showrate</t>
        </is>
      </c>
      <c r="F79" s="2" t="inlineStr">
        <is>
          <t>done</t>
        </is>
      </c>
      <c r="G79" s="2" t="n"/>
      <c r="H79" s="2" t="n"/>
      <c r="I79" s="2" t="n"/>
      <c r="J79" s="2" t="inlineStr">
        <is>
          <t>Trần Nguyệt Ánh</t>
        </is>
      </c>
      <c r="K79" s="2" t="inlineStr">
        <is>
          <t>Trần Nguyệt Ánh</t>
        </is>
      </c>
      <c r="L79" s="2" t="inlineStr"/>
      <c r="M79" s="2" t="n"/>
      <c r="N79" s="2" t="n"/>
      <c r="O79" s="2" t="n"/>
      <c r="P79" s="2" t="n"/>
      <c r="Q79" s="2" t="n"/>
      <c r="R79" s="2" t="n"/>
    </row>
    <row r="80">
      <c r="A80" s="2" t="inlineStr">
        <is>
          <t>2026-02-11 16:12</t>
        </is>
      </c>
      <c r="B80" s="2" t="inlineStr">
        <is>
          <t>TICKET-5493</t>
        </is>
      </c>
      <c r="C80" s="2" t="inlineStr">
        <is>
          <t>Thêm tracking</t>
        </is>
      </c>
      <c r="D80" s="2" t="inlineStr">
        <is>
          <t>Task</t>
        </is>
      </c>
      <c r="E80" s="2" t="inlineStr">
        <is>
          <t>BA Test</t>
        </is>
      </c>
      <c r="F80" s="2" t="inlineStr">
        <is>
          <t>done</t>
        </is>
      </c>
      <c r="G80" s="2" t="n"/>
      <c r="H80" s="2" t="n"/>
      <c r="I80" s="2" t="n"/>
      <c r="J80" s="2" t="inlineStr">
        <is>
          <t>Trần Nguyệt Ánh</t>
        </is>
      </c>
      <c r="K80" s="2" t="inlineStr">
        <is>
          <t>Trần Nguyệt Ánh</t>
        </is>
      </c>
      <c r="L80" s="2" t="inlineStr"/>
      <c r="M80" s="2" t="n"/>
      <c r="N80" s="2" t="n"/>
      <c r="O80" s="2" t="n"/>
      <c r="P80" s="2" t="n"/>
      <c r="Q80" s="2" t="n"/>
      <c r="R80" s="2" t="n"/>
    </row>
    <row r="81">
      <c r="A81" s="2" t="inlineStr">
        <is>
          <t>2026-02-11 16:13</t>
        </is>
      </c>
      <c r="B81" s="2" t="inlineStr">
        <is>
          <t>TICKET-5494</t>
        </is>
      </c>
      <c r="C81" s="2" t="inlineStr">
        <is>
          <t>Bug1: Tên event bắn không khớp</t>
        </is>
      </c>
      <c r="D81" s="2" t="inlineStr">
        <is>
          <t>Task</t>
        </is>
      </c>
      <c r="E81" s="2" t="inlineStr">
        <is>
          <t>Thêm tracking</t>
        </is>
      </c>
      <c r="F81" s="2" t="inlineStr">
        <is>
          <t>done</t>
        </is>
      </c>
      <c r="G81" s="2" t="n"/>
      <c r="H81" s="2" t="n"/>
      <c r="I81" s="2" t="n"/>
      <c r="J81" s="2" t="inlineStr"/>
      <c r="K81" s="2" t="inlineStr">
        <is>
          <t>Trần Nguyệt Ánh</t>
        </is>
      </c>
      <c r="L81" s="2" t="inlineStr"/>
      <c r="M81" s="2" t="n"/>
      <c r="N81" s="2" t="n"/>
      <c r="O81" s="2" t="n"/>
      <c r="P81" s="2" t="n"/>
      <c r="Q81" s="2" t="n"/>
      <c r="R81" s="2" t="n"/>
    </row>
    <row r="82">
      <c r="A82" s="2" t="inlineStr">
        <is>
          <t>2026-02-11 17:00</t>
        </is>
      </c>
      <c r="B82" s="2" t="inlineStr">
        <is>
          <t>TICKET-5495</t>
        </is>
      </c>
      <c r="C82" s="2" t="inlineStr">
        <is>
          <t>Bug2: Bắn thừa event</t>
        </is>
      </c>
      <c r="D82" s="2" t="inlineStr">
        <is>
          <t>Task</t>
        </is>
      </c>
      <c r="E82" s="2" t="inlineStr">
        <is>
          <t>Thêm tracking</t>
        </is>
      </c>
      <c r="F82" s="2" t="inlineStr">
        <is>
          <t>done</t>
        </is>
      </c>
      <c r="G82" s="2" t="n"/>
      <c r="H82" s="2" t="n"/>
      <c r="I82" s="2" t="n"/>
      <c r="J82" s="2" t="inlineStr"/>
      <c r="K82" s="2" t="inlineStr">
        <is>
          <t>Trần Nguyệt Ánh</t>
        </is>
      </c>
      <c r="L82" s="2" t="inlineStr"/>
      <c r="M82" s="2" t="n"/>
      <c r="N82" s="2" t="n"/>
      <c r="O82" s="2" t="n"/>
      <c r="P82" s="2" t="n"/>
      <c r="Q82" s="2" t="n"/>
      <c r="R82" s="2" t="n"/>
    </row>
    <row r="83">
      <c r="A83" s="2" t="inlineStr">
        <is>
          <t>2026-02-11 17:16</t>
        </is>
      </c>
      <c r="B83" s="2" t="inlineStr">
        <is>
          <t>TICKET-5496</t>
        </is>
      </c>
      <c r="C83" s="2" t="inlineStr">
        <is>
          <t>Bug3: Lỗi tính năng apply sau khi back - trans wpp</t>
        </is>
      </c>
      <c r="D83" s="2" t="inlineStr">
        <is>
          <t>Task</t>
        </is>
      </c>
      <c r="E83" s="2" t="inlineStr">
        <is>
          <t>Thêm tracking</t>
        </is>
      </c>
      <c r="F83" s="2" t="inlineStr">
        <is>
          <t>done</t>
        </is>
      </c>
      <c r="G83" s="2" t="n"/>
      <c r="H83" s="2" t="n"/>
      <c r="I83" s="2" t="n"/>
      <c r="J83" s="2" t="inlineStr"/>
      <c r="K83" s="2" t="inlineStr">
        <is>
          <t>Trần Nguyệt Ánh</t>
        </is>
      </c>
      <c r="L83" s="2" t="inlineStr"/>
      <c r="M83" s="2" t="n"/>
      <c r="N83" s="2" t="n"/>
      <c r="O83" s="2" t="n"/>
      <c r="P83" s="2" t="n"/>
      <c r="Q83" s="2" t="n"/>
      <c r="R83" s="2" t="n"/>
    </row>
    <row r="84">
      <c r="A84" s="2" t="inlineStr">
        <is>
          <t>2026-02-11 17:32</t>
        </is>
      </c>
      <c r="B84" s="2" t="inlineStr">
        <is>
          <t>TICKET-5497</t>
        </is>
      </c>
      <c r="C84" s="2" t="inlineStr">
        <is>
          <t>Bug4: Lỗi tính năng</t>
        </is>
      </c>
      <c r="D84" s="2" t="inlineStr">
        <is>
          <t>Task</t>
        </is>
      </c>
      <c r="E84" s="2" t="inlineStr">
        <is>
          <t>Thêm tracking</t>
        </is>
      </c>
      <c r="F84" s="2" t="inlineStr">
        <is>
          <t>all issue</t>
        </is>
      </c>
      <c r="G84" s="2" t="n"/>
      <c r="H84" s="2" t="n"/>
      <c r="I84" s="2" t="n"/>
      <c r="J84" s="2" t="inlineStr"/>
      <c r="K84" s="2" t="inlineStr">
        <is>
          <t>Trần Nguyệt Ánh</t>
        </is>
      </c>
      <c r="L84" s="2" t="inlineStr"/>
      <c r="M84" s="2" t="n"/>
      <c r="N84" s="2" t="n"/>
      <c r="O84" s="2" t="n"/>
      <c r="P84" s="2" t="n"/>
      <c r="Q84" s="2" t="n"/>
      <c r="R84" s="2" t="n"/>
    </row>
    <row r="85">
      <c r="A85" s="2" t="inlineStr">
        <is>
          <t>2026-02-11 17:38</t>
        </is>
      </c>
      <c r="B85" s="2" t="inlineStr">
        <is>
          <t>TICKET-5498</t>
        </is>
      </c>
      <c r="C85" s="2" t="inlineStr">
        <is>
          <t>Bug5: Lỗi tính năng Apply- Live wallpaper</t>
        </is>
      </c>
      <c r="D85" s="2" t="inlineStr">
        <is>
          <t>Task</t>
        </is>
      </c>
      <c r="E85" s="2" t="inlineStr">
        <is>
          <t>Thêm tracking</t>
        </is>
      </c>
      <c r="F85" s="2" t="inlineStr">
        <is>
          <t>done</t>
        </is>
      </c>
      <c r="G85" s="2" t="n"/>
      <c r="H85" s="2" t="n"/>
      <c r="I85" s="2" t="n"/>
      <c r="J85" s="2" t="inlineStr"/>
      <c r="K85" s="2" t="inlineStr">
        <is>
          <t>Trần Nguyệt Ánh</t>
        </is>
      </c>
      <c r="L85" s="2" t="inlineStr"/>
      <c r="M85" s="2" t="n"/>
      <c r="N85" s="2" t="n"/>
      <c r="O85" s="2" t="n"/>
      <c r="P85" s="2" t="n"/>
      <c r="Q85" s="2" t="n"/>
      <c r="R85" s="2" t="n"/>
    </row>
    <row r="86">
      <c r="A86" s="2" t="inlineStr">
        <is>
          <t>2026-02-11 17:47</t>
        </is>
      </c>
      <c r="B86" s="2" t="inlineStr">
        <is>
          <t>TICKET-5499</t>
        </is>
      </c>
      <c r="C86" s="2" t="inlineStr">
        <is>
          <t>Monet nghiệm thu</t>
        </is>
      </c>
      <c r="D86" s="2" t="inlineStr">
        <is>
          <t>Task</t>
        </is>
      </c>
      <c r="E86" s="2" t="inlineStr">
        <is>
          <t>1.0.8 - Edit Ads/ Fix show rate/ Edit UI/ Fix bug</t>
        </is>
      </c>
      <c r="F86" s="2" t="inlineStr">
        <is>
          <t>all issue</t>
        </is>
      </c>
      <c r="G86" s="2" t="n"/>
      <c r="H86" s="2" t="n"/>
      <c r="I86" s="2" t="n"/>
      <c r="J86" s="2" t="inlineStr"/>
      <c r="K86" s="2" t="inlineStr">
        <is>
          <t>Nguyễn Ngọc Hạnh Ngân</t>
        </is>
      </c>
      <c r="L86" s="2" t="inlineStr"/>
      <c r="M86" s="2" t="n"/>
      <c r="N86" s="2" t="n"/>
      <c r="O86" s="2" t="n"/>
      <c r="P86" s="2" t="n"/>
      <c r="Q86" s="2" t="n"/>
      <c r="R86" s="2" t="n"/>
    </row>
    <row r="87">
      <c r="A87" s="2" t="inlineStr">
        <is>
          <t>2026-02-11 17:47</t>
        </is>
      </c>
      <c r="B87" s="2" t="inlineStr">
        <is>
          <t>TICKET-5500</t>
        </is>
      </c>
      <c r="C87" s="2" t="inlineStr">
        <is>
          <t>Bug6: Không bắn event</t>
        </is>
      </c>
      <c r="D87" s="2" t="inlineStr">
        <is>
          <t>Task</t>
        </is>
      </c>
      <c r="E87" s="2" t="inlineStr">
        <is>
          <t>Thêm tracking</t>
        </is>
      </c>
      <c r="F87" s="2" t="inlineStr">
        <is>
          <t>done</t>
        </is>
      </c>
      <c r="G87" s="2" t="n"/>
      <c r="H87" s="2" t="n"/>
      <c r="I87" s="2" t="n"/>
      <c r="J87" s="2" t="inlineStr"/>
      <c r="K87" s="2" t="inlineStr">
        <is>
          <t>Trần Nguyệt Ánh</t>
        </is>
      </c>
      <c r="L87" s="2" t="inlineStr"/>
      <c r="M87" s="2" t="n"/>
      <c r="N87" s="2" t="n"/>
      <c r="O87" s="2" t="n"/>
      <c r="P87" s="2" t="n"/>
      <c r="Q87" s="2" t="n"/>
      <c r="R87" s="2" t="n"/>
    </row>
    <row r="88">
      <c r="A88" s="2" t="inlineStr">
        <is>
          <t>2026-02-11 17:47</t>
        </is>
      </c>
      <c r="B88" s="2" t="inlineStr">
        <is>
          <t>TICKET-5501</t>
        </is>
      </c>
      <c r="C88" s="2" t="inlineStr">
        <is>
          <t>Fix lỗi UI màn IAP</t>
        </is>
      </c>
      <c r="D88" s="2" t="inlineStr">
        <is>
          <t>Task</t>
        </is>
      </c>
      <c r="E88" s="2" t="inlineStr">
        <is>
          <t>Monet nghiệm thu</t>
        </is>
      </c>
      <c r="F88" s="2" t="inlineStr">
        <is>
          <t>all issue</t>
        </is>
      </c>
      <c r="G88" s="2" t="n"/>
      <c r="H88" s="2" t="n"/>
      <c r="I88" s="2" t="n"/>
      <c r="J88" s="2" t="inlineStr"/>
      <c r="K88" s="2" t="inlineStr">
        <is>
          <t>Nguyễn Ngọc Hạnh Ngân</t>
        </is>
      </c>
      <c r="L88" s="2" t="inlineStr"/>
      <c r="M88" s="2" t="n"/>
      <c r="N88" s="2" t="n"/>
      <c r="O88" s="2" t="n"/>
      <c r="P88" s="2" t="n"/>
      <c r="Q88" s="2" t="n"/>
      <c r="R88" s="2" t="n"/>
    </row>
    <row r="89">
      <c r="A89" s="2" t="inlineStr">
        <is>
          <t>2026-02-11 17:47</t>
        </is>
      </c>
      <c r="B89" s="2" t="inlineStr">
        <is>
          <t>TICKET-5502</t>
        </is>
      </c>
      <c r="C89" s="2" t="inlineStr">
        <is>
          <t>Fix lỗi UI quảng cáo</t>
        </is>
      </c>
      <c r="D89" s="2" t="inlineStr">
        <is>
          <t>Task</t>
        </is>
      </c>
      <c r="E89" s="2" t="inlineStr">
        <is>
          <t>Monet nghiệm thu</t>
        </is>
      </c>
      <c r="F89" s="2" t="inlineStr">
        <is>
          <t>all issue</t>
        </is>
      </c>
      <c r="G89" s="2" t="n"/>
      <c r="H89" s="2" t="n"/>
      <c r="I89" s="2" t="n"/>
      <c r="J89" s="2" t="inlineStr"/>
      <c r="K89" s="2" t="inlineStr">
        <is>
          <t>Nguyễn Ngọc Hạnh Ngân</t>
        </is>
      </c>
      <c r="L89" s="2" t="inlineStr"/>
      <c r="M89" s="2" t="n"/>
      <c r="N89" s="2" t="n"/>
      <c r="O89" s="2" t="n"/>
      <c r="P89" s="2" t="n"/>
      <c r="Q89" s="2" t="n"/>
      <c r="R89" s="2" t="n"/>
    </row>
    <row r="90">
      <c r="A90" s="2" t="inlineStr">
        <is>
          <t>2026-02-11 17:53</t>
        </is>
      </c>
      <c r="B90" s="2" t="inlineStr">
        <is>
          <t>TICKET-5503</t>
        </is>
      </c>
      <c r="C90" s="2" t="inlineStr">
        <is>
          <t>Fix show rate</t>
        </is>
      </c>
      <c r="D90" s="2" t="inlineStr">
        <is>
          <t>Task</t>
        </is>
      </c>
      <c r="E90" s="2" t="inlineStr">
        <is>
          <t>BA Test</t>
        </is>
      </c>
      <c r="F90" s="2" t="inlineStr">
        <is>
          <t>done</t>
        </is>
      </c>
      <c r="G90" s="2" t="n"/>
      <c r="H90" s="2" t="n"/>
      <c r="I90" s="2" t="n"/>
      <c r="J90" s="2" t="inlineStr">
        <is>
          <t>Lê Thị Dương, Trần Nguyệt Ánh</t>
        </is>
      </c>
      <c r="K90" s="2" t="inlineStr">
        <is>
          <t>Trần Nguyệt Ánh</t>
        </is>
      </c>
      <c r="L90" s="2" t="inlineStr"/>
      <c r="M90" s="2" t="n"/>
      <c r="N90" s="2" t="n"/>
      <c r="O90" s="2" t="n"/>
      <c r="P90" s="2" t="n"/>
      <c r="Q90" s="2" t="n"/>
      <c r="R90" s="2" t="n"/>
    </row>
    <row r="91">
      <c r="A91" s="2" t="inlineStr">
        <is>
          <t>2026-02-11 17:59</t>
        </is>
      </c>
      <c r="B91" s="2" t="inlineStr">
        <is>
          <t>TICKET-5504</t>
        </is>
      </c>
      <c r="C91" s="2" t="inlineStr">
        <is>
          <t>bug1: Hiển thị thanh qc tại màn splash</t>
        </is>
      </c>
      <c r="D91" s="2" t="inlineStr">
        <is>
          <t>Task</t>
        </is>
      </c>
      <c r="E91" s="2" t="inlineStr">
        <is>
          <t>Fix show rate</t>
        </is>
      </c>
      <c r="F91" s="2" t="inlineStr">
        <is>
          <t>done</t>
        </is>
      </c>
      <c r="G91" s="2" t="n"/>
      <c r="H91" s="2" t="n"/>
      <c r="I91" s="2" t="n"/>
      <c r="J91" s="2" t="inlineStr"/>
      <c r="K91" s="2" t="inlineStr">
        <is>
          <t>Trần Nguyệt Ánh</t>
        </is>
      </c>
      <c r="L91" s="2" t="inlineStr"/>
      <c r="M91" s="2" t="n"/>
      <c r="N91" s="2" t="n"/>
      <c r="O91" s="2" t="n"/>
      <c r="P91" s="2" t="n"/>
      <c r="Q91" s="2" t="n"/>
      <c r="R91" s="2" t="n"/>
    </row>
    <row r="92">
      <c r="A92" s="2" t="inlineStr">
        <is>
          <t>2026-02-11 18:19</t>
        </is>
      </c>
      <c r="B92" s="2" t="inlineStr">
        <is>
          <t>TICKET-5506</t>
        </is>
      </c>
      <c r="C92" s="2" t="inlineStr">
        <is>
          <t>bug2: qc wallpaper-between show trước khi đến ads</t>
        </is>
      </c>
      <c r="D92" s="2" t="inlineStr">
        <is>
          <t>Task</t>
        </is>
      </c>
      <c r="E92" s="2" t="inlineStr">
        <is>
          <t>Fix show rate</t>
        </is>
      </c>
      <c r="F92" s="2" t="inlineStr">
        <is>
          <t>done</t>
        </is>
      </c>
      <c r="G92" s="2" t="n"/>
      <c r="H92" s="2" t="n"/>
      <c r="I92" s="2" t="n"/>
      <c r="J92" s="2" t="inlineStr"/>
      <c r="K92" s="2" t="inlineStr">
        <is>
          <t>Trần Nguyệt Ánh</t>
        </is>
      </c>
      <c r="L92" s="2" t="inlineStr"/>
      <c r="M92" s="2" t="n"/>
      <c r="N92" s="2" t="n"/>
      <c r="O92" s="2" t="n"/>
      <c r="P92" s="2" t="n"/>
      <c r="Q92" s="2" t="n"/>
      <c r="R92" s="2" t="n"/>
    </row>
    <row r="93">
      <c r="A93" s="2" t="inlineStr">
        <is>
          <t>2026-02-11 18:23</t>
        </is>
      </c>
      <c r="B93" s="2" t="inlineStr">
        <is>
          <t>TICKET-5507</t>
        </is>
      </c>
      <c r="C93" s="2" t="inlineStr">
        <is>
          <t>bug3: qc wallpaper-prv1 load trước khi vào màn Màn wallpaper preview</t>
        </is>
      </c>
      <c r="D93" s="2" t="inlineStr">
        <is>
          <t>Task</t>
        </is>
      </c>
      <c r="E93" s="2" t="inlineStr">
        <is>
          <t>Fix show rate</t>
        </is>
      </c>
      <c r="F93" s="2" t="inlineStr">
        <is>
          <t>done</t>
        </is>
      </c>
      <c r="G93" s="2" t="n"/>
      <c r="H93" s="2" t="n"/>
      <c r="I93" s="2" t="n"/>
      <c r="J93" s="2" t="inlineStr"/>
      <c r="K93" s="2" t="inlineStr">
        <is>
          <t>Trần Nguyệt Ánh</t>
        </is>
      </c>
      <c r="L93" s="2" t="inlineStr"/>
      <c r="M93" s="2" t="n"/>
      <c r="N93" s="2" t="n"/>
      <c r="O93" s="2" t="n"/>
      <c r="P93" s="2" t="n"/>
      <c r="Q93" s="2" t="n"/>
      <c r="R93" s="2" t="n"/>
    </row>
    <row r="94">
      <c r="A94" s="2" t="inlineStr">
        <is>
          <t>2026-02-12 09:56</t>
        </is>
      </c>
      <c r="B94" s="2" t="inlineStr">
        <is>
          <t>TICKET-5508</t>
        </is>
      </c>
      <c r="C94" s="2" t="inlineStr">
        <is>
          <t>Monet test</t>
        </is>
      </c>
      <c r="D94" s="2" t="inlineStr">
        <is>
          <t>Task</t>
        </is>
      </c>
      <c r="E94" s="2" t="inlineStr">
        <is>
          <t>1.1.3 Add tracking/Fix showrate</t>
        </is>
      </c>
      <c r="F94" s="2" t="inlineStr">
        <is>
          <t>all issue</t>
        </is>
      </c>
      <c r="G94" s="2" t="n"/>
      <c r="H94" s="2" t="n"/>
      <c r="I94" s="2" t="n"/>
      <c r="J94" s="2" t="inlineStr"/>
      <c r="K94" s="2" t="inlineStr">
        <is>
          <t>Nguyễn Ngọc Hạnh Ngân</t>
        </is>
      </c>
      <c r="L94" s="2" t="inlineStr"/>
      <c r="M94" s="2" t="n"/>
      <c r="N94" s="2" t="n"/>
      <c r="O94" s="2" t="n"/>
      <c r="P94" s="2" t="n"/>
      <c r="Q94" s="2" t="n"/>
      <c r="R94" s="2" t="n"/>
    </row>
    <row r="95">
      <c r="A95" s="2" t="inlineStr">
        <is>
          <t>2026-02-12 09:58</t>
        </is>
      </c>
      <c r="B95" s="2" t="inlineStr">
        <is>
          <t>TICKET-5509</t>
        </is>
      </c>
      <c r="C95" s="2" t="inlineStr">
        <is>
          <t>Quảng cáo onboardfull2.1 tự động request và show qc mới khi vuốt qua vuốt lại và preloadaftershow trên remote tắt</t>
        </is>
      </c>
      <c r="D95" s="2" t="inlineStr">
        <is>
          <t>Task</t>
        </is>
      </c>
      <c r="E95" s="2" t="inlineStr">
        <is>
          <t>Monet test</t>
        </is>
      </c>
      <c r="F95" s="2" t="inlineStr">
        <is>
          <t>ready to qa-testing</t>
        </is>
      </c>
      <c r="G95" s="2" t="n"/>
      <c r="H95" s="2" t="n"/>
      <c r="I95" s="2" t="n"/>
      <c r="J95" s="2" t="inlineStr"/>
      <c r="K95" s="2" t="inlineStr">
        <is>
          <t>Nguyễn Ngọc Hạnh Ngân</t>
        </is>
      </c>
      <c r="L95" s="2" t="inlineStr"/>
      <c r="M95" s="2" t="n"/>
      <c r="N95" s="2" t="n"/>
      <c r="O95" s="2" t="n"/>
      <c r="P95" s="2" t="n"/>
      <c r="Q95" s="2" t="n"/>
      <c r="R95" s="2" t="n"/>
    </row>
    <row r="96">
      <c r="A96" s="2" t="inlineStr">
        <is>
          <t>2026-02-12 10:11</t>
        </is>
      </c>
      <c r="B96" s="2" t="inlineStr">
        <is>
          <t>TICKET-5511</t>
        </is>
      </c>
      <c r="C96" s="2" t="inlineStr">
        <is>
          <t>Ấn apply live wallpaper -&gt; qc load failed -&gt; không chuyển màn</t>
        </is>
      </c>
      <c r="D96" s="2" t="inlineStr">
        <is>
          <t>Task</t>
        </is>
      </c>
      <c r="E96" s="2" t="inlineStr">
        <is>
          <t>Monet test</t>
        </is>
      </c>
      <c r="F96" s="2" t="inlineStr">
        <is>
          <t>internal - need fix</t>
        </is>
      </c>
      <c r="G96" s="2" t="n"/>
      <c r="H96" s="2" t="n"/>
      <c r="I96" s="2" t="n"/>
      <c r="J96" s="2" t="inlineStr"/>
      <c r="K96" s="2" t="inlineStr">
        <is>
          <t>Nguyễn Ngọc Hạnh Ngân</t>
        </is>
      </c>
      <c r="L96" s="2" t="inlineStr"/>
      <c r="M96" s="2" t="n"/>
      <c r="N96" s="2" t="n"/>
      <c r="O96" s="2" t="n"/>
      <c r="P96" s="2" t="n"/>
      <c r="Q96" s="2" t="n"/>
      <c r="R96" s="2" t="n"/>
    </row>
    <row r="97">
      <c r="A97" s="2" t="inlineStr">
        <is>
          <t>2026-02-12 10:19</t>
        </is>
      </c>
      <c r="B97" s="2" t="inlineStr">
        <is>
          <t>TICKET-5512</t>
        </is>
      </c>
      <c r="C97" s="2" t="inlineStr">
        <is>
          <t>chọn chức năng custom -&gt; chọn ảnh -&gt; ấn apply -&gt; bị thoát app</t>
        </is>
      </c>
      <c r="D97" s="2" t="inlineStr">
        <is>
          <t>Task</t>
        </is>
      </c>
      <c r="E97" s="2" t="inlineStr">
        <is>
          <t>Monet test</t>
        </is>
      </c>
      <c r="F97" s="2" t="inlineStr">
        <is>
          <t>internal - need fix</t>
        </is>
      </c>
      <c r="G97" s="2" t="n"/>
      <c r="H97" s="2" t="n"/>
      <c r="I97" s="2" t="n"/>
      <c r="J97" s="2" t="inlineStr"/>
      <c r="K97" s="2" t="inlineStr">
        <is>
          <t>Nguyễn Ngọc Hạnh Ngân</t>
        </is>
      </c>
      <c r="L97" s="2" t="inlineStr"/>
      <c r="M97" s="2" t="n"/>
      <c r="N97" s="2" t="n"/>
      <c r="O97" s="2" t="n"/>
      <c r="P97" s="2" t="n"/>
      <c r="Q97" s="2" t="n"/>
      <c r="R97" s="2" t="n"/>
    </row>
    <row r="98">
      <c r="A98" s="2" t="inlineStr">
        <is>
          <t>2026-02-12 14:04</t>
        </is>
      </c>
      <c r="B98" s="2" t="inlineStr">
        <is>
          <t>TICKET-5513</t>
        </is>
      </c>
      <c r="C98" s="2" t="inlineStr">
        <is>
          <t>Monet test</t>
        </is>
      </c>
      <c r="D98" s="2" t="inlineStr">
        <is>
          <t>Task</t>
        </is>
      </c>
      <c r="E98" s="2" t="inlineStr">
        <is>
          <t>1.0.1 - Add Ads/ Edit UI/ Edit flow</t>
        </is>
      </c>
      <c r="F98" s="2" t="inlineStr">
        <is>
          <t>all issue</t>
        </is>
      </c>
      <c r="G98" s="2" t="n"/>
      <c r="H98" s="2" t="n"/>
      <c r="I98" s="2" t="n"/>
      <c r="J98" s="2" t="inlineStr"/>
      <c r="K98" s="2" t="inlineStr">
        <is>
          <t>Nguyễn Ngọc Hạnh Ngân</t>
        </is>
      </c>
      <c r="L98" s="2" t="inlineStr"/>
      <c r="M98" s="2" t="n"/>
      <c r="N98" s="2" t="n"/>
      <c r="O98" s="2" t="n"/>
      <c r="P98" s="2" t="n"/>
      <c r="Q98" s="2" t="n"/>
      <c r="R98" s="2" t="n"/>
    </row>
    <row r="99">
      <c r="A99" s="2" t="inlineStr">
        <is>
          <t>2026-02-12 14:05</t>
        </is>
      </c>
      <c r="B99" s="2" t="inlineStr">
        <is>
          <t>TICKET-5514</t>
        </is>
      </c>
      <c r="C99" s="2" t="inlineStr">
        <is>
          <t>Fix design qc explosive_listlv-bottom -&gt; đè lên button</t>
        </is>
      </c>
      <c r="D99" s="2" t="inlineStr">
        <is>
          <t>Task</t>
        </is>
      </c>
      <c r="E99" s="2" t="inlineStr">
        <is>
          <t>Monet test</t>
        </is>
      </c>
      <c r="F99" s="2" t="inlineStr">
        <is>
          <t>qa - fix done</t>
        </is>
      </c>
      <c r="G99" s="2" t="n"/>
      <c r="H99" s="2" t="n"/>
      <c r="I99" s="2" t="n"/>
      <c r="J99" s="2" t="inlineStr"/>
      <c r="K99" s="2" t="inlineStr">
        <is>
          <t>Nguyễn Ngọc Hạnh Ngân</t>
        </is>
      </c>
      <c r="L99" s="2" t="inlineStr"/>
      <c r="M99" s="2" t="n"/>
      <c r="N99" s="2" t="n"/>
      <c r="O99" s="2" t="n"/>
      <c r="P99" s="2" t="n"/>
      <c r="Q99" s="2" t="n"/>
      <c r="R99" s="2" t="n"/>
    </row>
    <row r="100">
      <c r="A100" s="2" t="inlineStr">
        <is>
          <t>2026-02-12 14:38</t>
        </is>
      </c>
      <c r="B100" s="2" t="inlineStr">
        <is>
          <t>TICKET-5515</t>
        </is>
      </c>
      <c r="C100" s="2" t="inlineStr">
        <is>
          <t>QA Test</t>
        </is>
      </c>
      <c r="D100" s="2" t="inlineStr">
        <is>
          <t>Task</t>
        </is>
      </c>
      <c r="E100" s="2" t="inlineStr">
        <is>
          <t>1.0.7 Update module IAP/Fix bug/Show rate</t>
        </is>
      </c>
      <c r="F100" s="2" t="inlineStr">
        <is>
          <t>all issue</t>
        </is>
      </c>
      <c r="G100" s="2" t="n"/>
      <c r="H100" s="2" t="n"/>
      <c r="I100" s="2" t="n"/>
      <c r="J100" s="2" t="inlineStr"/>
      <c r="K100" s="2" t="inlineStr">
        <is>
          <t>Lê Thị Dương</t>
        </is>
      </c>
      <c r="L100" s="2" t="inlineStr"/>
      <c r="M100" s="2" t="n"/>
      <c r="N100" s="2" t="n"/>
      <c r="O100" s="2" t="n"/>
      <c r="P100" s="2" t="n"/>
      <c r="Q100" s="2" t="n"/>
      <c r="R100" s="2" t="n"/>
    </row>
    <row r="101">
      <c r="A101" s="2" t="inlineStr">
        <is>
          <t>2026-02-12 14:39</t>
        </is>
      </c>
      <c r="B101" s="2" t="inlineStr">
        <is>
          <t>TICKET-5516</t>
        </is>
      </c>
      <c r="C101" s="2" t="inlineStr">
        <is>
          <t>Fix qc prv_recorded-middle, prv-bottom không đổi màu được background</t>
        </is>
      </c>
      <c r="D101" s="2" t="inlineStr">
        <is>
          <t>Task</t>
        </is>
      </c>
      <c r="E101" s="2" t="inlineStr">
        <is>
          <t>Monet test</t>
        </is>
      </c>
      <c r="F101" s="2" t="inlineStr">
        <is>
          <t>qa - fix done</t>
        </is>
      </c>
      <c r="G101" s="2" t="n"/>
      <c r="H101" s="2" t="n"/>
      <c r="I101" s="2" t="n"/>
      <c r="J101" s="2" t="inlineStr"/>
      <c r="K101" s="2" t="inlineStr">
        <is>
          <t>Nguyễn Ngọc Hạnh Ngân</t>
        </is>
      </c>
      <c r="L101" s="2" t="inlineStr"/>
      <c r="M101" s="2" t="n"/>
      <c r="N101" s="2" t="n"/>
      <c r="O101" s="2" t="n"/>
      <c r="P101" s="2" t="n"/>
      <c r="Q101" s="2" t="n"/>
      <c r="R101" s="2" t="n"/>
    </row>
    <row r="102">
      <c r="A102" s="2" t="inlineStr">
        <is>
          <t>2026-02-12 14:39</t>
        </is>
      </c>
      <c r="B102" s="2" t="inlineStr">
        <is>
          <t>TICKET-5517</t>
        </is>
      </c>
      <c r="C102" s="2" t="inlineStr">
        <is>
          <t>Bug 1: Mua  gói Forever nhưng ở màn Home vẫn hiển thị dlg sub</t>
        </is>
      </c>
      <c r="D102" s="2" t="inlineStr">
        <is>
          <t>Task</t>
        </is>
      </c>
      <c r="E102" s="2" t="inlineStr">
        <is>
          <t>QA Test</t>
        </is>
      </c>
      <c r="F102" s="2" t="inlineStr">
        <is>
          <t>qa - fix done</t>
        </is>
      </c>
      <c r="G102" s="2" t="inlineStr">
        <is>
          <t>high</t>
        </is>
      </c>
      <c r="H102" s="2" t="n"/>
      <c r="I102" s="2" t="n"/>
      <c r="J102" s="2" t="inlineStr">
        <is>
          <t>Phạm Văn Khải</t>
        </is>
      </c>
      <c r="K102" s="2" t="inlineStr">
        <is>
          <t>Lê Thị Dương</t>
        </is>
      </c>
      <c r="L102" s="2" t="inlineStr"/>
      <c r="M102" s="2" t="n"/>
      <c r="N102" s="2" t="n"/>
      <c r="O102" s="2" t="n"/>
      <c r="P102" s="2" t="n"/>
      <c r="Q102" s="2" t="n"/>
      <c r="R102" s="2" t="n"/>
    </row>
    <row r="103">
      <c r="A103" s="2" t="inlineStr">
        <is>
          <t>2026-02-12 14:39</t>
        </is>
      </c>
      <c r="B103" s="2" t="inlineStr">
        <is>
          <t>TICKET-5518</t>
        </is>
      </c>
      <c r="C103" s="2" t="inlineStr">
        <is>
          <t>Đẩy game explosive lên vị trí đầu tiên trong danh sách trên màn home</t>
        </is>
      </c>
      <c r="D103" s="2" t="inlineStr">
        <is>
          <t>Task</t>
        </is>
      </c>
      <c r="E103" s="2" t="inlineStr">
        <is>
          <t>Monet test</t>
        </is>
      </c>
      <c r="F103" s="2" t="inlineStr">
        <is>
          <t>qa - fix done</t>
        </is>
      </c>
      <c r="G103" s="2" t="n"/>
      <c r="H103" s="2" t="n"/>
      <c r="I103" s="2" t="n"/>
      <c r="J103" s="2" t="inlineStr"/>
      <c r="K103" s="2" t="inlineStr">
        <is>
          <t>Nguyễn Ngọc Hạnh Ngân</t>
        </is>
      </c>
      <c r="L103" s="2" t="inlineStr"/>
      <c r="M103" s="2" t="n"/>
      <c r="N103" s="2" t="n"/>
      <c r="O103" s="2" t="n"/>
      <c r="P103" s="2" t="n"/>
      <c r="Q103" s="2" t="n"/>
      <c r="R103" s="2" t="n"/>
    </row>
    <row r="104">
      <c r="A104" s="2" t="inlineStr">
        <is>
          <t>2026-02-13 17:14</t>
        </is>
      </c>
      <c r="B104" s="2" t="inlineStr">
        <is>
          <t>TICKET-5520</t>
        </is>
      </c>
      <c r="C104" s="2" t="inlineStr">
        <is>
          <t>Background màn splash bị trắng</t>
        </is>
      </c>
      <c r="D104" s="2" t="inlineStr">
        <is>
          <t>Task</t>
        </is>
      </c>
      <c r="E104" s="2" t="inlineStr">
        <is>
          <t>Monet test</t>
        </is>
      </c>
      <c r="F104" s="2" t="inlineStr">
        <is>
          <t>ready to qa-testing</t>
        </is>
      </c>
      <c r="G104" s="2" t="n"/>
      <c r="H104" s="2" t="n"/>
      <c r="I104" s="2" t="n"/>
      <c r="J104" s="2" t="inlineStr"/>
      <c r="K104" s="2" t="inlineStr">
        <is>
          <t>Nguyễn Ngọc Hạnh Ngân</t>
        </is>
      </c>
      <c r="L104" s="2" t="inlineStr"/>
      <c r="M104" s="2" t="n"/>
      <c r="N104" s="2" t="n"/>
      <c r="O104" s="2" t="n"/>
      <c r="P104" s="2" t="n"/>
      <c r="Q104" s="2" t="n"/>
      <c r="R104" s="2" t="n"/>
    </row>
    <row r="105">
      <c r="A105" s="2" t="inlineStr">
        <is>
          <t>2026-02-13 17:14</t>
        </is>
      </c>
      <c r="B105" s="2" t="inlineStr">
        <is>
          <t>TICKET-5521</t>
        </is>
      </c>
      <c r="C105" s="2" t="inlineStr">
        <is>
          <t>fix qc sucess-middle thay được template qc khác trong module (không phải bug)</t>
        </is>
      </c>
      <c r="D105" s="2" t="inlineStr">
        <is>
          <t>Task</t>
        </is>
      </c>
      <c r="E105" s="2" t="inlineStr">
        <is>
          <t>Monet test</t>
        </is>
      </c>
      <c r="F105" s="2" t="inlineStr">
        <is>
          <t>ready to qa-testing</t>
        </is>
      </c>
      <c r="G105" s="2" t="n"/>
      <c r="H105" s="2" t="n"/>
      <c r="I105" s="2" t="n"/>
      <c r="J105" s="2" t="inlineStr"/>
      <c r="K105" s="2" t="inlineStr">
        <is>
          <t>Nguyễn Ngọc Hạnh Ngân</t>
        </is>
      </c>
      <c r="L105" s="2" t="inlineStr"/>
      <c r="M105" s="2" t="n"/>
      <c r="N105" s="2" t="n"/>
      <c r="O105" s="2" t="n"/>
      <c r="P105" s="2" t="n"/>
      <c r="Q105" s="2" t="n"/>
      <c r="R105" s="2" t="n"/>
    </row>
    <row r="106">
      <c r="A106" s="2" t="inlineStr">
        <is>
          <t>2026-02-23 13:47</t>
        </is>
      </c>
      <c r="B106" s="2" t="inlineStr">
        <is>
          <t>TICKET-5522</t>
        </is>
      </c>
      <c r="C106" s="2" t="inlineStr">
        <is>
          <t>Demo file âm thanh</t>
        </is>
      </c>
      <c r="D106" s="2" t="inlineStr">
        <is>
          <t>Task</t>
        </is>
      </c>
      <c r="E106" s="2" t="inlineStr"/>
      <c r="F106" s="2" t="inlineStr">
        <is>
          <t>done</t>
        </is>
      </c>
      <c r="G106" s="2" t="n"/>
      <c r="H106" s="2" t="inlineStr">
        <is>
          <t>Speak2</t>
        </is>
      </c>
      <c r="I106" s="2" t="inlineStr">
        <is>
          <t>Sản Xuất app mới</t>
        </is>
      </c>
      <c r="J106" s="2" t="inlineStr">
        <is>
          <t>Phạm Văn Khải</t>
        </is>
      </c>
      <c r="K106" s="2" t="inlineStr">
        <is>
          <t>Trần Nguyệt Ánh</t>
        </is>
      </c>
      <c r="L106" s="2" t="inlineStr">
        <is>
          <t>Sprint 15 (2/24 - 3/13)</t>
        </is>
      </c>
      <c r="M106" s="2" t="n"/>
      <c r="N106" s="2" t="inlineStr">
        <is>
          <t>2026-02-27 12:00</t>
        </is>
      </c>
      <c r="O106" s="2" t="n"/>
      <c r="P106" s="2" t="n"/>
      <c r="Q106" s="2" t="n"/>
      <c r="R106" s="2" t="n"/>
    </row>
    <row r="107">
      <c r="A107" s="2" t="inlineStr">
        <is>
          <t>2026-02-23 13:48</t>
        </is>
      </c>
      <c r="B107" s="2" t="inlineStr">
        <is>
          <t>TICKET-5523</t>
        </is>
      </c>
      <c r="C107" s="2" t="inlineStr">
        <is>
          <t>Add tracking</t>
        </is>
      </c>
      <c r="D107" s="2" t="inlineStr">
        <is>
          <t>Task</t>
        </is>
      </c>
      <c r="E107" s="2" t="inlineStr">
        <is>
          <t>1.0.3 Edit ads/Add Tracking</t>
        </is>
      </c>
      <c r="F107" s="2" t="inlineStr">
        <is>
          <t>done</t>
        </is>
      </c>
      <c r="G107" s="2" t="n"/>
      <c r="H107" s="2" t="n"/>
      <c r="I107" s="2" t="n"/>
      <c r="J107" s="2" t="inlineStr">
        <is>
          <t>Bùi Văn Tiến</t>
        </is>
      </c>
      <c r="K107" s="2" t="inlineStr">
        <is>
          <t>Nguyễn Ngọc Hạnh Ngân</t>
        </is>
      </c>
      <c r="L107" s="2" t="inlineStr"/>
      <c r="M107" s="2" t="n"/>
      <c r="N107" s="2" t="n"/>
      <c r="O107" s="2" t="n"/>
      <c r="P107" s="2" t="n"/>
      <c r="Q107" s="2" t="n"/>
      <c r="R107" s="2" t="n"/>
    </row>
    <row r="108">
      <c r="A108" s="2" t="inlineStr">
        <is>
          <t>2026-02-23 14:03</t>
        </is>
      </c>
      <c r="B108" s="2" t="inlineStr">
        <is>
          <t>TICKET-5524</t>
        </is>
      </c>
      <c r="C108" s="2" t="inlineStr">
        <is>
          <t>Fix crash/ Add ads/ Fix show rate</t>
        </is>
      </c>
      <c r="D108" s="2" t="inlineStr">
        <is>
          <t>Task</t>
        </is>
      </c>
      <c r="E108" s="2" t="inlineStr">
        <is>
          <t>1.0.5 Add tracking/Fix crash/ Add ads/ Fix show rate</t>
        </is>
      </c>
      <c r="F108" s="2" t="inlineStr">
        <is>
          <t>done</t>
        </is>
      </c>
      <c r="G108" s="2" t="n"/>
      <c r="H108" s="2" t="inlineStr">
        <is>
          <t>metal detector</t>
        </is>
      </c>
      <c r="I108" s="2" t="n"/>
      <c r="J108" s="2" t="inlineStr">
        <is>
          <t>Lê Thị Dương, Ngọc Văn Linh</t>
        </is>
      </c>
      <c r="K108" s="2" t="inlineStr">
        <is>
          <t>Nguyễn Ngọc Hạnh Ngân</t>
        </is>
      </c>
      <c r="L108" s="2" t="inlineStr"/>
      <c r="M108" s="2" t="n"/>
      <c r="N108" s="2" t="n"/>
      <c r="O108" s="2" t="n"/>
      <c r="P108" s="2" t="n"/>
      <c r="Q108" s="2" t="n"/>
      <c r="R108" s="2" t="n"/>
    </row>
    <row r="109">
      <c r="A109" s="2" t="inlineStr">
        <is>
          <t>2026-02-23 14:03</t>
        </is>
      </c>
      <c r="B109" s="2" t="inlineStr">
        <is>
          <t>TICKET-5525</t>
        </is>
      </c>
      <c r="C109" s="2" t="inlineStr">
        <is>
          <t>Fix bug</t>
        </is>
      </c>
      <c r="D109" s="2" t="inlineStr">
        <is>
          <t>Task</t>
        </is>
      </c>
      <c r="E109" s="2" t="inlineStr">
        <is>
          <t>Fix crash/ Add ads/ Fix show rate</t>
        </is>
      </c>
      <c r="F109" s="2" t="inlineStr">
        <is>
          <t>done</t>
        </is>
      </c>
      <c r="G109" s="2" t="n"/>
      <c r="H109" s="2" t="n"/>
      <c r="I109" s="2" t="n"/>
      <c r="J109" s="2" t="inlineStr"/>
      <c r="K109" s="2" t="inlineStr">
        <is>
          <t>Nguyễn Ngọc Hạnh Ngân</t>
        </is>
      </c>
      <c r="L109" s="2" t="inlineStr"/>
      <c r="M109" s="2" t="n"/>
      <c r="N109" s="2" t="n"/>
      <c r="O109" s="2" t="n"/>
      <c r="P109" s="2" t="n"/>
      <c r="Q109" s="2" t="n"/>
      <c r="R109" s="2" t="n"/>
    </row>
    <row r="110">
      <c r="A110" s="2" t="inlineStr">
        <is>
          <t>2026-02-23 14:03</t>
        </is>
      </c>
      <c r="B110" s="2" t="inlineStr">
        <is>
          <t>TICKET-5526</t>
        </is>
      </c>
      <c r="C110" s="2" t="inlineStr">
        <is>
          <t>Add ads</t>
        </is>
      </c>
      <c r="D110" s="2" t="inlineStr">
        <is>
          <t>Task</t>
        </is>
      </c>
      <c r="E110" s="2" t="inlineStr">
        <is>
          <t>Fix crash/ Add ads/ Fix show rate</t>
        </is>
      </c>
      <c r="F110" s="2" t="inlineStr">
        <is>
          <t>done</t>
        </is>
      </c>
      <c r="G110" s="2" t="n"/>
      <c r="H110" s="2" t="n"/>
      <c r="I110" s="2" t="n"/>
      <c r="J110" s="2" t="inlineStr"/>
      <c r="K110" s="2" t="inlineStr">
        <is>
          <t>Nguyễn Ngọc Hạnh Ngân</t>
        </is>
      </c>
      <c r="L110" s="2" t="inlineStr"/>
      <c r="M110" s="2" t="n"/>
      <c r="N110" s="2" t="n"/>
      <c r="O110" s="2" t="n"/>
      <c r="P110" s="2" t="n"/>
      <c r="Q110" s="2" t="n"/>
      <c r="R110" s="2" t="n"/>
    </row>
    <row r="111">
      <c r="A111" s="2" t="inlineStr">
        <is>
          <t>2026-02-23 14:03</t>
        </is>
      </c>
      <c r="B111" s="2" t="inlineStr">
        <is>
          <t>TICKET-5527</t>
        </is>
      </c>
      <c r="C111" s="2" t="inlineStr">
        <is>
          <t>Fix show rate</t>
        </is>
      </c>
      <c r="D111" s="2" t="inlineStr">
        <is>
          <t>Task</t>
        </is>
      </c>
      <c r="E111" s="2" t="inlineStr">
        <is>
          <t>Fix crash/ Add ads/ Fix show rate</t>
        </is>
      </c>
      <c r="F111" s="2" t="inlineStr">
        <is>
          <t>done</t>
        </is>
      </c>
      <c r="G111" s="2" t="n"/>
      <c r="H111" s="2" t="n"/>
      <c r="I111" s="2" t="n"/>
      <c r="J111" s="2" t="inlineStr"/>
      <c r="K111" s="2" t="inlineStr">
        <is>
          <t>Nguyễn Ngọc Hạnh Ngân</t>
        </is>
      </c>
      <c r="L111" s="2" t="inlineStr"/>
      <c r="M111" s="2" t="n"/>
      <c r="N111" s="2" t="n"/>
      <c r="O111" s="2" t="n"/>
      <c r="P111" s="2" t="n"/>
      <c r="Q111" s="2" t="n"/>
      <c r="R111" s="2" t="n"/>
    </row>
    <row r="112">
      <c r="A112" s="2" t="inlineStr">
        <is>
          <t>2026-02-23 14:40</t>
        </is>
      </c>
      <c r="B112" s="2" t="inlineStr">
        <is>
          <t>TICKET-5530</t>
        </is>
      </c>
      <c r="C112" s="2" t="inlineStr">
        <is>
          <t>Fix crash</t>
        </is>
      </c>
      <c r="D112" s="2" t="inlineStr">
        <is>
          <t>Task</t>
        </is>
      </c>
      <c r="E112" s="2" t="inlineStr"/>
      <c r="F112" s="2" t="inlineStr">
        <is>
          <t>all issue</t>
        </is>
      </c>
      <c r="G112" s="2" t="n"/>
      <c r="H112" s="2" t="inlineStr">
        <is>
          <t>Game mode</t>
        </is>
      </c>
      <c r="I112" s="2" t="inlineStr">
        <is>
          <t>Bảo trì sửa lỗi</t>
        </is>
      </c>
      <c r="J112" s="2" t="inlineStr"/>
      <c r="K112" s="2" t="inlineStr">
        <is>
          <t>Trần Nguyệt Ánh</t>
        </is>
      </c>
      <c r="L112" s="2" t="inlineStr"/>
      <c r="M112" s="2" t="n"/>
      <c r="N112" s="2" t="n"/>
      <c r="O112" s="2" t="n"/>
      <c r="P112" s="2" t="n"/>
      <c r="Q112" s="2" t="n"/>
      <c r="R112" s="2" t="n"/>
    </row>
    <row r="113">
      <c r="A113" s="2" t="inlineStr">
        <is>
          <t>2026-02-24 09:43</t>
        </is>
      </c>
      <c r="B113" s="2" t="inlineStr">
        <is>
          <t>TICKET-5540</t>
        </is>
      </c>
      <c r="C113" s="2" t="inlineStr">
        <is>
          <t>Add ads</t>
        </is>
      </c>
      <c r="D113" s="2" t="inlineStr">
        <is>
          <t>Task</t>
        </is>
      </c>
      <c r="E113" s="2" t="inlineStr">
        <is>
          <t>1.1.0 Edit UI/Add function/Fix bug/add ads/add tracking</t>
        </is>
      </c>
      <c r="F113" s="2" t="inlineStr">
        <is>
          <t>done</t>
        </is>
      </c>
      <c r="G113" s="2" t="n"/>
      <c r="H113" s="2" t="n"/>
      <c r="I113" s="2" t="n"/>
      <c r="J113" s="2" t="inlineStr"/>
      <c r="K113" s="2" t="inlineStr">
        <is>
          <t>Nguyễn Ngọc Hạnh Ngân</t>
        </is>
      </c>
      <c r="L113" s="2" t="inlineStr"/>
      <c r="M113" s="2" t="n"/>
      <c r="N113" s="2" t="n"/>
      <c r="O113" s="2" t="n"/>
      <c r="P113" s="2" t="n"/>
      <c r="Q113" s="2" t="n"/>
      <c r="R113" s="2" t="n"/>
    </row>
    <row r="114">
      <c r="A114" s="2" t="inlineStr">
        <is>
          <t>2026-02-24 09:43</t>
        </is>
      </c>
      <c r="B114" s="2" t="inlineStr">
        <is>
          <t>TICKET-5541</t>
        </is>
      </c>
      <c r="C114" s="2" t="inlineStr">
        <is>
          <t>Gắn tracking</t>
        </is>
      </c>
      <c r="D114" s="2" t="inlineStr">
        <is>
          <t>Task</t>
        </is>
      </c>
      <c r="E114" s="2" t="inlineStr">
        <is>
          <t>1.1.0 Edit UI/Add function/Fix bug/add ads/add tracking</t>
        </is>
      </c>
      <c r="F114" s="2" t="inlineStr">
        <is>
          <t>done</t>
        </is>
      </c>
      <c r="G114" s="2" t="n"/>
      <c r="H114" s="2" t="n"/>
      <c r="I114" s="2" t="n"/>
      <c r="J114" s="2" t="inlineStr">
        <is>
          <t>Bùi Văn Tiến</t>
        </is>
      </c>
      <c r="K114" s="2" t="inlineStr">
        <is>
          <t>Nguyễn Ngọc Hạnh Ngân</t>
        </is>
      </c>
      <c r="L114" s="2" t="inlineStr"/>
      <c r="M114" s="2" t="inlineStr">
        <is>
          <t>2026-03-02 11:30</t>
        </is>
      </c>
      <c r="N114" s="2" t="inlineStr">
        <is>
          <t>2026-03-03 11:30</t>
        </is>
      </c>
      <c r="O114" s="2" t="n"/>
      <c r="P114" s="2" t="n"/>
      <c r="Q114" s="2" t="n"/>
      <c r="R114" s="2" t="n"/>
    </row>
    <row r="115">
      <c r="A115" s="2" t="inlineStr">
        <is>
          <t>2026-02-24 14:06</t>
        </is>
      </c>
      <c r="B115" s="2" t="inlineStr">
        <is>
          <t>TICKET-5545</t>
        </is>
      </c>
      <c r="C115" s="2" t="inlineStr">
        <is>
          <t>QA test</t>
        </is>
      </c>
      <c r="D115" s="2" t="inlineStr">
        <is>
          <t>Task</t>
        </is>
      </c>
      <c r="E115" s="2" t="inlineStr">
        <is>
          <t>1.1.8 Add tracking/Fix crash</t>
        </is>
      </c>
      <c r="F115" s="2" t="inlineStr">
        <is>
          <t>done</t>
        </is>
      </c>
      <c r="G115" s="2" t="n"/>
      <c r="H115" s="2" t="n"/>
      <c r="I115" s="2" t="n"/>
      <c r="J115" s="2" t="inlineStr">
        <is>
          <t>Kim Ngọc</t>
        </is>
      </c>
      <c r="K115" s="2" t="inlineStr">
        <is>
          <t>Lục Tiến Đạt</t>
        </is>
      </c>
      <c r="L115" s="2" t="inlineStr"/>
      <c r="M115" s="2" t="n"/>
      <c r="N115" s="2" t="n"/>
      <c r="O115" s="2" t="n"/>
      <c r="P115" s="2" t="n"/>
      <c r="Q115" s="2" t="n"/>
      <c r="R115" s="2" t="n"/>
    </row>
    <row r="116">
      <c r="A116" s="2" t="inlineStr">
        <is>
          <t>2026-02-24 14:06</t>
        </is>
      </c>
      <c r="B116" s="2" t="inlineStr">
        <is>
          <t>TICKET-5546</t>
        </is>
      </c>
      <c r="C116" s="2" t="inlineStr">
        <is>
          <t>QA test</t>
        </is>
      </c>
      <c r="D116" s="2" t="inlineStr">
        <is>
          <t>Task</t>
        </is>
      </c>
      <c r="E116" s="2" t="inlineStr">
        <is>
          <t>1.1.0 Edit UI/Add function/Fix bug/add ads/add tracking</t>
        </is>
      </c>
      <c r="F116" s="2" t="inlineStr">
        <is>
          <t>all issue</t>
        </is>
      </c>
      <c r="G116" s="2" t="n"/>
      <c r="H116" s="2" t="n"/>
      <c r="I116" s="2" t="n"/>
      <c r="J116" s="2" t="inlineStr"/>
      <c r="K116" s="2" t="inlineStr">
        <is>
          <t>Lục Tiến Đạt</t>
        </is>
      </c>
      <c r="L116" s="2" t="inlineStr"/>
      <c r="M116" s="2" t="n"/>
      <c r="N116" s="2" t="n"/>
      <c r="O116" s="2" t="n"/>
      <c r="P116" s="2" t="n"/>
      <c r="Q116" s="2" t="n"/>
      <c r="R116" s="2" t="n"/>
    </row>
    <row r="117">
      <c r="A117" s="2" t="inlineStr">
        <is>
          <t>2026-02-24 14:06</t>
        </is>
      </c>
      <c r="B117" s="2" t="inlineStr">
        <is>
          <t>TICKET-5547</t>
        </is>
      </c>
      <c r="C117" s="2" t="inlineStr">
        <is>
          <t>QA test</t>
        </is>
      </c>
      <c r="D117" s="2" t="inlineStr">
        <is>
          <t>Task</t>
        </is>
      </c>
      <c r="E117" s="2" t="inlineStr">
        <is>
          <t>1.0.5 Add tracking/Fix crash/ Add ads/ Fix show rate</t>
        </is>
      </c>
      <c r="F117" s="2" t="inlineStr">
        <is>
          <t>in progress</t>
        </is>
      </c>
      <c r="G117" s="2" t="n"/>
      <c r="H117" s="2" t="n"/>
      <c r="I117" s="2" t="n"/>
      <c r="J117" s="2" t="inlineStr">
        <is>
          <t>Lê Thị Dương</t>
        </is>
      </c>
      <c r="K117" s="2" t="inlineStr">
        <is>
          <t>Lục Tiến Đạt</t>
        </is>
      </c>
      <c r="L117" s="2" t="inlineStr"/>
      <c r="M117" s="2" t="n"/>
      <c r="N117" s="2" t="n"/>
      <c r="O117" s="2" t="n"/>
      <c r="P117" s="2" t="n"/>
      <c r="Q117" s="2" t="n"/>
      <c r="R117" s="2" t="n"/>
    </row>
    <row r="118">
      <c r="A118" s="2" t="inlineStr">
        <is>
          <t>2026-02-25 09:25</t>
        </is>
      </c>
      <c r="B118" s="2" t="inlineStr">
        <is>
          <t>TICKET-5548</t>
        </is>
      </c>
      <c r="C118" s="2" t="inlineStr">
        <is>
          <t>Add Tracking</t>
        </is>
      </c>
      <c r="D118" s="2" t="inlineStr">
        <is>
          <t>Task</t>
        </is>
      </c>
      <c r="E118" s="2" t="inlineStr">
        <is>
          <t>1.0.5 Add tracking/Fix crash/ Add ads/ Fix show rate</t>
        </is>
      </c>
      <c r="F118" s="2" t="inlineStr">
        <is>
          <t>done</t>
        </is>
      </c>
      <c r="G118" s="2" t="n"/>
      <c r="H118" s="2" t="n"/>
      <c r="I118" s="2" t="n"/>
      <c r="J118" s="2" t="inlineStr"/>
      <c r="K118" s="2" t="inlineStr">
        <is>
          <t>Lục Tiến Đạt</t>
        </is>
      </c>
      <c r="L118" s="2" t="inlineStr"/>
      <c r="M118" s="2" t="n"/>
      <c r="N118" s="2" t="n"/>
      <c r="O118" s="2" t="n"/>
      <c r="P118" s="2" t="n"/>
      <c r="Q118" s="2" t="n"/>
      <c r="R118" s="2" t="n"/>
    </row>
    <row r="119">
      <c r="A119" s="2" t="inlineStr">
        <is>
          <t>2026-02-25 09:42</t>
        </is>
      </c>
      <c r="B119" s="2" t="inlineStr">
        <is>
          <t>TICKET-5549</t>
        </is>
      </c>
      <c r="C119" s="2" t="inlineStr">
        <is>
          <t>QA Test</t>
        </is>
      </c>
      <c r="D119" s="2" t="inlineStr">
        <is>
          <t>Task</t>
        </is>
      </c>
      <c r="E119" s="2" t="inlineStr">
        <is>
          <t>Add Tracking</t>
        </is>
      </c>
      <c r="F119" s="2" t="inlineStr">
        <is>
          <t>done</t>
        </is>
      </c>
      <c r="G119" s="2" t="n"/>
      <c r="H119" s="2" t="n"/>
      <c r="I119" s="2" t="n"/>
      <c r="J119" s="2" t="inlineStr"/>
      <c r="K119" s="2" t="inlineStr">
        <is>
          <t>Lê Thị Dương</t>
        </is>
      </c>
      <c r="L119" s="2" t="inlineStr"/>
      <c r="M119" s="2" t="n"/>
      <c r="N119" s="2" t="n"/>
      <c r="O119" s="2" t="n"/>
      <c r="P119" s="2" t="n"/>
      <c r="Q119" s="2" t="n"/>
      <c r="R119" s="2" t="n"/>
    </row>
    <row r="120">
      <c r="A120" s="2" t="inlineStr">
        <is>
          <t>2026-02-25 09:49</t>
        </is>
      </c>
      <c r="B120" s="2" t="inlineStr">
        <is>
          <t>TICKET-5550</t>
        </is>
      </c>
      <c r="C120" s="2" t="inlineStr">
        <is>
          <t>Bug 1: Thừa tracking ở màn Aplly Language</t>
        </is>
      </c>
      <c r="D120" s="2" t="inlineStr">
        <is>
          <t>Task</t>
        </is>
      </c>
      <c r="E120" s="2" t="inlineStr">
        <is>
          <t>QA Test</t>
        </is>
      </c>
      <c r="F120" s="2" t="inlineStr">
        <is>
          <t>done</t>
        </is>
      </c>
      <c r="G120" s="2" t="inlineStr">
        <is>
          <t>normal</t>
        </is>
      </c>
      <c r="H120" s="2" t="n"/>
      <c r="I120" s="2" t="n"/>
      <c r="J120" s="2" t="inlineStr">
        <is>
          <t>Ngọc Văn Linh</t>
        </is>
      </c>
      <c r="K120" s="2" t="inlineStr">
        <is>
          <t>Lê Thị Dương</t>
        </is>
      </c>
      <c r="L120" s="2" t="inlineStr"/>
      <c r="M120" s="2" t="n"/>
      <c r="N120" s="2" t="n"/>
      <c r="O120" s="2" t="n"/>
      <c r="P120" s="2" t="n"/>
      <c r="Q120" s="2" t="n"/>
      <c r="R120" s="2" t="n"/>
    </row>
    <row r="121">
      <c r="A121" s="2" t="inlineStr">
        <is>
          <t>2026-02-25 09:52</t>
        </is>
      </c>
      <c r="B121" s="2" t="inlineStr">
        <is>
          <t>TICKET-5551</t>
        </is>
      </c>
      <c r="C121" s="2" t="inlineStr">
        <is>
          <t>Bug 2: Thừa tracking trên màn OnBoard IAP</t>
        </is>
      </c>
      <c r="D121" s="2" t="inlineStr">
        <is>
          <t>Task</t>
        </is>
      </c>
      <c r="E121" s="2" t="inlineStr">
        <is>
          <t>QA Test</t>
        </is>
      </c>
      <c r="F121" s="2" t="inlineStr">
        <is>
          <t>done</t>
        </is>
      </c>
      <c r="G121" s="2" t="inlineStr">
        <is>
          <t>normal</t>
        </is>
      </c>
      <c r="H121" s="2" t="n"/>
      <c r="I121" s="2" t="n"/>
      <c r="J121" s="2" t="inlineStr">
        <is>
          <t>Ngọc Văn Linh</t>
        </is>
      </c>
      <c r="K121" s="2" t="inlineStr">
        <is>
          <t>Lê Thị Dương</t>
        </is>
      </c>
      <c r="L121" s="2" t="inlineStr"/>
      <c r="M121" s="2" t="n"/>
      <c r="N121" s="2" t="n"/>
      <c r="O121" s="2" t="n"/>
      <c r="P121" s="2" t="n"/>
      <c r="Q121" s="2" t="n"/>
      <c r="R121" s="2" t="n"/>
    </row>
    <row r="122">
      <c r="A122" s="2" t="inlineStr">
        <is>
          <t>2026-02-25 09:54</t>
        </is>
      </c>
      <c r="B122" s="2" t="inlineStr">
        <is>
          <t>TICKET-5552</t>
        </is>
      </c>
      <c r="C122" s="2" t="inlineStr">
        <is>
          <t>Dev</t>
        </is>
      </c>
      <c r="D122" s="2" t="inlineStr">
        <is>
          <t>Task</t>
        </is>
      </c>
      <c r="E122" s="2" t="inlineStr">
        <is>
          <t>1.0.6 Fix showrate/ Edit ads/ Add ads/ Fix crash/Add tracking</t>
        </is>
      </c>
      <c r="F122" s="2" t="inlineStr">
        <is>
          <t>done</t>
        </is>
      </c>
      <c r="G122" s="2" t="n"/>
      <c r="H122" s="2" t="n"/>
      <c r="I122" s="2" t="n"/>
      <c r="J122" s="2" t="inlineStr"/>
      <c r="K122" s="2" t="inlineStr">
        <is>
          <t>Nguyễn Nhật Minh</t>
        </is>
      </c>
      <c r="L122" s="2" t="inlineStr"/>
      <c r="M122" s="2" t="n"/>
      <c r="N122" s="2" t="inlineStr">
        <is>
          <t>2026-02-27 12:00</t>
        </is>
      </c>
      <c r="O122" s="2" t="n"/>
      <c r="P122" s="2" t="n"/>
      <c r="Q122" s="2" t="n"/>
      <c r="R122" s="2" t="n"/>
    </row>
    <row r="123">
      <c r="A123" s="2" t="inlineStr">
        <is>
          <t>2026-02-25 10:16</t>
        </is>
      </c>
      <c r="B123" s="2" t="inlineStr">
        <is>
          <t>TICKET-5553</t>
        </is>
      </c>
      <c r="C123" s="2" t="inlineStr">
        <is>
          <t>Bug 3: Đang ở Màn  video gold tips mà hiển thị tracking của màn coin gold tips</t>
        </is>
      </c>
      <c r="D123" s="2" t="inlineStr">
        <is>
          <t>Task</t>
        </is>
      </c>
      <c r="E123" s="2" t="inlineStr">
        <is>
          <t>QA Test</t>
        </is>
      </c>
      <c r="F123" s="2" t="inlineStr">
        <is>
          <t>done</t>
        </is>
      </c>
      <c r="G123" s="2" t="inlineStr">
        <is>
          <t>high</t>
        </is>
      </c>
      <c r="H123" s="2" t="n"/>
      <c r="I123" s="2" t="n"/>
      <c r="J123" s="2" t="inlineStr">
        <is>
          <t>Ngọc Văn Linh</t>
        </is>
      </c>
      <c r="K123" s="2" t="inlineStr">
        <is>
          <t>Lê Thị Dương</t>
        </is>
      </c>
      <c r="L123" s="2" t="inlineStr"/>
      <c r="M123" s="2" t="n"/>
      <c r="N123" s="2" t="n"/>
      <c r="O123" s="2" t="n"/>
      <c r="P123" s="2" t="n"/>
      <c r="Q123" s="2" t="n"/>
      <c r="R123" s="2" t="n"/>
    </row>
    <row r="124">
      <c r="A124" s="2" t="inlineStr">
        <is>
          <t>2026-02-25 10:30</t>
        </is>
      </c>
      <c r="B124" s="2" t="inlineStr">
        <is>
          <t>TICKET-5554</t>
        </is>
      </c>
      <c r="C124" s="2" t="inlineStr">
        <is>
          <t>Bug 4: Vào đến tab all Màn gold collection nhưng không bắn tracking</t>
        </is>
      </c>
      <c r="D124" s="2" t="inlineStr">
        <is>
          <t>Task</t>
        </is>
      </c>
      <c r="E124" s="2" t="inlineStr">
        <is>
          <t>QA Test</t>
        </is>
      </c>
      <c r="F124" s="2" t="inlineStr">
        <is>
          <t>done</t>
        </is>
      </c>
      <c r="G124" s="2" t="inlineStr">
        <is>
          <t>high</t>
        </is>
      </c>
      <c r="H124" s="2" t="n"/>
      <c r="I124" s="2" t="n"/>
      <c r="J124" s="2" t="inlineStr">
        <is>
          <t>Ngọc Văn Linh</t>
        </is>
      </c>
      <c r="K124" s="2" t="inlineStr">
        <is>
          <t>Lê Thị Dương</t>
        </is>
      </c>
      <c r="L124" s="2" t="inlineStr"/>
      <c r="M124" s="2" t="n"/>
      <c r="N124" s="2" t="n"/>
      <c r="O124" s="2" t="n"/>
      <c r="P124" s="2" t="n"/>
      <c r="Q124" s="2" t="n"/>
      <c r="R124" s="2" t="n"/>
    </row>
    <row r="125">
      <c r="A125" s="2" t="inlineStr">
        <is>
          <t>2026-02-25 11:09</t>
        </is>
      </c>
      <c r="B125" s="2" t="inlineStr">
        <is>
          <t>TICKET-5555</t>
        </is>
      </c>
      <c r="C125" s="2" t="inlineStr">
        <is>
          <t>Bug 5: Trên màn coin library tab set thừa log</t>
        </is>
      </c>
      <c r="D125" s="2" t="inlineStr">
        <is>
          <t>Task</t>
        </is>
      </c>
      <c r="E125" s="2" t="inlineStr">
        <is>
          <t>QA Test</t>
        </is>
      </c>
      <c r="F125" s="2" t="inlineStr">
        <is>
          <t>done</t>
        </is>
      </c>
      <c r="G125" s="2" t="inlineStr">
        <is>
          <t>normal</t>
        </is>
      </c>
      <c r="H125" s="2" t="n"/>
      <c r="I125" s="2" t="n"/>
      <c r="J125" s="2" t="inlineStr">
        <is>
          <t>Ngọc Văn Linh</t>
        </is>
      </c>
      <c r="K125" s="2" t="inlineStr">
        <is>
          <t>Lê Thị Dương</t>
        </is>
      </c>
      <c r="L125" s="2" t="inlineStr"/>
      <c r="M125" s="2" t="n"/>
      <c r="N125" s="2" t="n"/>
      <c r="O125" s="2" t="n"/>
      <c r="P125" s="2" t="n"/>
      <c r="Q125" s="2" t="n"/>
      <c r="R125" s="2" t="n"/>
    </row>
    <row r="126">
      <c r="A126" s="2" t="inlineStr">
        <is>
          <t>2026-02-25 11:12</t>
        </is>
      </c>
      <c r="B126" s="2" t="inlineStr">
        <is>
          <t>TICKET-5556</t>
        </is>
      </c>
      <c r="C126" s="2" t="inlineStr">
        <is>
          <t>Bug 6: Vào đến màn search coin library nhưng không bắn tracking</t>
        </is>
      </c>
      <c r="D126" s="2" t="inlineStr">
        <is>
          <t>Task</t>
        </is>
      </c>
      <c r="E126" s="2" t="inlineStr">
        <is>
          <t>QA Test</t>
        </is>
      </c>
      <c r="F126" s="2" t="inlineStr">
        <is>
          <t>done</t>
        </is>
      </c>
      <c r="G126" s="2" t="inlineStr">
        <is>
          <t>high</t>
        </is>
      </c>
      <c r="H126" s="2" t="n"/>
      <c r="I126" s="2" t="n"/>
      <c r="J126" s="2" t="inlineStr">
        <is>
          <t>Bùi Văn Tiến</t>
        </is>
      </c>
      <c r="K126" s="2" t="inlineStr">
        <is>
          <t>Lê Thị Dương</t>
        </is>
      </c>
      <c r="L126" s="2" t="inlineStr"/>
      <c r="M126" s="2" t="n"/>
      <c r="N126" s="2" t="n"/>
      <c r="O126" s="2" t="n"/>
      <c r="P126" s="2" t="n"/>
      <c r="Q126" s="2" t="n"/>
      <c r="R126" s="2" t="n"/>
    </row>
    <row r="127">
      <c r="A127" s="2" t="inlineStr">
        <is>
          <t>2026-02-25 11:14</t>
        </is>
      </c>
      <c r="B127" s="2" t="inlineStr">
        <is>
          <t>TICKET-5557</t>
        </is>
      </c>
      <c r="C127" s="2" t="inlineStr">
        <is>
          <t>Bug 7: Trên Màn Coin Information library  không bắn tracking</t>
        </is>
      </c>
      <c r="D127" s="2" t="inlineStr">
        <is>
          <t>Task</t>
        </is>
      </c>
      <c r="E127" s="2" t="inlineStr">
        <is>
          <t>QA Test</t>
        </is>
      </c>
      <c r="F127" s="2" t="inlineStr">
        <is>
          <t>done</t>
        </is>
      </c>
      <c r="G127" s="2" t="inlineStr">
        <is>
          <t>high</t>
        </is>
      </c>
      <c r="H127" s="2" t="n"/>
      <c r="I127" s="2" t="n"/>
      <c r="J127" s="2" t="inlineStr">
        <is>
          <t>Bùi Văn Tiến</t>
        </is>
      </c>
      <c r="K127" s="2" t="inlineStr">
        <is>
          <t>Lê Thị Dương</t>
        </is>
      </c>
      <c r="L127" s="2" t="inlineStr"/>
      <c r="M127" s="2" t="n"/>
      <c r="N127" s="2" t="n"/>
      <c r="O127" s="2" t="n"/>
      <c r="P127" s="2" t="n"/>
      <c r="Q127" s="2" t="n"/>
      <c r="R127" s="2" t="n"/>
    </row>
    <row r="128">
      <c r="A128" s="2" t="inlineStr">
        <is>
          <t>2026-02-25 11:35</t>
        </is>
      </c>
      <c r="B128" s="2" t="inlineStr">
        <is>
          <t>TICKET-5558</t>
        </is>
      </c>
      <c r="C128" s="2" t="inlineStr">
        <is>
          <t>Bug 8: Trên tính năng Gold có show dlg comfirm image nhưng lại không bắn log tracking</t>
        </is>
      </c>
      <c r="D128" s="2" t="inlineStr">
        <is>
          <t>Task</t>
        </is>
      </c>
      <c r="E128" s="2" t="inlineStr">
        <is>
          <t>QA Test</t>
        </is>
      </c>
      <c r="F128" s="2" t="inlineStr">
        <is>
          <t>done</t>
        </is>
      </c>
      <c r="G128" s="2" t="inlineStr">
        <is>
          <t>high</t>
        </is>
      </c>
      <c r="H128" s="2" t="n"/>
      <c r="I128" s="2" t="n"/>
      <c r="J128" s="2" t="inlineStr">
        <is>
          <t>Ngọc Văn Linh</t>
        </is>
      </c>
      <c r="K128" s="2" t="inlineStr">
        <is>
          <t>Lê Thị Dương</t>
        </is>
      </c>
      <c r="L128" s="2" t="inlineStr"/>
      <c r="M128" s="2" t="n"/>
      <c r="N128" s="2" t="n"/>
      <c r="O128" s="2" t="n"/>
      <c r="P128" s="2" t="n"/>
      <c r="Q128" s="2" t="n"/>
      <c r="R128" s="2" t="n"/>
    </row>
    <row r="129">
      <c r="A129" s="2" t="inlineStr">
        <is>
          <t>2026-02-25 11:40</t>
        </is>
      </c>
      <c r="B129" s="2" t="inlineStr">
        <is>
          <t>TICKET-5559</t>
        </is>
      </c>
      <c r="C129" s="2" t="inlineStr">
        <is>
          <t>Tính năng Automation Remove water/dust, Volume booster: Lỗi không chuyển màn khi tap vào qc nativefull sau inter</t>
        </is>
      </c>
      <c r="D129" s="2" t="inlineStr">
        <is>
          <t>Task</t>
        </is>
      </c>
      <c r="E129" s="2" t="inlineStr">
        <is>
          <t>QA test</t>
        </is>
      </c>
      <c r="F129" s="2" t="inlineStr">
        <is>
          <t>done</t>
        </is>
      </c>
      <c r="G129" s="2" t="n"/>
      <c r="H129" s="2" t="n"/>
      <c r="I129" s="2" t="n"/>
      <c r="J129" s="2" t="inlineStr"/>
      <c r="K129" s="2" t="inlineStr">
        <is>
          <t>Kim Ngọc</t>
        </is>
      </c>
      <c r="L129" s="2" t="inlineStr"/>
      <c r="M129" s="2" t="n"/>
      <c r="N129" s="2" t="n"/>
      <c r="O129" s="2" t="n"/>
      <c r="P129" s="2" t="n"/>
      <c r="Q129" s="2" t="n"/>
      <c r="R129" s="2" t="n"/>
    </row>
    <row r="130">
      <c r="A130" s="2" t="inlineStr">
        <is>
          <t>2026-02-25 11:52</t>
        </is>
      </c>
      <c r="B130" s="2" t="inlineStr">
        <is>
          <t>TICKET-5560</t>
        </is>
      </c>
      <c r="C130" s="2" t="inlineStr">
        <is>
          <t>Bug 9: Khi click Back trên màn Onboard IAP sẽ quay trở lại màn OBfull 2, tại màn OBfull2 bắn thừa log tracking</t>
        </is>
      </c>
      <c r="D130" s="2" t="inlineStr">
        <is>
          <t>Task</t>
        </is>
      </c>
      <c r="E130" s="2" t="inlineStr">
        <is>
          <t>QA Test</t>
        </is>
      </c>
      <c r="F130" s="2" t="inlineStr">
        <is>
          <t>done</t>
        </is>
      </c>
      <c r="G130" s="2" t="inlineStr">
        <is>
          <t>normal</t>
        </is>
      </c>
      <c r="H130" s="2" t="n"/>
      <c r="I130" s="2" t="n"/>
      <c r="J130" s="2" t="inlineStr">
        <is>
          <t>Ngọc Văn Linh</t>
        </is>
      </c>
      <c r="K130" s="2" t="inlineStr">
        <is>
          <t>Lê Thị Dương</t>
        </is>
      </c>
      <c r="L130" s="2" t="inlineStr"/>
      <c r="M130" s="2" t="n"/>
      <c r="N130" s="2" t="n"/>
      <c r="O130" s="2" t="n"/>
      <c r="P130" s="2" t="n"/>
      <c r="Q130" s="2" t="n"/>
      <c r="R130" s="2" t="n"/>
    </row>
    <row r="131">
      <c r="A131" s="2" t="inlineStr">
        <is>
          <t>2026-02-25 11:57</t>
        </is>
      </c>
      <c r="B131" s="2" t="inlineStr">
        <is>
          <t>TICKET-5561</t>
        </is>
      </c>
      <c r="C131" s="2" t="inlineStr">
        <is>
          <t>Bug 10: Đang  trên màn Search gold tips mà lại bắn tracking Seach coin tips</t>
        </is>
      </c>
      <c r="D131" s="2" t="inlineStr">
        <is>
          <t>Task</t>
        </is>
      </c>
      <c r="E131" s="2" t="inlineStr">
        <is>
          <t>QA Test</t>
        </is>
      </c>
      <c r="F131" s="2" t="inlineStr">
        <is>
          <t>done</t>
        </is>
      </c>
      <c r="G131" s="2" t="inlineStr">
        <is>
          <t>high</t>
        </is>
      </c>
      <c r="H131" s="2" t="n"/>
      <c r="I131" s="2" t="n"/>
      <c r="J131" s="2" t="inlineStr">
        <is>
          <t>Ngọc Văn Linh</t>
        </is>
      </c>
      <c r="K131" s="2" t="inlineStr">
        <is>
          <t>Lê Thị Dương</t>
        </is>
      </c>
      <c r="L131" s="2" t="inlineStr"/>
      <c r="M131" s="2" t="n"/>
      <c r="N131" s="2" t="n"/>
      <c r="O131" s="2" t="n"/>
      <c r="P131" s="2" t="n"/>
      <c r="Q131" s="2" t="n"/>
      <c r="R131" s="2" t="n"/>
    </row>
    <row r="132">
      <c r="A132" s="2" t="inlineStr">
        <is>
          <t>2026-02-25 13:44</t>
        </is>
      </c>
      <c r="B132" s="2" t="inlineStr">
        <is>
          <t>TICKET-5562</t>
        </is>
      </c>
      <c r="C132" s="2" t="inlineStr">
        <is>
          <t>Lỗi chuyển màn đổi ngôn ngữ sau khi chọn start now ở màn Remind</t>
        </is>
      </c>
      <c r="D132" s="2" t="inlineStr">
        <is>
          <t>Task</t>
        </is>
      </c>
      <c r="E132" s="2" t="inlineStr">
        <is>
          <t>QA test</t>
        </is>
      </c>
      <c r="F132" s="2" t="inlineStr">
        <is>
          <t>done</t>
        </is>
      </c>
      <c r="G132" s="2" t="n"/>
      <c r="H132" s="2" t="n"/>
      <c r="I132" s="2" t="n"/>
      <c r="J132" s="2" t="inlineStr"/>
      <c r="K132" s="2" t="inlineStr">
        <is>
          <t>Kim Ngọc</t>
        </is>
      </c>
      <c r="L132" s="2" t="inlineStr"/>
      <c r="M132" s="2" t="n"/>
      <c r="N132" s="2" t="n"/>
      <c r="O132" s="2" t="n"/>
      <c r="P132" s="2" t="n"/>
      <c r="Q132" s="2" t="n"/>
      <c r="R132" s="2" t="n"/>
    </row>
    <row r="133">
      <c r="A133" s="2" t="inlineStr">
        <is>
          <t>2026-02-25 14:11</t>
        </is>
      </c>
      <c r="B133" s="2" t="inlineStr">
        <is>
          <t>TICKET-5563</t>
        </is>
      </c>
      <c r="C133" s="2" t="inlineStr">
        <is>
          <t>Bug 11: Tại màn search coin collection không bắn trả log tracking</t>
        </is>
      </c>
      <c r="D133" s="2" t="inlineStr">
        <is>
          <t>Task</t>
        </is>
      </c>
      <c r="E133" s="2" t="inlineStr">
        <is>
          <t>QA Test</t>
        </is>
      </c>
      <c r="F133" s="2" t="inlineStr">
        <is>
          <t>done</t>
        </is>
      </c>
      <c r="G133" s="2" t="inlineStr">
        <is>
          <t>high</t>
        </is>
      </c>
      <c r="H133" s="2" t="n"/>
      <c r="I133" s="2" t="n"/>
      <c r="J133" s="2" t="inlineStr">
        <is>
          <t>Bùi Văn Tiến</t>
        </is>
      </c>
      <c r="K133" s="2" t="inlineStr">
        <is>
          <t>Lê Thị Dương</t>
        </is>
      </c>
      <c r="L133" s="2" t="inlineStr"/>
      <c r="M133" s="2" t="n"/>
      <c r="N133" s="2" t="n"/>
      <c r="O133" s="2" t="n"/>
      <c r="P133" s="2" t="n"/>
      <c r="Q133" s="2" t="n"/>
      <c r="R133" s="2" t="n"/>
    </row>
    <row r="134">
      <c r="A134" s="2" t="inlineStr">
        <is>
          <t>2026-02-25 14:15</t>
        </is>
      </c>
      <c r="B134" s="2" t="inlineStr">
        <is>
          <t>TICKET-5564</t>
        </is>
      </c>
      <c r="C134" s="2" t="inlineStr">
        <is>
          <t>Bug 12: Trên màn search coin collection click back trở về -&gt;bắn thừa log</t>
        </is>
      </c>
      <c r="D134" s="2" t="inlineStr">
        <is>
          <t>Task</t>
        </is>
      </c>
      <c r="E134" s="2" t="inlineStr">
        <is>
          <t>QA Test</t>
        </is>
      </c>
      <c r="F134" s="2" t="inlineStr">
        <is>
          <t>done</t>
        </is>
      </c>
      <c r="G134" s="2" t="inlineStr">
        <is>
          <t>normal</t>
        </is>
      </c>
      <c r="H134" s="2" t="n"/>
      <c r="I134" s="2" t="n"/>
      <c r="J134" s="2" t="inlineStr">
        <is>
          <t>Bùi Văn Tiến</t>
        </is>
      </c>
      <c r="K134" s="2" t="inlineStr">
        <is>
          <t>Lê Thị Dương</t>
        </is>
      </c>
      <c r="L134" s="2" t="inlineStr"/>
      <c r="M134" s="2" t="n"/>
      <c r="N134" s="2" t="n"/>
      <c r="O134" s="2" t="n"/>
      <c r="P134" s="2" t="n"/>
      <c r="Q134" s="2" t="n"/>
      <c r="R134" s="2" t="n"/>
    </row>
    <row r="135">
      <c r="A135" s="2" t="inlineStr">
        <is>
          <t>2026-02-25 14:23</t>
        </is>
      </c>
      <c r="B135" s="2" t="inlineStr">
        <is>
          <t>TICKET-5565</t>
        </is>
      </c>
      <c r="C135" s="2" t="inlineStr">
        <is>
          <t>Bug 13: Trên Màn set coin collection nhấn back để trở về màn Coin Collection bắn thừa log tracking</t>
        </is>
      </c>
      <c r="D135" s="2" t="inlineStr">
        <is>
          <t>Task</t>
        </is>
      </c>
      <c r="E135" s="2" t="inlineStr">
        <is>
          <t>QA Test</t>
        </is>
      </c>
      <c r="F135" s="2" t="inlineStr">
        <is>
          <t>done</t>
        </is>
      </c>
      <c r="G135" s="2" t="inlineStr">
        <is>
          <t>normal</t>
        </is>
      </c>
      <c r="H135" s="2" t="n"/>
      <c r="I135" s="2" t="n"/>
      <c r="J135" s="2" t="inlineStr">
        <is>
          <t>Bùi Văn Tiến</t>
        </is>
      </c>
      <c r="K135" s="2" t="inlineStr">
        <is>
          <t>Lê Thị Dương</t>
        </is>
      </c>
      <c r="L135" s="2" t="inlineStr"/>
      <c r="M135" s="2" t="n"/>
      <c r="N135" s="2" t="n"/>
      <c r="O135" s="2" t="n"/>
      <c r="P135" s="2" t="n"/>
      <c r="Q135" s="2" t="n"/>
      <c r="R135" s="2" t="n"/>
    </row>
    <row r="136">
      <c r="A136" s="2" t="inlineStr">
        <is>
          <t>2026-02-25 14:31</t>
        </is>
      </c>
      <c r="B136" s="2" t="inlineStr">
        <is>
          <t>TICKET-5566</t>
        </is>
      </c>
      <c r="C136" s="2" t="inlineStr">
        <is>
          <t>Bug 14: Trên màn Coin Colletion khi nhấn chuyển qua lại giữa tab All &amp; Sets bắt đầu từ lần thứ 2 sẽ không bắn log</t>
        </is>
      </c>
      <c r="D136" s="2" t="inlineStr">
        <is>
          <t>Task</t>
        </is>
      </c>
      <c r="E136" s="2" t="inlineStr">
        <is>
          <t>QA Test</t>
        </is>
      </c>
      <c r="F136" s="2" t="inlineStr">
        <is>
          <t>done</t>
        </is>
      </c>
      <c r="G136" s="2" t="inlineStr">
        <is>
          <t>high</t>
        </is>
      </c>
      <c r="H136" s="2" t="n"/>
      <c r="I136" s="2" t="n"/>
      <c r="J136" s="2" t="inlineStr">
        <is>
          <t>Ngọc Văn Linh</t>
        </is>
      </c>
      <c r="K136" s="2" t="inlineStr">
        <is>
          <t>Lê Thị Dương</t>
        </is>
      </c>
      <c r="L136" s="2" t="inlineStr"/>
      <c r="M136" s="2" t="n"/>
      <c r="N136" s="2" t="n"/>
      <c r="O136" s="2" t="n"/>
      <c r="P136" s="2" t="n"/>
      <c r="Q136" s="2" t="n"/>
      <c r="R136" s="2" t="n"/>
    </row>
    <row r="137">
      <c r="A137" s="2" t="inlineStr">
        <is>
          <t>2026-02-25 14:39</t>
        </is>
      </c>
      <c r="B137" s="2" t="inlineStr">
        <is>
          <t>TICKET-5567</t>
        </is>
      </c>
      <c r="C137" s="2" t="inlineStr">
        <is>
          <t>Bug 15: Trên màn Gold Collection tại tab All-&gt; Nhấn chọn vào 1 danh sách bất kỳ-&gt; Sau đó trên màn danh sách-&gt; Nhấn Back không trả về log tracking</t>
        </is>
      </c>
      <c r="D137" s="2" t="inlineStr">
        <is>
          <t>Task</t>
        </is>
      </c>
      <c r="E137" s="2" t="inlineStr">
        <is>
          <t>QA Test</t>
        </is>
      </c>
      <c r="F137" s="2" t="inlineStr">
        <is>
          <t>done</t>
        </is>
      </c>
      <c r="G137" s="2" t="inlineStr">
        <is>
          <t>normal</t>
        </is>
      </c>
      <c r="H137" s="2" t="n"/>
      <c r="I137" s="2" t="n"/>
      <c r="J137" s="2" t="inlineStr">
        <is>
          <t>Ngọc Văn Linh</t>
        </is>
      </c>
      <c r="K137" s="2" t="inlineStr">
        <is>
          <t>Lê Thị Dương</t>
        </is>
      </c>
      <c r="L137" s="2" t="inlineStr"/>
      <c r="M137" s="2" t="n"/>
      <c r="N137" s="2" t="n"/>
      <c r="O137" s="2" t="n"/>
      <c r="P137" s="2" t="n"/>
      <c r="Q137" s="2" t="n"/>
      <c r="R137" s="2" t="n"/>
    </row>
    <row r="138">
      <c r="A138" s="2" t="inlineStr">
        <is>
          <t>2026-02-25 14:46</t>
        </is>
      </c>
      <c r="B138" s="2" t="inlineStr">
        <is>
          <t>TICKET-5568</t>
        </is>
      </c>
      <c r="C138" s="2" t="inlineStr">
        <is>
          <t>Tính năng: Remove water: Sai nội dung text Tutorial</t>
        </is>
      </c>
      <c r="D138" s="2" t="inlineStr">
        <is>
          <t>Task</t>
        </is>
      </c>
      <c r="E138" s="2" t="inlineStr">
        <is>
          <t>QA test</t>
        </is>
      </c>
      <c r="F138" s="2" t="inlineStr">
        <is>
          <t>done</t>
        </is>
      </c>
      <c r="G138" s="2" t="n"/>
      <c r="H138" s="2" t="n"/>
      <c r="I138" s="2" t="n"/>
      <c r="J138" s="2" t="inlineStr"/>
      <c r="K138" s="2" t="inlineStr">
        <is>
          <t>Kim Ngọc</t>
        </is>
      </c>
      <c r="L138" s="2" t="inlineStr"/>
      <c r="M138" s="2" t="n"/>
      <c r="N138" s="2" t="n"/>
      <c r="O138" s="2" t="n"/>
      <c r="P138" s="2" t="n"/>
      <c r="Q138" s="2" t="n"/>
      <c r="R138" s="2" t="n"/>
    </row>
    <row r="139">
      <c r="A139" s="2" t="inlineStr">
        <is>
          <t>2026-02-25 16:04</t>
        </is>
      </c>
      <c r="B139" s="2" t="inlineStr">
        <is>
          <t>TICKET-5569</t>
        </is>
      </c>
      <c r="C139" s="2" t="inlineStr">
        <is>
          <t>Màn Play led banner/ Quảng cáo inter khi ấn chọn exit không qua màn(xem video).</t>
        </is>
      </c>
      <c r="D139" s="2" t="inlineStr">
        <is>
          <t>Bug</t>
        </is>
      </c>
      <c r="E139" s="2" t="inlineStr">
        <is>
          <t>QA Test</t>
        </is>
      </c>
      <c r="F139" s="2" t="inlineStr">
        <is>
          <t>done</t>
        </is>
      </c>
      <c r="G139" s="2" t="n"/>
      <c r="H139" s="2" t="n"/>
      <c r="I139" s="2" t="n"/>
      <c r="J139" s="2" t="inlineStr">
        <is>
          <t>Nguyễn Nhật Minh</t>
        </is>
      </c>
      <c r="K139" s="2" t="inlineStr">
        <is>
          <t>Trịnh Thị Thơ</t>
        </is>
      </c>
      <c r="L139" s="2" t="inlineStr"/>
      <c r="M139" s="2" t="n"/>
      <c r="N139" s="2" t="n"/>
      <c r="O139" s="2" t="n"/>
      <c r="P139" s="2" t="n"/>
      <c r="Q139" s="2" t="n"/>
      <c r="R139" s="2" t="n"/>
    </row>
    <row r="140">
      <c r="A140" s="2" t="inlineStr">
        <is>
          <t>2026-02-25 16:59</t>
        </is>
      </c>
      <c r="B140" s="2" t="inlineStr">
        <is>
          <t>TICKET-5570</t>
        </is>
      </c>
      <c r="C140" s="2" t="inlineStr">
        <is>
          <t>QA Test</t>
        </is>
      </c>
      <c r="D140" s="2" t="inlineStr">
        <is>
          <t>Task</t>
        </is>
      </c>
      <c r="E140" s="2" t="inlineStr">
        <is>
          <t>Add tracking</t>
        </is>
      </c>
      <c r="F140" s="2" t="inlineStr">
        <is>
          <t>done</t>
        </is>
      </c>
      <c r="G140" s="2" t="n"/>
      <c r="H140" s="2" t="n"/>
      <c r="I140" s="2" t="n"/>
      <c r="J140" s="2" t="inlineStr">
        <is>
          <t>Lê Thị Dương</t>
        </is>
      </c>
      <c r="K140" s="2" t="inlineStr">
        <is>
          <t>Lê Thị Dương</t>
        </is>
      </c>
      <c r="L140" s="2" t="inlineStr"/>
      <c r="M140" s="2" t="n"/>
      <c r="N140" s="2" t="n"/>
      <c r="O140" s="2" t="n"/>
      <c r="P140" s="2" t="n"/>
      <c r="Q140" s="2" t="n"/>
      <c r="R140" s="2" t="n"/>
    </row>
    <row r="141">
      <c r="A141" s="2" t="inlineStr">
        <is>
          <t>2026-02-25 17:00</t>
        </is>
      </c>
      <c r="B141" s="2" t="inlineStr">
        <is>
          <t>TICKET-5571</t>
        </is>
      </c>
      <c r="C141" s="2" t="inlineStr">
        <is>
          <t>QA Test</t>
        </is>
      </c>
      <c r="D141" s="2" t="inlineStr">
        <is>
          <t>Task</t>
        </is>
      </c>
      <c r="E141" s="2" t="inlineStr">
        <is>
          <t>Edit ads</t>
        </is>
      </c>
      <c r="F141" s="2" t="inlineStr">
        <is>
          <t>all issue</t>
        </is>
      </c>
      <c r="G141" s="2" t="n"/>
      <c r="H141" s="2" t="n"/>
      <c r="I141" s="2" t="n"/>
      <c r="J141" s="2" t="inlineStr">
        <is>
          <t>Lê Thị Dương</t>
        </is>
      </c>
      <c r="K141" s="2" t="inlineStr">
        <is>
          <t>Lê Thị Dương</t>
        </is>
      </c>
      <c r="L141" s="2" t="inlineStr"/>
      <c r="M141" s="2" t="n"/>
      <c r="N141" s="2" t="n"/>
      <c r="O141" s="2" t="n"/>
      <c r="P141" s="2" t="n"/>
      <c r="Q141" s="2" t="n"/>
      <c r="R141" s="2" t="n"/>
    </row>
    <row r="142">
      <c r="A142" s="2" t="inlineStr">
        <is>
          <t>2026-02-26 10:04</t>
        </is>
      </c>
      <c r="B142" s="2" t="inlineStr">
        <is>
          <t>TICKET-5576</t>
        </is>
      </c>
      <c r="C142" s="2" t="inlineStr">
        <is>
          <t>Bug 1: Tại màn Apply Language thừa log tracking</t>
        </is>
      </c>
      <c r="D142" s="2" t="inlineStr">
        <is>
          <t>Task</t>
        </is>
      </c>
      <c r="E142" s="2" t="inlineStr">
        <is>
          <t>QA Test</t>
        </is>
      </c>
      <c r="F142" s="2" t="inlineStr">
        <is>
          <t>done</t>
        </is>
      </c>
      <c r="G142" s="2" t="inlineStr">
        <is>
          <t>normal</t>
        </is>
      </c>
      <c r="H142" s="2" t="n"/>
      <c r="I142" s="2" t="n"/>
      <c r="J142" s="2" t="inlineStr">
        <is>
          <t>Bùi Văn Tiến</t>
        </is>
      </c>
      <c r="K142" s="2" t="inlineStr">
        <is>
          <t>Lê Thị Dương</t>
        </is>
      </c>
      <c r="L142" s="2" t="inlineStr"/>
      <c r="M142" s="2" t="n"/>
      <c r="N142" s="2" t="n"/>
      <c r="O142" s="2" t="n"/>
      <c r="P142" s="2" t="n"/>
      <c r="Q142" s="2" t="n"/>
      <c r="R142" s="2" t="n"/>
    </row>
    <row r="143">
      <c r="A143" s="2" t="inlineStr">
        <is>
          <t>2026-02-26 10:06</t>
        </is>
      </c>
      <c r="B143" s="2" t="inlineStr">
        <is>
          <t>TICKET-5577</t>
        </is>
      </c>
      <c r="C143" s="2" t="inlineStr">
        <is>
          <t>Bug 2: Tại màn Hoàn thành OB1 thiếu log action 
[ next_button/next_swipe ]</t>
        </is>
      </c>
      <c r="D143" s="2" t="inlineStr">
        <is>
          <t>Task</t>
        </is>
      </c>
      <c r="E143" s="2" t="inlineStr">
        <is>
          <t>QA Test</t>
        </is>
      </c>
      <c r="F143" s="2" t="inlineStr">
        <is>
          <t>done</t>
        </is>
      </c>
      <c r="G143" s="2" t="inlineStr">
        <is>
          <t>high</t>
        </is>
      </c>
      <c r="H143" s="2" t="n"/>
      <c r="I143" s="2" t="n"/>
      <c r="J143" s="2" t="inlineStr">
        <is>
          <t>Bùi Văn Tiến</t>
        </is>
      </c>
      <c r="K143" s="2" t="inlineStr">
        <is>
          <t>Lê Thị Dương</t>
        </is>
      </c>
      <c r="L143" s="2" t="inlineStr"/>
      <c r="M143" s="2" t="n"/>
      <c r="N143" s="2" t="n"/>
      <c r="O143" s="2" t="n"/>
      <c r="P143" s="2" t="n"/>
      <c r="Q143" s="2" t="n"/>
      <c r="R143" s="2" t="n"/>
    </row>
    <row r="144">
      <c r="A144" s="2" t="inlineStr">
        <is>
          <t>2026-02-26 10:08</t>
        </is>
      </c>
      <c r="B144" s="2" t="inlineStr">
        <is>
          <t>TICKET-5578</t>
        </is>
      </c>
      <c r="C144" s="2" t="inlineStr">
        <is>
          <t>Bug 3: Tại màn Hoàn thành OB2 thiếu log action 
[ next_button/next_swipe ]</t>
        </is>
      </c>
      <c r="D144" s="2" t="inlineStr">
        <is>
          <t>Task</t>
        </is>
      </c>
      <c r="E144" s="2" t="inlineStr">
        <is>
          <t>QA Test</t>
        </is>
      </c>
      <c r="F144" s="2" t="inlineStr">
        <is>
          <t>done</t>
        </is>
      </c>
      <c r="G144" s="2" t="inlineStr">
        <is>
          <t>high</t>
        </is>
      </c>
      <c r="H144" s="2" t="n"/>
      <c r="I144" s="2" t="n"/>
      <c r="J144" s="2" t="inlineStr">
        <is>
          <t>Bùi Văn Tiến</t>
        </is>
      </c>
      <c r="K144" s="2" t="inlineStr">
        <is>
          <t>Lê Thị Dương</t>
        </is>
      </c>
      <c r="L144" s="2" t="inlineStr"/>
      <c r="M144" s="2" t="n"/>
      <c r="N144" s="2" t="n"/>
      <c r="O144" s="2" t="n"/>
      <c r="P144" s="2" t="n"/>
      <c r="Q144" s="2" t="n"/>
      <c r="R144" s="2" t="n"/>
    </row>
    <row r="145">
      <c r="A145" s="2" t="inlineStr">
        <is>
          <t>2026-02-26 10:10</t>
        </is>
      </c>
      <c r="B145" s="2" t="inlineStr">
        <is>
          <t>TICKET-5579</t>
        </is>
      </c>
      <c r="C145" s="2" t="inlineStr">
        <is>
          <t>Bug 4: Tại màn OB2 sau đó vuốt ngược lại màn OB1 thì bắn thừa tracking của màn OB2 hoàn thành(onboard_2rd_complete)</t>
        </is>
      </c>
      <c r="D145" s="2" t="inlineStr">
        <is>
          <t>Task</t>
        </is>
      </c>
      <c r="E145" s="2" t="inlineStr">
        <is>
          <t>QA Test</t>
        </is>
      </c>
      <c r="F145" s="2" t="inlineStr">
        <is>
          <t>done</t>
        </is>
      </c>
      <c r="G145" s="2" t="inlineStr">
        <is>
          <t>normal</t>
        </is>
      </c>
      <c r="H145" s="2" t="n"/>
      <c r="I145" s="2" t="n"/>
      <c r="J145" s="2" t="inlineStr">
        <is>
          <t>Bùi Văn Tiến</t>
        </is>
      </c>
      <c r="K145" s="2" t="inlineStr">
        <is>
          <t>Lê Thị Dương</t>
        </is>
      </c>
      <c r="L145" s="2" t="inlineStr"/>
      <c r="M145" s="2" t="n"/>
      <c r="N145" s="2" t="n"/>
      <c r="O145" s="2" t="n"/>
      <c r="P145" s="2" t="n"/>
      <c r="Q145" s="2" t="n"/>
      <c r="R145" s="2" t="n"/>
    </row>
    <row r="146">
      <c r="A146" s="2" t="inlineStr">
        <is>
          <t>2026-02-26 10:17</t>
        </is>
      </c>
      <c r="B146" s="2" t="inlineStr">
        <is>
          <t>TICKET-5580</t>
        </is>
      </c>
      <c r="C146" s="2" t="inlineStr">
        <is>
          <t>Bug 5: Tại màn OB3 sau đó vuốt ngược lại  thì bắn thừa tracking của màn OB3 hoàn thành(onboard_3rd_complete)</t>
        </is>
      </c>
      <c r="D146" s="2" t="inlineStr">
        <is>
          <t>Task</t>
        </is>
      </c>
      <c r="E146" s="2" t="inlineStr">
        <is>
          <t>QA Test</t>
        </is>
      </c>
      <c r="F146" s="2" t="inlineStr">
        <is>
          <t>done</t>
        </is>
      </c>
      <c r="G146" s="2" t="inlineStr">
        <is>
          <t>high</t>
        </is>
      </c>
      <c r="H146" s="2" t="n"/>
      <c r="I146" s="2" t="n"/>
      <c r="J146" s="2" t="inlineStr">
        <is>
          <t>Bùi Văn Tiến</t>
        </is>
      </c>
      <c r="K146" s="2" t="inlineStr">
        <is>
          <t>Lê Thị Dương</t>
        </is>
      </c>
      <c r="L146" s="2" t="inlineStr"/>
      <c r="M146" s="2" t="n"/>
      <c r="N146" s="2" t="n"/>
      <c r="O146" s="2" t="n"/>
      <c r="P146" s="2" t="n"/>
      <c r="Q146" s="2" t="n"/>
      <c r="R146" s="2" t="n"/>
    </row>
    <row r="147">
      <c r="A147" s="2" t="inlineStr">
        <is>
          <t>2026-02-26 10:18</t>
        </is>
      </c>
      <c r="B147" s="2" t="inlineStr">
        <is>
          <t>TICKET-5581</t>
        </is>
      </c>
      <c r="C147" s="2" t="inlineStr">
        <is>
          <t>Bug 6: Tại màn Hoàn thành OB3 thiếu log action 
[ next_button/next_swipe ]</t>
        </is>
      </c>
      <c r="D147" s="2" t="inlineStr">
        <is>
          <t>Task</t>
        </is>
      </c>
      <c r="E147" s="2" t="inlineStr">
        <is>
          <t>QA Test</t>
        </is>
      </c>
      <c r="F147" s="2" t="inlineStr">
        <is>
          <t>done</t>
        </is>
      </c>
      <c r="G147" s="2" t="inlineStr">
        <is>
          <t>normal</t>
        </is>
      </c>
      <c r="H147" s="2" t="n"/>
      <c r="I147" s="2" t="n"/>
      <c r="J147" s="2" t="inlineStr">
        <is>
          <t>Bùi Văn Tiến</t>
        </is>
      </c>
      <c r="K147" s="2" t="inlineStr">
        <is>
          <t>Lê Thị Dương</t>
        </is>
      </c>
      <c r="L147" s="2" t="inlineStr"/>
      <c r="M147" s="2" t="n"/>
      <c r="N147" s="2" t="n"/>
      <c r="O147" s="2" t="n"/>
      <c r="P147" s="2" t="n"/>
      <c r="Q147" s="2" t="n"/>
      <c r="R147" s="2" t="n"/>
    </row>
    <row r="148">
      <c r="A148" s="2" t="inlineStr">
        <is>
          <t>2026-02-26 10:21</t>
        </is>
      </c>
      <c r="B148" s="2" t="inlineStr">
        <is>
          <t>TICKET-5583</t>
        </is>
      </c>
      <c r="C148" s="2" t="inlineStr">
        <is>
          <t>Bug 7: Tại màn APK Manager( đã cấp quyền thành công)-&gt; nhấn chuyển qua lại giữa tính năng APK files &amp; XAPK files không bắn log tracking</t>
        </is>
      </c>
      <c r="D148" s="2" t="inlineStr">
        <is>
          <t>Task</t>
        </is>
      </c>
      <c r="E148" s="2" t="inlineStr">
        <is>
          <t>QA Test</t>
        </is>
      </c>
      <c r="F148" s="2" t="inlineStr">
        <is>
          <t>done</t>
        </is>
      </c>
      <c r="G148" s="2" t="inlineStr">
        <is>
          <t>high</t>
        </is>
      </c>
      <c r="H148" s="2" t="n"/>
      <c r="I148" s="2" t="n"/>
      <c r="J148" s="2" t="inlineStr">
        <is>
          <t>Bùi Văn Tiến</t>
        </is>
      </c>
      <c r="K148" s="2" t="inlineStr">
        <is>
          <t>Lê Thị Dương</t>
        </is>
      </c>
      <c r="L148" s="2" t="inlineStr"/>
      <c r="M148" s="2" t="n"/>
      <c r="N148" s="2" t="n"/>
      <c r="O148" s="2" t="n"/>
      <c r="P148" s="2" t="n"/>
      <c r="Q148" s="2" t="n"/>
      <c r="R148" s="2" t="n"/>
    </row>
    <row r="149">
      <c r="A149" s="2" t="inlineStr">
        <is>
          <t>2026-02-26 10:26</t>
        </is>
      </c>
      <c r="B149" s="2" t="inlineStr">
        <is>
          <t>TICKET-5584</t>
        </is>
      </c>
      <c r="C149" s="2" t="inlineStr">
        <is>
          <t>Bug 8: Tại màn APK Manager ( tại tab APK file &amp; XAPK file) khi xóa toàn bộ các app không bắn khi không tìm thấy file</t>
        </is>
      </c>
      <c r="D149" s="2" t="inlineStr">
        <is>
          <t>Task</t>
        </is>
      </c>
      <c r="E149" s="2" t="inlineStr">
        <is>
          <t>QA Test</t>
        </is>
      </c>
      <c r="F149" s="2" t="inlineStr">
        <is>
          <t>done</t>
        </is>
      </c>
      <c r="G149" s="2" t="inlineStr">
        <is>
          <t>high</t>
        </is>
      </c>
      <c r="H149" s="2" t="n"/>
      <c r="I149" s="2" t="n"/>
      <c r="J149" s="2" t="inlineStr">
        <is>
          <t>Bùi Văn Tiến</t>
        </is>
      </c>
      <c r="K149" s="2" t="inlineStr">
        <is>
          <t>Lê Thị Dương</t>
        </is>
      </c>
      <c r="L149" s="2" t="inlineStr"/>
      <c r="M149" s="2" t="n"/>
      <c r="N149" s="2" t="n"/>
      <c r="O149" s="2" t="n"/>
      <c r="P149" s="2" t="n"/>
      <c r="Q149" s="2" t="n"/>
      <c r="R149" s="2" t="n"/>
    </row>
    <row r="150">
      <c r="A150" s="2" t="inlineStr">
        <is>
          <t>2026-02-26 10:38</t>
        </is>
      </c>
      <c r="B150" s="2" t="inlineStr">
        <is>
          <t>TICKET-5585</t>
        </is>
      </c>
      <c r="C150" s="2" t="inlineStr">
        <is>
          <t>Bug 9: Trên  màn không tìm thấy file xapk/apk bấm vào btn Manually Sellect không bắn event tracking</t>
        </is>
      </c>
      <c r="D150" s="2" t="inlineStr">
        <is>
          <t>Task</t>
        </is>
      </c>
      <c r="E150" s="2" t="inlineStr">
        <is>
          <t>QA Test</t>
        </is>
      </c>
      <c r="F150" s="2" t="inlineStr">
        <is>
          <t>done</t>
        </is>
      </c>
      <c r="G150" s="2" t="inlineStr">
        <is>
          <t>high</t>
        </is>
      </c>
      <c r="H150" s="2" t="n"/>
      <c r="I150" s="2" t="n"/>
      <c r="J150" s="2" t="inlineStr">
        <is>
          <t>Bùi Văn Tiến</t>
        </is>
      </c>
      <c r="K150" s="2" t="inlineStr">
        <is>
          <t>Lê Thị Dương</t>
        </is>
      </c>
      <c r="L150" s="2" t="inlineStr"/>
      <c r="M150" s="2" t="n"/>
      <c r="N150" s="2" t="n"/>
      <c r="O150" s="2" t="n"/>
      <c r="P150" s="2" t="n"/>
      <c r="Q150" s="2" t="n"/>
      <c r="R150" s="2" t="n"/>
    </row>
    <row r="151">
      <c r="A151" s="2" t="inlineStr">
        <is>
          <t>2026-02-26 10:59</t>
        </is>
      </c>
      <c r="B151" s="2" t="inlineStr">
        <is>
          <t>TICKET-5586</t>
        </is>
      </c>
      <c r="C151" s="2" t="inlineStr">
        <is>
          <t xml:space="preserve">Bug 10: Tại màn APK Extractor( đã cấp quyền thành công) -&gt; nhấn chuyển qua lại tab My Apps &amp; Extracted không bắn event </t>
        </is>
      </c>
      <c r="D151" s="2" t="inlineStr">
        <is>
          <t>Task</t>
        </is>
      </c>
      <c r="E151" s="2" t="inlineStr">
        <is>
          <t>QA Test</t>
        </is>
      </c>
      <c r="F151" s="2" t="inlineStr">
        <is>
          <t>done</t>
        </is>
      </c>
      <c r="G151" s="2" t="inlineStr">
        <is>
          <t>high</t>
        </is>
      </c>
      <c r="H151" s="2" t="n"/>
      <c r="I151" s="2" t="n"/>
      <c r="J151" s="2" t="inlineStr">
        <is>
          <t>Bùi Văn Tiến</t>
        </is>
      </c>
      <c r="K151" s="2" t="inlineStr">
        <is>
          <t>Lê Thị Dương</t>
        </is>
      </c>
      <c r="L151" s="2" t="inlineStr"/>
      <c r="M151" s="2" t="n"/>
      <c r="N151" s="2" t="n"/>
      <c r="O151" s="2" t="n"/>
      <c r="P151" s="2" t="n"/>
      <c r="Q151" s="2" t="n"/>
      <c r="R151" s="2" t="n"/>
    </row>
    <row r="152">
      <c r="A152" s="2" t="inlineStr">
        <is>
          <t>2026-02-26 14:13</t>
        </is>
      </c>
      <c r="B152" s="2" t="inlineStr">
        <is>
          <t>TICKET-5588</t>
        </is>
      </c>
      <c r="C152" s="2" t="inlineStr">
        <is>
          <t>Bug 1: Ở màn Coin Tips ( tab Rate Collect) không load đc ads</t>
        </is>
      </c>
      <c r="D152" s="2" t="inlineStr">
        <is>
          <t>Task</t>
        </is>
      </c>
      <c r="E152" s="2" t="inlineStr">
        <is>
          <t>QA test</t>
        </is>
      </c>
      <c r="F152" s="2" t="inlineStr">
        <is>
          <t>all issue</t>
        </is>
      </c>
      <c r="G152" s="2" t="inlineStr">
        <is>
          <t>normal</t>
        </is>
      </c>
      <c r="H152" s="2" t="n"/>
      <c r="I152" s="2" t="n"/>
      <c r="J152" s="2" t="inlineStr">
        <is>
          <t>Ngọc Văn Linh</t>
        </is>
      </c>
      <c r="K152" s="2" t="inlineStr">
        <is>
          <t>Lê Thị Dương</t>
        </is>
      </c>
      <c r="L152" s="2" t="inlineStr"/>
      <c r="M152" s="2" t="n"/>
      <c r="N152" s="2" t="n"/>
      <c r="O152" s="2" t="n"/>
      <c r="P152" s="2" t="n"/>
      <c r="Q152" s="2" t="n"/>
      <c r="R152" s="2" t="n"/>
    </row>
    <row r="153">
      <c r="A153" s="2" t="inlineStr">
        <is>
          <t>2026-02-26 17:20</t>
        </is>
      </c>
      <c r="B153" s="2" t="inlineStr">
        <is>
          <t>TICKET-5589</t>
        </is>
      </c>
      <c r="C153" s="2" t="inlineStr">
        <is>
          <t xml:space="preserve">Bug 11: Tại tab XAPK file trên màn XAPK ( không tìm thấy file)-&gt; bấm btn Manully Select=&gt; Bắn thừa tracking xapk_manager_show
</t>
        </is>
      </c>
      <c r="D153" s="2" t="inlineStr">
        <is>
          <t>Task</t>
        </is>
      </c>
      <c r="E153" s="2" t="inlineStr">
        <is>
          <t>QA Test</t>
        </is>
      </c>
      <c r="F153" s="2" t="inlineStr">
        <is>
          <t>done</t>
        </is>
      </c>
      <c r="G153" s="2" t="inlineStr">
        <is>
          <t>normal</t>
        </is>
      </c>
      <c r="H153" s="2" t="n"/>
      <c r="I153" s="2" t="n"/>
      <c r="J153" s="2" t="inlineStr">
        <is>
          <t>Bùi Văn Tiến</t>
        </is>
      </c>
      <c r="K153" s="2" t="inlineStr">
        <is>
          <t>Lê Thị Dương</t>
        </is>
      </c>
      <c r="L153" s="2" t="inlineStr"/>
      <c r="M153" s="2" t="n"/>
      <c r="N153" s="2" t="n"/>
      <c r="O153" s="2" t="n"/>
      <c r="P153" s="2" t="n"/>
      <c r="Q153" s="2" t="n"/>
      <c r="R153" s="2" t="n"/>
    </row>
    <row r="154">
      <c r="A154" s="2" t="inlineStr">
        <is>
          <t>2026-02-26 17:23</t>
        </is>
      </c>
      <c r="B154" s="2" t="inlineStr">
        <is>
          <t>TICKET-5590</t>
        </is>
      </c>
      <c r="C154" s="2" t="inlineStr">
        <is>
          <t>Bug 12: Ở màn XAPK Manager( đã cấp quền &amp; ko tìm thấy file) thì khi di chuyển đến tab APK files or XAPK files( phải bắn ra 2 tracking: đã cấp quyền &amp; ko tìm thấy file</t>
        </is>
      </c>
      <c r="D154" s="2" t="inlineStr">
        <is>
          <t>Task</t>
        </is>
      </c>
      <c r="E154" s="2" t="inlineStr">
        <is>
          <t>QA Test</t>
        </is>
      </c>
      <c r="F154" s="2" t="inlineStr">
        <is>
          <t>done</t>
        </is>
      </c>
      <c r="G154" s="2" t="inlineStr">
        <is>
          <t>high</t>
        </is>
      </c>
      <c r="H154" s="2" t="n"/>
      <c r="I154" s="2" t="n"/>
      <c r="J154" s="2" t="inlineStr">
        <is>
          <t>Bùi Văn Tiến</t>
        </is>
      </c>
      <c r="K154" s="2" t="inlineStr">
        <is>
          <t>Lê Thị Dương</t>
        </is>
      </c>
      <c r="L154" s="2" t="inlineStr"/>
      <c r="M154" s="2" t="n"/>
      <c r="N154" s="2" t="n"/>
      <c r="O154" s="2" t="n"/>
      <c r="P154" s="2" t="n"/>
      <c r="Q154" s="2" t="n"/>
      <c r="R154" s="2" t="n"/>
    </row>
    <row r="155">
      <c r="A155" s="2" t="inlineStr">
        <is>
          <t>2026-02-27 15:59</t>
        </is>
      </c>
      <c r="B155" s="2" t="inlineStr">
        <is>
          <t>TICKET-5605</t>
        </is>
      </c>
      <c r="C155" s="2" t="inlineStr">
        <is>
          <t>Fix UI/Edit IAP</t>
        </is>
      </c>
      <c r="D155" s="2" t="inlineStr">
        <is>
          <t>Task</t>
        </is>
      </c>
      <c r="E155" s="2" t="inlineStr"/>
      <c r="F155" s="2" t="inlineStr">
        <is>
          <t>all issue</t>
        </is>
      </c>
      <c r="G155" s="2" t="n"/>
      <c r="H155" s="2" t="inlineStr">
        <is>
          <t>fluid wallpaper</t>
        </is>
      </c>
      <c r="I155" s="2" t="n"/>
      <c r="J155" s="2" t="inlineStr"/>
      <c r="K155" s="2" t="inlineStr">
        <is>
          <t>Nguyễn Ngọc Hạnh Ngân</t>
        </is>
      </c>
      <c r="L155" s="2" t="inlineStr"/>
      <c r="M155" s="2" t="n"/>
      <c r="N155" s="2" t="n"/>
      <c r="O155" s="2" t="n"/>
      <c r="P155" s="2" t="n"/>
      <c r="Q155" s="2" t="n"/>
      <c r="R155" s="2" t="n"/>
    </row>
  </sheetData>
  <autoFilter ref="A1:R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7" customWidth="1" min="4" max="4"/>
    <col width="40" customWidth="1" min="5" max="5"/>
    <col width="18" customWidth="1" min="6" max="6"/>
    <col width="9" customWidth="1" min="7" max="7"/>
    <col width="20" customWidth="1" min="8" max="8"/>
    <col width="20" customWidth="1" min="9" max="9"/>
    <col width="28" customWidth="1" min="10" max="10"/>
    <col width="18" customWidth="1" min="11" max="11"/>
    <col width="30" customWidth="1" min="12" max="12"/>
    <col width="17" customWidth="1" min="13" max="13"/>
    <col width="17" customWidth="1" min="14" max="14"/>
    <col width="17" customWidth="1" min="15" max="15"/>
    <col width="7" customWidth="1" min="16" max="16"/>
    <col width="11" customWidth="1" min="17" max="17"/>
    <col width="11" customWidth="1" min="18" max="18"/>
  </cols>
  <sheetData>
    <row r="1">
      <c r="A1" s="5" t="inlineStr">
        <is>
          <t>Ngày lên đơn</t>
        </is>
      </c>
      <c r="B1" s="5" t="inlineStr">
        <is>
          <t>ID</t>
        </is>
      </c>
      <c r="C1" s="5" t="inlineStr">
        <is>
          <t>Tên task</t>
        </is>
      </c>
      <c r="D1" s="5" t="inlineStr">
        <is>
          <t>Loại</t>
        </is>
      </c>
      <c r="E1" s="5" t="inlineStr">
        <is>
          <t>Task cha</t>
        </is>
      </c>
      <c r="F1" s="5" t="inlineStr">
        <is>
          <t>Trạng thái</t>
        </is>
      </c>
      <c r="G1" s="5" t="inlineStr">
        <is>
          <t>Ưu tiên</t>
        </is>
      </c>
      <c r="H1" s="5" t="inlineStr">
        <is>
          <t>App Name</t>
        </is>
      </c>
      <c r="I1" s="5" t="inlineStr">
        <is>
          <t>Task type</t>
        </is>
      </c>
      <c r="J1" s="5" t="inlineStr">
        <is>
          <t>Người làm</t>
        </is>
      </c>
      <c r="K1" s="5" t="inlineStr">
        <is>
          <t>Người tạo</t>
        </is>
      </c>
      <c r="L1" s="5" t="inlineStr">
        <is>
          <t>Sprint</t>
        </is>
      </c>
      <c r="M1" s="5" t="inlineStr">
        <is>
          <t>Start date</t>
        </is>
      </c>
      <c r="N1" s="5" t="inlineStr">
        <is>
          <t>Due date</t>
        </is>
      </c>
      <c r="O1" s="5" t="inlineStr">
        <is>
          <t>Ngày đóng</t>
        </is>
      </c>
      <c r="P1" s="5" t="inlineStr">
        <is>
          <t>Điểm</t>
        </is>
      </c>
      <c r="Q1" s="5" t="inlineStr">
        <is>
          <t>Đánh giá DEV</t>
        </is>
      </c>
      <c r="R1" s="5" t="inlineStr">
        <is>
          <t>Đánh giá Test</t>
        </is>
      </c>
    </row>
    <row r="2">
      <c r="A2" s="2" t="inlineStr">
        <is>
          <t>2026-03-02 11:58</t>
        </is>
      </c>
      <c r="B2" s="2" t="inlineStr">
        <is>
          <t>TICKET-5630</t>
        </is>
      </c>
      <c r="C2" s="2" t="inlineStr">
        <is>
          <t>Bug 1: Quảng cáo dưới chân màn hình XAP &amp; APK Manager không hiển thị sau khi thu hồi quyền hệ thống</t>
        </is>
      </c>
      <c r="D2" s="2" t="inlineStr">
        <is>
          <t>Task</t>
        </is>
      </c>
      <c r="E2" s="2" t="inlineStr">
        <is>
          <t>QA Test</t>
        </is>
      </c>
      <c r="F2" s="2" t="inlineStr">
        <is>
          <t>qa - need fix</t>
        </is>
      </c>
      <c r="G2" s="2" t="inlineStr">
        <is>
          <t>high</t>
        </is>
      </c>
      <c r="H2" s="2" t="n"/>
      <c r="I2" s="2" t="n"/>
      <c r="J2" s="2" t="inlineStr">
        <is>
          <t>Nguyễn Nhật Minh</t>
        </is>
      </c>
      <c r="K2" s="2" t="inlineStr">
        <is>
          <t>Lê Thị Dương</t>
        </is>
      </c>
      <c r="L2" s="2" t="inlineStr"/>
      <c r="M2" s="2" t="n"/>
      <c r="N2" s="2" t="n"/>
      <c r="O2" s="2" t="n"/>
      <c r="P2" s="2" t="n"/>
      <c r="Q2" s="2" t="n"/>
      <c r="R2" s="2" t="n"/>
    </row>
    <row r="3">
      <c r="A3" s="2" t="inlineStr">
        <is>
          <t>2026-03-02 13:44</t>
        </is>
      </c>
      <c r="B3" s="2" t="inlineStr">
        <is>
          <t>TICKET-5631</t>
        </is>
      </c>
      <c r="C3" s="2" t="inlineStr">
        <is>
          <t>Bug 2: Tại  vị trí quảng cáo language2.1_native( có bật) nhưng không show được quảng cáo</t>
        </is>
      </c>
      <c r="D3" s="2" t="inlineStr">
        <is>
          <t>Task</t>
        </is>
      </c>
      <c r="E3" s="2" t="inlineStr">
        <is>
          <t>QA Test</t>
        </is>
      </c>
      <c r="F3" s="2" t="inlineStr">
        <is>
          <t>need to be clean</t>
        </is>
      </c>
      <c r="G3" s="2" t="inlineStr">
        <is>
          <t>normal</t>
        </is>
      </c>
      <c r="H3" s="2" t="n"/>
      <c r="I3" s="2" t="n"/>
      <c r="J3" s="2" t="inlineStr">
        <is>
          <t>Nguyễn Nhật Minh</t>
        </is>
      </c>
      <c r="K3" s="2" t="inlineStr">
        <is>
          <t>Lê Thị Dương</t>
        </is>
      </c>
      <c r="L3" s="2" t="inlineStr"/>
      <c r="M3" s="2" t="n"/>
      <c r="N3" s="2" t="n"/>
      <c r="O3" s="2" t="n"/>
      <c r="P3" s="2" t="n"/>
      <c r="Q3" s="2" t="n"/>
      <c r="R3" s="2" t="n"/>
    </row>
    <row r="4">
      <c r="A4" s="2" t="inlineStr">
        <is>
          <t>2026-03-02 13:44</t>
        </is>
      </c>
      <c r="B4" s="2" t="inlineStr">
        <is>
          <t>TICKET-5632</t>
        </is>
      </c>
      <c r="C4" s="2" t="inlineStr">
        <is>
          <t>Bug 3: Khi click vào qc Language 1.1 sau đó quay trở lại ứng dụng=&gt; không show qc Language 2.2</t>
        </is>
      </c>
      <c r="D4" s="2" t="inlineStr">
        <is>
          <t>Task</t>
        </is>
      </c>
      <c r="E4" s="2" t="inlineStr">
        <is>
          <t>QA Test</t>
        </is>
      </c>
      <c r="F4" s="2" t="inlineStr">
        <is>
          <t>done</t>
        </is>
      </c>
      <c r="G4" s="2" t="inlineStr">
        <is>
          <t>normal</t>
        </is>
      </c>
      <c r="H4" s="2" t="n"/>
      <c r="I4" s="2" t="n"/>
      <c r="J4" s="2" t="inlineStr">
        <is>
          <t>Nguyễn Nhật Minh</t>
        </is>
      </c>
      <c r="K4" s="2" t="inlineStr">
        <is>
          <t>Lê Thị Dương</t>
        </is>
      </c>
      <c r="L4" s="2" t="inlineStr"/>
      <c r="M4" s="2" t="n"/>
      <c r="N4" s="2" t="n"/>
      <c r="O4" s="2" t="n"/>
      <c r="P4" s="2" t="n"/>
      <c r="Q4" s="2" t="n"/>
      <c r="R4" s="2" t="n"/>
    </row>
    <row r="5">
      <c r="A5" s="2" t="inlineStr">
        <is>
          <t>2026-03-02 14:32</t>
        </is>
      </c>
      <c r="B5" s="2" t="inlineStr">
        <is>
          <t>TICKET-5634</t>
        </is>
      </c>
      <c r="C5" s="2" t="inlineStr">
        <is>
          <t>Bug 4: Qc QC native inline tại tab zip extractor (bật) không loading được quảng cáo</t>
        </is>
      </c>
      <c r="D5" s="2" t="inlineStr">
        <is>
          <t>Task</t>
        </is>
      </c>
      <c r="E5" s="2" t="inlineStr">
        <is>
          <t>QA Test</t>
        </is>
      </c>
      <c r="F5" s="2" t="inlineStr">
        <is>
          <t>need to be clean</t>
        </is>
      </c>
      <c r="G5" s="2" t="inlineStr">
        <is>
          <t>normal</t>
        </is>
      </c>
      <c r="H5" s="2" t="n"/>
      <c r="I5" s="2" t="n"/>
      <c r="J5" s="2" t="inlineStr">
        <is>
          <t>Nguyễn Nhật Minh</t>
        </is>
      </c>
      <c r="K5" s="2" t="inlineStr">
        <is>
          <t>Lê Thị Dương</t>
        </is>
      </c>
      <c r="L5" s="2" t="inlineStr"/>
      <c r="M5" s="2" t="n"/>
      <c r="N5" s="2" t="n"/>
      <c r="O5" s="2" t="n"/>
      <c r="P5" s="2" t="n"/>
      <c r="Q5" s="2" t="n"/>
      <c r="R5" s="2" t="n"/>
    </row>
    <row r="6">
      <c r="A6" s="2" t="inlineStr">
        <is>
          <t>2026-03-02 17:16</t>
        </is>
      </c>
      <c r="B6" s="2" t="inlineStr">
        <is>
          <t>TICKET-5635</t>
        </is>
      </c>
      <c r="C6" s="2" t="inlineStr">
        <is>
          <t>Bug 5: Tại màn XAPK &amp; APK Manager-&gt; Nhấn btn Install-&gt; bắn qc inter-&gt; tắt qc Inter=&gt; Trở về màn XAP Manager &amp; không hiển thị dialog hệ thống " "Bạn có muốn cài đặt ứng dụng này không"?"</t>
        </is>
      </c>
      <c r="D6" s="2" t="inlineStr">
        <is>
          <t>Task</t>
        </is>
      </c>
      <c r="E6" s="2" t="inlineStr">
        <is>
          <t>QA Test</t>
        </is>
      </c>
      <c r="F6" s="2" t="inlineStr">
        <is>
          <t>done</t>
        </is>
      </c>
      <c r="G6" s="2" t="inlineStr">
        <is>
          <t>high</t>
        </is>
      </c>
      <c r="H6" s="2" t="n"/>
      <c r="I6" s="2" t="n"/>
      <c r="J6" s="2" t="inlineStr">
        <is>
          <t>Nguyễn Nhật Minh</t>
        </is>
      </c>
      <c r="K6" s="2" t="inlineStr">
        <is>
          <t>Lê Thị Dương</t>
        </is>
      </c>
      <c r="L6" s="2" t="inlineStr"/>
      <c r="M6" s="2" t="n"/>
      <c r="N6" s="2" t="n"/>
      <c r="O6" s="2" t="n"/>
      <c r="P6" s="2" t="n"/>
      <c r="Q6" s="2" t="n"/>
      <c r="R6" s="2" t="n"/>
    </row>
    <row r="7">
      <c r="A7" s="2" t="inlineStr">
        <is>
          <t>2026-03-02 17:53</t>
        </is>
      </c>
      <c r="B7" s="2" t="inlineStr">
        <is>
          <t>TICKET-5636</t>
        </is>
      </c>
      <c r="C7" s="2" t="inlineStr">
        <is>
          <t>Tap vào ... của màn music không chọn được chức năng. Xem ảnh =&gt; MM : Click sử dụng được chức năng của dấu ...</t>
        </is>
      </c>
      <c r="D7" s="2" t="inlineStr">
        <is>
          <t>Bug</t>
        </is>
      </c>
      <c r="E7" s="2" t="inlineStr">
        <is>
          <t>QA Test</t>
        </is>
      </c>
      <c r="F7" s="2" t="inlineStr">
        <is>
          <t>done</t>
        </is>
      </c>
      <c r="G7" s="2" t="n"/>
      <c r="H7" s="2" t="n"/>
      <c r="I7" s="2" t="n"/>
      <c r="J7" s="2" t="inlineStr">
        <is>
          <t>Nguyễn Nhật Minh</t>
        </is>
      </c>
      <c r="K7" s="2" t="inlineStr">
        <is>
          <t>Trịnh Thị Thơ</t>
        </is>
      </c>
      <c r="L7" s="2" t="inlineStr"/>
      <c r="M7" s="2" t="n"/>
      <c r="N7" s="2" t="n"/>
      <c r="O7" s="2" t="n"/>
      <c r="P7" s="2" t="n"/>
      <c r="Q7" s="2" t="n"/>
      <c r="R7" s="2" t="n"/>
    </row>
    <row r="8">
      <c r="A8" s="2" t="inlineStr">
        <is>
          <t>2026-03-03 14:40</t>
        </is>
      </c>
      <c r="B8" s="2" t="inlineStr">
        <is>
          <t>TICKET-5648</t>
        </is>
      </c>
      <c r="C8" s="2" t="inlineStr">
        <is>
          <t>QA Test</t>
        </is>
      </c>
      <c r="D8" s="2" t="inlineStr">
        <is>
          <t>Task</t>
        </is>
      </c>
      <c r="E8" s="2" t="inlineStr">
        <is>
          <t>Thêm luồng inter sang preload</t>
        </is>
      </c>
      <c r="F8" s="2" t="inlineStr">
        <is>
          <t>done</t>
        </is>
      </c>
      <c r="G8" s="2" t="n"/>
      <c r="H8" s="2" t="n"/>
      <c r="I8" s="2" t="n"/>
      <c r="J8" s="2" t="inlineStr">
        <is>
          <t>Lê Thị Dương</t>
        </is>
      </c>
      <c r="K8" s="2" t="inlineStr">
        <is>
          <t>Lê Thị Dương</t>
        </is>
      </c>
      <c r="L8" s="2" t="inlineStr"/>
      <c r="M8" s="2" t="n"/>
      <c r="N8" s="2" t="n"/>
      <c r="O8" s="2" t="n"/>
      <c r="P8" s="2" t="n"/>
      <c r="Q8" s="2" t="n"/>
      <c r="R8" s="2" t="n"/>
    </row>
    <row r="9">
      <c r="A9" s="2" t="inlineStr">
        <is>
          <t>2026-03-03 14:43</t>
        </is>
      </c>
      <c r="B9" s="2" t="inlineStr">
        <is>
          <t>TICKET-5650</t>
        </is>
      </c>
      <c r="C9" s="2" t="inlineStr">
        <is>
          <t>Bug 1: Không chuyển màn sau khi tắt quảng cáo Interstitial khi chọn  các tính năng trong Famous Place.</t>
        </is>
      </c>
      <c r="D9" s="2" t="inlineStr">
        <is>
          <t>Task</t>
        </is>
      </c>
      <c r="E9" s="2" t="inlineStr">
        <is>
          <t>QA Test</t>
        </is>
      </c>
      <c r="F9" s="2" t="inlineStr">
        <is>
          <t>done</t>
        </is>
      </c>
      <c r="G9" s="2" t="inlineStr">
        <is>
          <t>high</t>
        </is>
      </c>
      <c r="H9" s="2" t="n"/>
      <c r="I9" s="2" t="n"/>
      <c r="J9" s="2" t="inlineStr">
        <is>
          <t>Phạm Văn Khải</t>
        </is>
      </c>
      <c r="K9" s="2" t="inlineStr">
        <is>
          <t>Lê Thị Dương</t>
        </is>
      </c>
      <c r="L9" s="2" t="inlineStr"/>
      <c r="M9" s="2" t="n"/>
      <c r="N9" s="2" t="n"/>
      <c r="O9" s="2" t="n"/>
      <c r="P9" s="2" t="n"/>
      <c r="Q9" s="2" t="n"/>
      <c r="R9" s="2" t="n"/>
    </row>
    <row r="10">
      <c r="A10" s="2" t="inlineStr">
        <is>
          <t>2026-03-03 14:43</t>
        </is>
      </c>
      <c r="B10" s="2" t="inlineStr">
        <is>
          <t>TICKET-5651</t>
        </is>
      </c>
      <c r="C10" s="2" t="inlineStr">
        <is>
          <t>1. Gif splash không hoạt động</t>
        </is>
      </c>
      <c r="D10" s="2" t="inlineStr">
        <is>
          <t>Task</t>
        </is>
      </c>
      <c r="E10" s="2" t="inlineStr">
        <is>
          <t>QA test</t>
        </is>
      </c>
      <c r="F10" s="2" t="inlineStr">
        <is>
          <t>done</t>
        </is>
      </c>
      <c r="G10" s="2" t="n"/>
      <c r="H10" s="2" t="n"/>
      <c r="I10" s="2" t="n"/>
      <c r="J10" s="2" t="inlineStr"/>
      <c r="K10" s="2" t="inlineStr">
        <is>
          <t>Kim Ngọc</t>
        </is>
      </c>
      <c r="L10" s="2" t="inlineStr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2026-03-03 14:50</t>
        </is>
      </c>
      <c r="B11" s="2" t="inlineStr">
        <is>
          <t>TICKET-5652</t>
        </is>
      </c>
      <c r="C11" s="2" t="inlineStr">
        <is>
          <t>Bug  2:  Lỗi  UI dialog IAP tại màn Home</t>
        </is>
      </c>
      <c r="D11" s="2" t="inlineStr">
        <is>
          <t>Task</t>
        </is>
      </c>
      <c r="E11" s="2" t="inlineStr">
        <is>
          <t>QA Test</t>
        </is>
      </c>
      <c r="F11" s="2" t="inlineStr">
        <is>
          <t>qa - fix done</t>
        </is>
      </c>
      <c r="G11" s="2" t="inlineStr">
        <is>
          <t>high</t>
        </is>
      </c>
      <c r="H11" s="2" t="n"/>
      <c r="I11" s="2" t="n"/>
      <c r="J11" s="2" t="inlineStr">
        <is>
          <t>Phạm Văn Khải</t>
        </is>
      </c>
      <c r="K11" s="2" t="inlineStr">
        <is>
          <t>Lê Thị Dương</t>
        </is>
      </c>
      <c r="L11" s="2" t="inlineStr"/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2026-03-03 15:04</t>
        </is>
      </c>
      <c r="B12" s="2" t="inlineStr">
        <is>
          <t>TICKET-5653</t>
        </is>
      </c>
      <c r="C12" s="2" t="inlineStr">
        <is>
          <t>Bug  3:  Crash</t>
        </is>
      </c>
      <c r="D12" s="2" t="inlineStr">
        <is>
          <t>Task</t>
        </is>
      </c>
      <c r="E12" s="2" t="inlineStr">
        <is>
          <t>QA Test</t>
        </is>
      </c>
      <c r="F12" s="2" t="inlineStr">
        <is>
          <t>done</t>
        </is>
      </c>
      <c r="G12" s="2" t="inlineStr">
        <is>
          <t>urgent</t>
        </is>
      </c>
      <c r="H12" s="2" t="n"/>
      <c r="I12" s="2" t="n"/>
      <c r="J12" s="2" t="inlineStr">
        <is>
          <t>Phạm Văn Khải</t>
        </is>
      </c>
      <c r="K12" s="2" t="inlineStr">
        <is>
          <t>Lê Thị Dương</t>
        </is>
      </c>
      <c r="L12" s="2" t="inlineStr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2026-03-03 16:19</t>
        </is>
      </c>
      <c r="B13" s="2" t="inlineStr">
        <is>
          <t>TICKET-5655</t>
        </is>
      </c>
      <c r="C13" s="2" t="inlineStr">
        <is>
          <t>Bug 4:  Tắt hết tất cả  vị trí Inter  trên  màn Home đi  nhưng vẫn show  quy  tắc  hiển thị dialog IAP  sau  bao nhiêu inter</t>
        </is>
      </c>
      <c r="D13" s="2" t="inlineStr">
        <is>
          <t>Task</t>
        </is>
      </c>
      <c r="E13" s="2" t="inlineStr">
        <is>
          <t>QA Test</t>
        </is>
      </c>
      <c r="F13" s="2" t="inlineStr">
        <is>
          <t>done</t>
        </is>
      </c>
      <c r="G13" s="2" t="inlineStr">
        <is>
          <t>high</t>
        </is>
      </c>
      <c r="H13" s="2" t="n"/>
      <c r="I13" s="2" t="n"/>
      <c r="J13" s="2" t="inlineStr">
        <is>
          <t>Phạm Văn Khải</t>
        </is>
      </c>
      <c r="K13" s="2" t="inlineStr">
        <is>
          <t>Lê Thị Dương</t>
        </is>
      </c>
      <c r="L13" s="2" t="inlineStr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2026-03-03 16:20</t>
        </is>
      </c>
      <c r="B14" s="2" t="inlineStr">
        <is>
          <t>TICKET-5656</t>
        </is>
      </c>
      <c r="C14" s="2" t="inlineStr">
        <is>
          <t>Bug  5:  Mất  hình  ảnh  trên  dialog Watch</t>
        </is>
      </c>
      <c r="D14" s="2" t="inlineStr">
        <is>
          <t>Task</t>
        </is>
      </c>
      <c r="E14" s="2" t="inlineStr">
        <is>
          <t>QA Test</t>
        </is>
      </c>
      <c r="F14" s="2" t="inlineStr">
        <is>
          <t>done</t>
        </is>
      </c>
      <c r="G14" s="2" t="inlineStr">
        <is>
          <t>normal</t>
        </is>
      </c>
      <c r="H14" s="2" t="n"/>
      <c r="I14" s="2" t="n"/>
      <c r="J14" s="2" t="inlineStr">
        <is>
          <t>Phạm Văn Khải</t>
        </is>
      </c>
      <c r="K14" s="2" t="inlineStr">
        <is>
          <t>Lê Thị Dương</t>
        </is>
      </c>
      <c r="L14" s="2" t="inlineStr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2026-03-04 09:56</t>
        </is>
      </c>
      <c r="B15" s="2" t="inlineStr">
        <is>
          <t>TICKET-5659</t>
        </is>
      </c>
      <c r="C15" s="2" t="inlineStr">
        <is>
          <t>Fix UI</t>
        </is>
      </c>
      <c r="D15" s="2" t="inlineStr">
        <is>
          <t>Task</t>
        </is>
      </c>
      <c r="E15" s="2" t="inlineStr">
        <is>
          <t>Fix UI/Edit IAP</t>
        </is>
      </c>
      <c r="F15" s="2" t="inlineStr">
        <is>
          <t>all issue</t>
        </is>
      </c>
      <c r="G15" s="2" t="n"/>
      <c r="H15" s="2" t="n"/>
      <c r="I15" s="2" t="n"/>
      <c r="J15" s="2" t="inlineStr"/>
      <c r="K15" s="2" t="inlineStr">
        <is>
          <t>Nguyễn Ngọc Hạnh Ngân</t>
        </is>
      </c>
      <c r="L15" s="2" t="inlineStr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2026-03-04 09:56</t>
        </is>
      </c>
      <c r="B16" s="2" t="inlineStr">
        <is>
          <t>TICKET-5660</t>
        </is>
      </c>
      <c r="C16" s="2" t="inlineStr">
        <is>
          <t>Edit/Update IAP</t>
        </is>
      </c>
      <c r="D16" s="2" t="inlineStr">
        <is>
          <t>Task</t>
        </is>
      </c>
      <c r="E16" s="2" t="inlineStr">
        <is>
          <t>Fix UI/Edit IAP</t>
        </is>
      </c>
      <c r="F16" s="2" t="inlineStr">
        <is>
          <t>all issue</t>
        </is>
      </c>
      <c r="G16" s="2" t="n"/>
      <c r="H16" s="2" t="n"/>
      <c r="I16" s="2" t="n"/>
      <c r="J16" s="2" t="inlineStr"/>
      <c r="K16" s="2" t="inlineStr">
        <is>
          <t>Nguyễn Ngọc Hạnh Ngân</t>
        </is>
      </c>
      <c r="L16" s="2" t="inlineStr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2026-03-04 10:27</t>
        </is>
      </c>
      <c r="B17" s="2" t="inlineStr">
        <is>
          <t>TICKET-5661</t>
        </is>
      </c>
      <c r="C17" s="2" t="inlineStr">
        <is>
          <t>2. Nav sai màn</t>
        </is>
      </c>
      <c r="D17" s="2" t="inlineStr">
        <is>
          <t>Task</t>
        </is>
      </c>
      <c r="E17" s="2" t="inlineStr">
        <is>
          <t>QA test</t>
        </is>
      </c>
      <c r="F17" s="2" t="inlineStr">
        <is>
          <t>done</t>
        </is>
      </c>
      <c r="G17" s="2" t="n"/>
      <c r="H17" s="2" t="n"/>
      <c r="I17" s="2" t="n"/>
      <c r="J17" s="2" t="inlineStr"/>
      <c r="K17" s="2" t="inlineStr">
        <is>
          <t>Kim Ngọc</t>
        </is>
      </c>
      <c r="L17" s="2" t="inlineStr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2026-03-04 10:36</t>
        </is>
      </c>
      <c r="B18" s="2" t="inlineStr">
        <is>
          <t>TICKET-5662</t>
        </is>
      </c>
      <c r="C18" s="2" t="inlineStr">
        <is>
          <t>1.0.0 - Speaker Cleaner 2</t>
        </is>
      </c>
      <c r="D18" s="2" t="inlineStr">
        <is>
          <t>Task</t>
        </is>
      </c>
      <c r="E18" s="2" t="inlineStr"/>
      <c r="F18" s="2" t="inlineStr">
        <is>
          <t>ready to release</t>
        </is>
      </c>
      <c r="G18" s="2" t="n"/>
      <c r="H18" s="2" t="inlineStr">
        <is>
          <t>Speak2</t>
        </is>
      </c>
      <c r="I18" s="2" t="n"/>
      <c r="J18" s="2" t="inlineStr"/>
      <c r="K18" s="2" t="inlineStr">
        <is>
          <t>Phạm Văn Khải</t>
        </is>
      </c>
      <c r="L18" s="2" t="inlineStr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2026-03-04 10:37</t>
        </is>
      </c>
      <c r="B19" s="2" t="inlineStr">
        <is>
          <t>TICKET-5663</t>
        </is>
      </c>
      <c r="C19" s="2" t="inlineStr">
        <is>
          <t>Màn Splash</t>
        </is>
      </c>
      <c r="D19" s="2" t="inlineStr">
        <is>
          <t>Task</t>
        </is>
      </c>
      <c r="E19" s="2" t="inlineStr">
        <is>
          <t>1.0.0 - Speaker Cleaner 2 R1</t>
        </is>
      </c>
      <c r="F19" s="2" t="inlineStr">
        <is>
          <t>ready to qa-testing</t>
        </is>
      </c>
      <c r="G19" s="2" t="n"/>
      <c r="H19" s="2" t="n"/>
      <c r="I19" s="2" t="n"/>
      <c r="J19" s="2" t="inlineStr">
        <is>
          <t>Bùi Văn Tiến</t>
        </is>
      </c>
      <c r="K19" s="2" t="inlineStr">
        <is>
          <t>Phạm Văn Khải</t>
        </is>
      </c>
      <c r="L19" s="2" t="inlineStr"/>
      <c r="M19" s="2" t="inlineStr">
        <is>
          <t>2026-03-04 13:30</t>
        </is>
      </c>
      <c r="N19" s="2" t="inlineStr">
        <is>
          <t>2026-03-04 15:00</t>
        </is>
      </c>
      <c r="O19" s="2" t="n"/>
      <c r="P19" s="2" t="n"/>
      <c r="Q19" s="2" t="n"/>
      <c r="R19" s="2" t="n"/>
    </row>
    <row r="20">
      <c r="A20" s="2" t="inlineStr">
        <is>
          <t>2026-03-04 10:38</t>
        </is>
      </c>
      <c r="B20" s="2" t="inlineStr">
        <is>
          <t>TICKET-5664</t>
        </is>
      </c>
      <c r="C20" s="2" t="inlineStr">
        <is>
          <t>Màn Language</t>
        </is>
      </c>
      <c r="D20" s="2" t="inlineStr">
        <is>
          <t>Task</t>
        </is>
      </c>
      <c r="E20" s="2" t="inlineStr">
        <is>
          <t>1.0.0 - Speaker Cleaner 2 R1</t>
        </is>
      </c>
      <c r="F20" s="2" t="inlineStr">
        <is>
          <t>ready to qa-testing</t>
        </is>
      </c>
      <c r="G20" s="2" t="n"/>
      <c r="H20" s="2" t="n"/>
      <c r="I20" s="2" t="n"/>
      <c r="J20" s="2" t="inlineStr">
        <is>
          <t>Bùi Văn Tiến</t>
        </is>
      </c>
      <c r="K20" s="2" t="inlineStr">
        <is>
          <t>Phạm Văn Khải</t>
        </is>
      </c>
      <c r="L20" s="2" t="inlineStr"/>
      <c r="M20" s="2" t="inlineStr">
        <is>
          <t>2026-03-04 15:00</t>
        </is>
      </c>
      <c r="N20" s="2" t="inlineStr">
        <is>
          <t>2026-03-04 18:00</t>
        </is>
      </c>
      <c r="O20" s="2" t="n"/>
      <c r="P20" s="2" t="n"/>
      <c r="Q20" s="2" t="n"/>
      <c r="R20" s="2" t="n"/>
    </row>
    <row r="21">
      <c r="A21" s="2" t="inlineStr">
        <is>
          <t>2026-03-04 10:38</t>
        </is>
      </c>
      <c r="B21" s="2" t="inlineStr">
        <is>
          <t>TICKET-5665</t>
        </is>
      </c>
      <c r="C21" s="2" t="inlineStr">
        <is>
          <t>Màn Applying Language</t>
        </is>
      </c>
      <c r="D21" s="2" t="inlineStr">
        <is>
          <t>Task</t>
        </is>
      </c>
      <c r="E21" s="2" t="inlineStr">
        <is>
          <t>1.0.0 - Speaker Cleaner 2 R1</t>
        </is>
      </c>
      <c r="F21" s="2" t="inlineStr">
        <is>
          <t>ready to qa-testing</t>
        </is>
      </c>
      <c r="G21" s="2" t="n"/>
      <c r="H21" s="2" t="n"/>
      <c r="I21" s="2" t="n"/>
      <c r="J21" s="2" t="inlineStr">
        <is>
          <t>Bùi Văn Tiến</t>
        </is>
      </c>
      <c r="K21" s="2" t="inlineStr">
        <is>
          <t>Phạm Văn Khải</t>
        </is>
      </c>
      <c r="L21" s="2" t="inlineStr"/>
      <c r="M21" s="2" t="inlineStr">
        <is>
          <t>2026-03-05 09:30</t>
        </is>
      </c>
      <c r="N21" s="2" t="inlineStr">
        <is>
          <t>2026-03-05 12:00</t>
        </is>
      </c>
      <c r="O21" s="2" t="n"/>
      <c r="P21" s="2" t="n"/>
      <c r="Q21" s="2" t="n"/>
      <c r="R21" s="2" t="n"/>
    </row>
    <row r="22">
      <c r="A22" s="2" t="inlineStr">
        <is>
          <t>2026-03-04 10:38</t>
        </is>
      </c>
      <c r="B22" s="2" t="inlineStr">
        <is>
          <t>TICKET-5666</t>
        </is>
      </c>
      <c r="C22" s="2" t="inlineStr">
        <is>
          <t>Màn Onboarding</t>
        </is>
      </c>
      <c r="D22" s="2" t="inlineStr">
        <is>
          <t>Task</t>
        </is>
      </c>
      <c r="E22" s="2" t="inlineStr">
        <is>
          <t>1.0.0 - Speaker Cleaner 2 R1</t>
        </is>
      </c>
      <c r="F22" s="2" t="inlineStr">
        <is>
          <t>ready to qa-testing</t>
        </is>
      </c>
      <c r="G22" s="2" t="n"/>
      <c r="H22" s="2" t="n"/>
      <c r="I22" s="2" t="n"/>
      <c r="J22" s="2" t="inlineStr">
        <is>
          <t>Bùi Văn Tiến</t>
        </is>
      </c>
      <c r="K22" s="2" t="inlineStr">
        <is>
          <t>Phạm Văn Khải</t>
        </is>
      </c>
      <c r="L22" s="2" t="inlineStr"/>
      <c r="M22" s="2" t="inlineStr">
        <is>
          <t>2026-03-05 13:30</t>
        </is>
      </c>
      <c r="N22" s="2" t="inlineStr">
        <is>
          <t>2026-03-05 16:00</t>
        </is>
      </c>
      <c r="O22" s="2" t="n"/>
      <c r="P22" s="2" t="n"/>
      <c r="Q22" s="2" t="n"/>
      <c r="R22" s="2" t="n"/>
    </row>
    <row r="23">
      <c r="A23" s="2" t="inlineStr">
        <is>
          <t>2026-03-04 10:38</t>
        </is>
      </c>
      <c r="B23" s="2" t="inlineStr">
        <is>
          <t>TICKET-5667</t>
        </is>
      </c>
      <c r="C23" s="2" t="inlineStr">
        <is>
          <t>Màn Setting</t>
        </is>
      </c>
      <c r="D23" s="2" t="inlineStr">
        <is>
          <t>Task</t>
        </is>
      </c>
      <c r="E23" s="2" t="inlineStr">
        <is>
          <t>1.0.0 - Speaker Cleaner 2 R1</t>
        </is>
      </c>
      <c r="F23" s="2" t="inlineStr">
        <is>
          <t>ready to qa-testing</t>
        </is>
      </c>
      <c r="G23" s="2" t="n"/>
      <c r="H23" s="2" t="n"/>
      <c r="I23" s="2" t="n"/>
      <c r="J23" s="2" t="inlineStr">
        <is>
          <t>Bùi Văn Tiến</t>
        </is>
      </c>
      <c r="K23" s="2" t="inlineStr">
        <is>
          <t>Phạm Văn Khải</t>
        </is>
      </c>
      <c r="L23" s="2" t="inlineStr"/>
      <c r="M23" s="2" t="inlineStr">
        <is>
          <t>2026-03-05 16:00</t>
        </is>
      </c>
      <c r="N23" s="2" t="inlineStr">
        <is>
          <t>2026-03-05 18:00</t>
        </is>
      </c>
      <c r="O23" s="2" t="n"/>
      <c r="P23" s="2" t="n"/>
      <c r="Q23" s="2" t="n"/>
      <c r="R23" s="2" t="n"/>
    </row>
    <row r="24">
      <c r="A24" s="2" t="inlineStr">
        <is>
          <t>2026-03-04 10:38</t>
        </is>
      </c>
      <c r="B24" s="2" t="inlineStr">
        <is>
          <t>TICKET-5668</t>
        </is>
      </c>
      <c r="C24" s="2" t="inlineStr">
        <is>
          <t>Màn Home</t>
        </is>
      </c>
      <c r="D24" s="2" t="inlineStr">
        <is>
          <t>Task</t>
        </is>
      </c>
      <c r="E24" s="2" t="inlineStr">
        <is>
          <t>1.0.0 - Speaker Cleaner 2 R1</t>
        </is>
      </c>
      <c r="F24" s="2" t="inlineStr">
        <is>
          <t>ready to qa-testing</t>
        </is>
      </c>
      <c r="G24" s="2" t="n"/>
      <c r="H24" s="2" t="n"/>
      <c r="I24" s="2" t="n"/>
      <c r="J24" s="2" t="inlineStr">
        <is>
          <t>Bùi Văn Tiến</t>
        </is>
      </c>
      <c r="K24" s="2" t="inlineStr">
        <is>
          <t>Phạm Văn Khải</t>
        </is>
      </c>
      <c r="L24" s="2" t="inlineStr"/>
      <c r="M24" s="2" t="inlineStr">
        <is>
          <t>2026-03-06 09:30</t>
        </is>
      </c>
      <c r="N24" s="2" t="inlineStr">
        <is>
          <t>2026-03-06 12:00</t>
        </is>
      </c>
      <c r="O24" s="2" t="n"/>
      <c r="P24" s="2" t="n"/>
      <c r="Q24" s="2" t="n"/>
      <c r="R24" s="2" t="n"/>
    </row>
    <row r="25">
      <c r="A25" s="2" t="inlineStr">
        <is>
          <t>2026-03-04 10:39</t>
        </is>
      </c>
      <c r="B25" s="2" t="inlineStr">
        <is>
          <t>TICKET-5669</t>
        </is>
      </c>
      <c r="C25" s="2" t="inlineStr">
        <is>
          <t>Màn List Mode Clean Type</t>
        </is>
      </c>
      <c r="D25" s="2" t="inlineStr">
        <is>
          <t>Task</t>
        </is>
      </c>
      <c r="E25" s="2" t="inlineStr">
        <is>
          <t>1.0.0 - Speaker Cleaner 2 R1</t>
        </is>
      </c>
      <c r="F25" s="2" t="inlineStr">
        <is>
          <t>ready to qa-testing</t>
        </is>
      </c>
      <c r="G25" s="2" t="n"/>
      <c r="H25" s="2" t="n"/>
      <c r="I25" s="2" t="n"/>
      <c r="J25" s="2" t="inlineStr">
        <is>
          <t>Phạm Văn Khải</t>
        </is>
      </c>
      <c r="K25" s="2" t="inlineStr">
        <is>
          <t>Phạm Văn Khải</t>
        </is>
      </c>
      <c r="L25" s="2" t="inlineStr"/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2026-03-04 10:40</t>
        </is>
      </c>
      <c r="B26" s="2" t="inlineStr">
        <is>
          <t>TICKET-5670</t>
        </is>
      </c>
      <c r="C26" s="2" t="inlineStr">
        <is>
          <t>Màn Setup Guide</t>
        </is>
      </c>
      <c r="D26" s="2" t="inlineStr">
        <is>
          <t>Task</t>
        </is>
      </c>
      <c r="E26" s="2" t="inlineStr">
        <is>
          <t>1.0.0 - Speaker Cleaner 2 R1</t>
        </is>
      </c>
      <c r="F26" s="2" t="inlineStr">
        <is>
          <t>ready to qa-testing</t>
        </is>
      </c>
      <c r="G26" s="2" t="n"/>
      <c r="H26" s="2" t="n"/>
      <c r="I26" s="2" t="n"/>
      <c r="J26" s="2" t="inlineStr">
        <is>
          <t>Phạm Văn Khải</t>
        </is>
      </c>
      <c r="K26" s="2" t="inlineStr">
        <is>
          <t>Phạm Văn Khải</t>
        </is>
      </c>
      <c r="L26" s="2" t="inlineStr"/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2026-03-04 10:57</t>
        </is>
      </c>
      <c r="B27" s="2" t="inlineStr">
        <is>
          <t>TICKET-5671</t>
        </is>
      </c>
      <c r="C27" s="2" t="inlineStr">
        <is>
          <t>Màn Cleaning Phone</t>
        </is>
      </c>
      <c r="D27" s="2" t="inlineStr">
        <is>
          <t>Task</t>
        </is>
      </c>
      <c r="E27" s="2" t="inlineStr">
        <is>
          <t>1.0.0 - Speaker Cleaner 2 R2</t>
        </is>
      </c>
      <c r="F27" s="2" t="inlineStr">
        <is>
          <t>ready to qa-testing</t>
        </is>
      </c>
      <c r="G27" s="2" t="n"/>
      <c r="H27" s="2" t="n"/>
      <c r="I27" s="2" t="n"/>
      <c r="J27" s="2" t="inlineStr">
        <is>
          <t>Phạm Văn Khải</t>
        </is>
      </c>
      <c r="K27" s="2" t="inlineStr">
        <is>
          <t>Phạm Văn Khải</t>
        </is>
      </c>
      <c r="L27" s="2" t="inlineStr"/>
      <c r="M27" s="2" t="n"/>
      <c r="N27" s="2" t="n"/>
      <c r="O27" s="2" t="n"/>
      <c r="P27" s="2" t="n"/>
      <c r="Q27" s="2" t="n"/>
      <c r="R27" s="2" t="n"/>
    </row>
    <row r="28">
      <c r="A28" s="2" t="inlineStr">
        <is>
          <t>2026-03-04 10:58</t>
        </is>
      </c>
      <c r="B28" s="2" t="inlineStr">
        <is>
          <t>TICKET-5672</t>
        </is>
      </c>
      <c r="C28" s="2" t="inlineStr">
        <is>
          <t>Màn Speaker Refreshed</t>
        </is>
      </c>
      <c r="D28" s="2" t="inlineStr">
        <is>
          <t>Task</t>
        </is>
      </c>
      <c r="E28" s="2" t="inlineStr">
        <is>
          <t>1.0.0 - Speaker Cleaner 2 R2</t>
        </is>
      </c>
      <c r="F28" s="2" t="inlineStr">
        <is>
          <t>ready to qa-testing</t>
        </is>
      </c>
      <c r="G28" s="2" t="n"/>
      <c r="H28" s="2" t="n"/>
      <c r="I28" s="2" t="n"/>
      <c r="J28" s="2" t="inlineStr">
        <is>
          <t>Bùi Văn Tiến</t>
        </is>
      </c>
      <c r="K28" s="2" t="inlineStr">
        <is>
          <t>Phạm Văn Khải</t>
        </is>
      </c>
      <c r="L28" s="2" t="inlineStr"/>
      <c r="M28" s="2" t="inlineStr">
        <is>
          <t>2026-03-16 09:00</t>
        </is>
      </c>
      <c r="N28" s="2" t="inlineStr">
        <is>
          <t>2026-03-16 18:00</t>
        </is>
      </c>
      <c r="O28" s="2" t="n"/>
      <c r="P28" s="2" t="n"/>
      <c r="Q28" s="2" t="n"/>
      <c r="R28" s="2" t="n"/>
    </row>
    <row r="29">
      <c r="A29" s="2" t="inlineStr">
        <is>
          <t>2026-03-04 10:58</t>
        </is>
      </c>
      <c r="B29" s="2" t="inlineStr">
        <is>
          <t>TICKET-5673</t>
        </is>
      </c>
      <c r="C29" s="2" t="inlineStr">
        <is>
          <t>Màn Success</t>
        </is>
      </c>
      <c r="D29" s="2" t="inlineStr">
        <is>
          <t>Task</t>
        </is>
      </c>
      <c r="E29" s="2" t="inlineStr">
        <is>
          <t>1.0.0 - Speaker Cleaner 2 R2</t>
        </is>
      </c>
      <c r="F29" s="2" t="inlineStr">
        <is>
          <t>ready to qa-testing</t>
        </is>
      </c>
      <c r="G29" s="2" t="n"/>
      <c r="H29" s="2" t="n"/>
      <c r="I29" s="2" t="n"/>
      <c r="J29" s="2" t="inlineStr">
        <is>
          <t>Phạm Văn Khải</t>
        </is>
      </c>
      <c r="K29" s="2" t="inlineStr">
        <is>
          <t>Phạm Văn Khải</t>
        </is>
      </c>
      <c r="L29" s="2" t="inlineStr"/>
      <c r="M29" s="2" t="inlineStr">
        <is>
          <t>2026-03-11 09:30</t>
        </is>
      </c>
      <c r="N29" s="2" t="inlineStr">
        <is>
          <t>2026-03-11 12:00</t>
        </is>
      </c>
      <c r="O29" s="2" t="n"/>
      <c r="P29" s="2" t="n"/>
      <c r="Q29" s="2" t="n"/>
      <c r="R29" s="2" t="n"/>
    </row>
    <row r="30">
      <c r="A30" s="2" t="inlineStr">
        <is>
          <t>2026-03-04 10:59</t>
        </is>
      </c>
      <c r="B30" s="2" t="inlineStr">
        <is>
          <t>TICKET-5674</t>
        </is>
      </c>
      <c r="C30" s="2" t="inlineStr">
        <is>
          <t>Màn Clean Custom</t>
        </is>
      </c>
      <c r="D30" s="2" t="inlineStr">
        <is>
          <t>Task</t>
        </is>
      </c>
      <c r="E30" s="2" t="inlineStr">
        <is>
          <t>1.0.0 - Speaker Cleaner 2 R1</t>
        </is>
      </c>
      <c r="F30" s="2" t="inlineStr">
        <is>
          <t>ready to qa-testing</t>
        </is>
      </c>
      <c r="G30" s="2" t="n"/>
      <c r="H30" s="2" t="n"/>
      <c r="I30" s="2" t="n"/>
      <c r="J30" s="2" t="inlineStr">
        <is>
          <t>Bùi Văn Tiến</t>
        </is>
      </c>
      <c r="K30" s="2" t="inlineStr">
        <is>
          <t>Phạm Văn Khải</t>
        </is>
      </c>
      <c r="L30" s="2" t="inlineStr"/>
      <c r="M30" s="2" t="inlineStr">
        <is>
          <t>2026-03-06 15:00</t>
        </is>
      </c>
      <c r="N30" s="2" t="inlineStr">
        <is>
          <t>2026-03-10 18:00</t>
        </is>
      </c>
      <c r="O30" s="2" t="n"/>
      <c r="P30" s="2" t="n"/>
      <c r="Q30" s="2" t="n"/>
      <c r="R30" s="2" t="n"/>
    </row>
    <row r="31">
      <c r="A31" s="2" t="inlineStr">
        <is>
          <t>2026-03-04 11:02</t>
        </is>
      </c>
      <c r="B31" s="2" t="inlineStr">
        <is>
          <t>TICKET-5675</t>
        </is>
      </c>
      <c r="C31" s="2" t="inlineStr">
        <is>
          <t>UI</t>
        </is>
      </c>
      <c r="D31" s="2" t="inlineStr">
        <is>
          <t>Task</t>
        </is>
      </c>
      <c r="E31" s="2" t="inlineStr">
        <is>
          <t>Màn List Mode Clean Type</t>
        </is>
      </c>
      <c r="F31" s="2" t="inlineStr">
        <is>
          <t>ready to qa-testing</t>
        </is>
      </c>
      <c r="G31" s="2" t="n"/>
      <c r="H31" s="2" t="n"/>
      <c r="I31" s="2" t="n"/>
      <c r="J31" s="2" t="inlineStr">
        <is>
          <t>Phạm Văn Khải</t>
        </is>
      </c>
      <c r="K31" s="2" t="inlineStr">
        <is>
          <t>Phạm Văn Khải</t>
        </is>
      </c>
      <c r="L31" s="2" t="inlineStr"/>
      <c r="M31" s="2" t="n"/>
      <c r="N31" s="2" t="n"/>
      <c r="O31" s="2" t="n"/>
      <c r="P31" s="2" t="n"/>
      <c r="Q31" s="2" t="n"/>
      <c r="R31" s="2" t="n"/>
    </row>
    <row r="32">
      <c r="A32" s="2" t="inlineStr">
        <is>
          <t>2026-03-04 11:02</t>
        </is>
      </c>
      <c r="B32" s="2" t="inlineStr">
        <is>
          <t>TICKET-5676</t>
        </is>
      </c>
      <c r="C32" s="2" t="inlineStr">
        <is>
          <t>Setup Database</t>
        </is>
      </c>
      <c r="D32" s="2" t="inlineStr">
        <is>
          <t>Task</t>
        </is>
      </c>
      <c r="E32" s="2" t="inlineStr">
        <is>
          <t>Màn List Mode Clean Type</t>
        </is>
      </c>
      <c r="F32" s="2" t="inlineStr">
        <is>
          <t>ready to qa-testing</t>
        </is>
      </c>
      <c r="G32" s="2" t="n"/>
      <c r="H32" s="2" t="n"/>
      <c r="I32" s="2" t="n"/>
      <c r="J32" s="2" t="inlineStr">
        <is>
          <t>Phạm Văn Khải</t>
        </is>
      </c>
      <c r="K32" s="2" t="inlineStr">
        <is>
          <t>Phạm Văn Khải</t>
        </is>
      </c>
      <c r="L32" s="2" t="inlineStr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2026-03-04 11:03</t>
        </is>
      </c>
      <c r="B33" s="2" t="inlineStr">
        <is>
          <t>TICKET-5677</t>
        </is>
      </c>
      <c r="C33" s="2" t="inlineStr">
        <is>
          <t>Logic get, show data</t>
        </is>
      </c>
      <c r="D33" s="2" t="inlineStr">
        <is>
          <t>Task</t>
        </is>
      </c>
      <c r="E33" s="2" t="inlineStr">
        <is>
          <t>Màn List Mode Clean Type</t>
        </is>
      </c>
      <c r="F33" s="2" t="inlineStr">
        <is>
          <t>ready to qa-testing</t>
        </is>
      </c>
      <c r="G33" s="2" t="n"/>
      <c r="H33" s="2" t="n"/>
      <c r="I33" s="2" t="n"/>
      <c r="J33" s="2" t="inlineStr">
        <is>
          <t>Phạm Văn Khải</t>
        </is>
      </c>
      <c r="K33" s="2" t="inlineStr">
        <is>
          <t>Phạm Văn Khải</t>
        </is>
      </c>
      <c r="L33" s="2" t="inlineStr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2026-03-04 11:05</t>
        </is>
      </c>
      <c r="B34" s="2" t="inlineStr">
        <is>
          <t>TICKET-5678</t>
        </is>
      </c>
      <c r="C34" s="2" t="inlineStr">
        <is>
          <t>UI</t>
        </is>
      </c>
      <c r="D34" s="2" t="inlineStr">
        <is>
          <t>Task</t>
        </is>
      </c>
      <c r="E34" s="2" t="inlineStr">
        <is>
          <t>Màn Splash</t>
        </is>
      </c>
      <c r="F34" s="2" t="inlineStr">
        <is>
          <t>in progress</t>
        </is>
      </c>
      <c r="G34" s="2" t="n"/>
      <c r="H34" s="2" t="n"/>
      <c r="I34" s="2" t="n"/>
      <c r="J34" s="2" t="inlineStr"/>
      <c r="K34" s="2" t="inlineStr">
        <is>
          <t>Bùi Văn Tiến</t>
        </is>
      </c>
      <c r="L34" s="2" t="inlineStr"/>
      <c r="M34" s="2" t="inlineStr">
        <is>
          <t>2026-03-04 13:30</t>
        </is>
      </c>
      <c r="N34" s="2" t="inlineStr">
        <is>
          <t>2026-03-04 16:00</t>
        </is>
      </c>
      <c r="O34" s="2" t="n"/>
      <c r="P34" s="2" t="n"/>
      <c r="Q34" s="2" t="n"/>
      <c r="R34" s="2" t="n"/>
    </row>
    <row r="35">
      <c r="A35" s="2" t="inlineStr">
        <is>
          <t>2026-03-04 11:05</t>
        </is>
      </c>
      <c r="B35" s="2" t="inlineStr">
        <is>
          <t>TICKET-5679</t>
        </is>
      </c>
      <c r="C35" s="2" t="inlineStr">
        <is>
          <t>UI</t>
        </is>
      </c>
      <c r="D35" s="2" t="inlineStr">
        <is>
          <t>Task</t>
        </is>
      </c>
      <c r="E35" s="2" t="inlineStr">
        <is>
          <t>Màn Language</t>
        </is>
      </c>
      <c r="F35" s="2" t="inlineStr">
        <is>
          <t>all issue</t>
        </is>
      </c>
      <c r="G35" s="2" t="n"/>
      <c r="H35" s="2" t="n"/>
      <c r="I35" s="2" t="n"/>
      <c r="J35" s="2" t="inlineStr"/>
      <c r="K35" s="2" t="inlineStr">
        <is>
          <t>Bùi Văn Tiến</t>
        </is>
      </c>
      <c r="L35" s="2" t="inlineStr"/>
      <c r="M35" s="2" t="n"/>
      <c r="N35" s="2" t="n"/>
      <c r="O35" s="2" t="n"/>
      <c r="P35" s="2" t="n"/>
      <c r="Q35" s="2" t="n"/>
      <c r="R35" s="2" t="n"/>
    </row>
    <row r="36">
      <c r="A36" s="2" t="inlineStr">
        <is>
          <t>2026-03-04 11:05</t>
        </is>
      </c>
      <c r="B36" s="2" t="inlineStr">
        <is>
          <t>TICKET-5680</t>
        </is>
      </c>
      <c r="C36" s="2" t="inlineStr">
        <is>
          <t>LOGIC</t>
        </is>
      </c>
      <c r="D36" s="2" t="inlineStr">
        <is>
          <t>Task</t>
        </is>
      </c>
      <c r="E36" s="2" t="inlineStr">
        <is>
          <t>Màn Language</t>
        </is>
      </c>
      <c r="F36" s="2" t="inlineStr">
        <is>
          <t>all issue</t>
        </is>
      </c>
      <c r="G36" s="2" t="n"/>
      <c r="H36" s="2" t="n"/>
      <c r="I36" s="2" t="n"/>
      <c r="J36" s="2" t="inlineStr"/>
      <c r="K36" s="2" t="inlineStr">
        <is>
          <t>Bùi Văn Tiến</t>
        </is>
      </c>
      <c r="L36" s="2" t="inlineStr"/>
      <c r="M36" s="2" t="n"/>
      <c r="N36" s="2" t="n"/>
      <c r="O36" s="2" t="n"/>
      <c r="P36" s="2" t="n"/>
      <c r="Q36" s="2" t="n"/>
      <c r="R36" s="2" t="n"/>
    </row>
    <row r="37">
      <c r="A37" s="2" t="inlineStr">
        <is>
          <t>2026-03-04 11:05</t>
        </is>
      </c>
      <c r="B37" s="2" t="inlineStr">
        <is>
          <t>TICKET-5681</t>
        </is>
      </c>
      <c r="C37" s="2" t="inlineStr">
        <is>
          <t>UI</t>
        </is>
      </c>
      <c r="D37" s="2" t="inlineStr">
        <is>
          <t>Task</t>
        </is>
      </c>
      <c r="E37" s="2" t="inlineStr">
        <is>
          <t>Màn Applying Language</t>
        </is>
      </c>
      <c r="F37" s="2" t="inlineStr">
        <is>
          <t>all issue</t>
        </is>
      </c>
      <c r="G37" s="2" t="n"/>
      <c r="H37" s="2" t="n"/>
      <c r="I37" s="2" t="n"/>
      <c r="J37" s="2" t="inlineStr"/>
      <c r="K37" s="2" t="inlineStr">
        <is>
          <t>Bùi Văn Tiến</t>
        </is>
      </c>
      <c r="L37" s="2" t="inlineStr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2026-03-04 11:05</t>
        </is>
      </c>
      <c r="B38" s="2" t="inlineStr">
        <is>
          <t>TICKET-5682</t>
        </is>
      </c>
      <c r="C38" s="2" t="inlineStr">
        <is>
          <t>LOGIC</t>
        </is>
      </c>
      <c r="D38" s="2" t="inlineStr">
        <is>
          <t>Task</t>
        </is>
      </c>
      <c r="E38" s="2" t="inlineStr">
        <is>
          <t>Màn Applying Language</t>
        </is>
      </c>
      <c r="F38" s="2" t="inlineStr">
        <is>
          <t>all issue</t>
        </is>
      </c>
      <c r="G38" s="2" t="n"/>
      <c r="H38" s="2" t="n"/>
      <c r="I38" s="2" t="n"/>
      <c r="J38" s="2" t="inlineStr"/>
      <c r="K38" s="2" t="inlineStr">
        <is>
          <t>Bùi Văn Tiến</t>
        </is>
      </c>
      <c r="L38" s="2" t="inlineStr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2026-03-04 11:05</t>
        </is>
      </c>
      <c r="B39" s="2" t="inlineStr">
        <is>
          <t>TICKET-5683</t>
        </is>
      </c>
      <c r="C39" s="2" t="inlineStr">
        <is>
          <t>UI</t>
        </is>
      </c>
      <c r="D39" s="2" t="inlineStr">
        <is>
          <t>Task</t>
        </is>
      </c>
      <c r="E39" s="2" t="inlineStr">
        <is>
          <t>Màn Onboarding</t>
        </is>
      </c>
      <c r="F39" s="2" t="inlineStr">
        <is>
          <t>all issue</t>
        </is>
      </c>
      <c r="G39" s="2" t="n"/>
      <c r="H39" s="2" t="n"/>
      <c r="I39" s="2" t="n"/>
      <c r="J39" s="2" t="inlineStr"/>
      <c r="K39" s="2" t="inlineStr">
        <is>
          <t>Bùi Văn Tiến</t>
        </is>
      </c>
      <c r="L39" s="2" t="inlineStr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2026-03-04 11:05</t>
        </is>
      </c>
      <c r="B40" s="2" t="inlineStr">
        <is>
          <t>TICKET-5684</t>
        </is>
      </c>
      <c r="C40" s="2" t="inlineStr">
        <is>
          <t>LOGIC</t>
        </is>
      </c>
      <c r="D40" s="2" t="inlineStr">
        <is>
          <t>Task</t>
        </is>
      </c>
      <c r="E40" s="2" t="inlineStr">
        <is>
          <t>Màn Onboarding</t>
        </is>
      </c>
      <c r="F40" s="2" t="inlineStr">
        <is>
          <t>all issue</t>
        </is>
      </c>
      <c r="G40" s="2" t="n"/>
      <c r="H40" s="2" t="n"/>
      <c r="I40" s="2" t="n"/>
      <c r="J40" s="2" t="inlineStr"/>
      <c r="K40" s="2" t="inlineStr">
        <is>
          <t>Bùi Văn Tiến</t>
        </is>
      </c>
      <c r="L40" s="2" t="inlineStr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2026-03-04 11:05</t>
        </is>
      </c>
      <c r="B41" s="2" t="inlineStr">
        <is>
          <t>TICKET-5685</t>
        </is>
      </c>
      <c r="C41" s="2" t="inlineStr">
        <is>
          <t>UI</t>
        </is>
      </c>
      <c r="D41" s="2" t="inlineStr">
        <is>
          <t>Task</t>
        </is>
      </c>
      <c r="E41" s="2" t="inlineStr">
        <is>
          <t>Màn Setting</t>
        </is>
      </c>
      <c r="F41" s="2" t="inlineStr">
        <is>
          <t>all issue</t>
        </is>
      </c>
      <c r="G41" s="2" t="n"/>
      <c r="H41" s="2" t="n"/>
      <c r="I41" s="2" t="n"/>
      <c r="J41" s="2" t="inlineStr"/>
      <c r="K41" s="2" t="inlineStr">
        <is>
          <t>Bùi Văn Tiến</t>
        </is>
      </c>
      <c r="L41" s="2" t="inlineStr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2026-03-04 11:05</t>
        </is>
      </c>
      <c r="B42" s="2" t="inlineStr">
        <is>
          <t>TICKET-5686</t>
        </is>
      </c>
      <c r="C42" s="2" t="inlineStr">
        <is>
          <t>LOGIC</t>
        </is>
      </c>
      <c r="D42" s="2" t="inlineStr">
        <is>
          <t>Task</t>
        </is>
      </c>
      <c r="E42" s="2" t="inlineStr">
        <is>
          <t>Màn Setting</t>
        </is>
      </c>
      <c r="F42" s="2" t="inlineStr">
        <is>
          <t>all issue</t>
        </is>
      </c>
      <c r="G42" s="2" t="n"/>
      <c r="H42" s="2" t="n"/>
      <c r="I42" s="2" t="n"/>
      <c r="J42" s="2" t="inlineStr"/>
      <c r="K42" s="2" t="inlineStr">
        <is>
          <t>Bùi Văn Tiến</t>
        </is>
      </c>
      <c r="L42" s="2" t="inlineStr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2026-03-04 11:06</t>
        </is>
      </c>
      <c r="B43" s="2" t="inlineStr">
        <is>
          <t>TICKET-5687</t>
        </is>
      </c>
      <c r="C43" s="2" t="inlineStr">
        <is>
          <t>UI</t>
        </is>
      </c>
      <c r="D43" s="2" t="inlineStr">
        <is>
          <t>Task</t>
        </is>
      </c>
      <c r="E43" s="2" t="inlineStr">
        <is>
          <t>Màn Setup Guide</t>
        </is>
      </c>
      <c r="F43" s="2" t="inlineStr">
        <is>
          <t>ready to qa-testing</t>
        </is>
      </c>
      <c r="G43" s="2" t="n"/>
      <c r="H43" s="2" t="n"/>
      <c r="I43" s="2" t="n"/>
      <c r="J43" s="2" t="inlineStr"/>
      <c r="K43" s="2" t="inlineStr">
        <is>
          <t>Phạm Văn Khải</t>
        </is>
      </c>
      <c r="L43" s="2" t="inlineStr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2026-03-04 11:06</t>
        </is>
      </c>
      <c r="B44" s="2" t="inlineStr">
        <is>
          <t>TICKET-5688</t>
        </is>
      </c>
      <c r="C44" s="2" t="inlineStr">
        <is>
          <t>UI</t>
        </is>
      </c>
      <c r="D44" s="2" t="inlineStr">
        <is>
          <t>Task</t>
        </is>
      </c>
      <c r="E44" s="2" t="inlineStr">
        <is>
          <t>Màn Home</t>
        </is>
      </c>
      <c r="F44" s="2" t="inlineStr">
        <is>
          <t>all issue</t>
        </is>
      </c>
      <c r="G44" s="2" t="n"/>
      <c r="H44" s="2" t="n"/>
      <c r="I44" s="2" t="n"/>
      <c r="J44" s="2" t="inlineStr"/>
      <c r="K44" s="2" t="inlineStr">
        <is>
          <t>Bùi Văn Tiến</t>
        </is>
      </c>
      <c r="L44" s="2" t="inlineStr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2026-03-04 11:06</t>
        </is>
      </c>
      <c r="B45" s="2" t="inlineStr">
        <is>
          <t>TICKET-5689</t>
        </is>
      </c>
      <c r="C45" s="2" t="inlineStr">
        <is>
          <t>LOGIC</t>
        </is>
      </c>
      <c r="D45" s="2" t="inlineStr">
        <is>
          <t>Task</t>
        </is>
      </c>
      <c r="E45" s="2" t="inlineStr">
        <is>
          <t>Màn Home</t>
        </is>
      </c>
      <c r="F45" s="2" t="inlineStr">
        <is>
          <t>all issue</t>
        </is>
      </c>
      <c r="G45" s="2" t="n"/>
      <c r="H45" s="2" t="n"/>
      <c r="I45" s="2" t="n"/>
      <c r="J45" s="2" t="inlineStr"/>
      <c r="K45" s="2" t="inlineStr">
        <is>
          <t>Bùi Văn Tiến</t>
        </is>
      </c>
      <c r="L45" s="2" t="inlineStr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2026-03-04 11:07</t>
        </is>
      </c>
      <c r="B46" s="2" t="inlineStr">
        <is>
          <t>TICKET-5690</t>
        </is>
      </c>
      <c r="C46" s="2" t="inlineStr">
        <is>
          <t>UI</t>
        </is>
      </c>
      <c r="D46" s="2" t="inlineStr">
        <is>
          <t>Task</t>
        </is>
      </c>
      <c r="E46" s="2" t="inlineStr">
        <is>
          <t>Màn Speaker Refreshed</t>
        </is>
      </c>
      <c r="F46" s="2" t="inlineStr">
        <is>
          <t>ready to qa-testing</t>
        </is>
      </c>
      <c r="G46" s="2" t="n"/>
      <c r="H46" s="2" t="n"/>
      <c r="I46" s="2" t="n"/>
      <c r="J46" s="2" t="inlineStr"/>
      <c r="K46" s="2" t="inlineStr">
        <is>
          <t>Bùi Văn Tiến</t>
        </is>
      </c>
      <c r="L46" s="2" t="inlineStr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2026-03-04 11:07</t>
        </is>
      </c>
      <c r="B47" s="2" t="inlineStr">
        <is>
          <t>TICKET-5691</t>
        </is>
      </c>
      <c r="C47" s="2" t="inlineStr">
        <is>
          <t>LOGIC</t>
        </is>
      </c>
      <c r="D47" s="2" t="inlineStr">
        <is>
          <t>Task</t>
        </is>
      </c>
      <c r="E47" s="2" t="inlineStr">
        <is>
          <t>Màn Speaker Refreshed</t>
        </is>
      </c>
      <c r="F47" s="2" t="inlineStr">
        <is>
          <t>ready to qa-testing</t>
        </is>
      </c>
      <c r="G47" s="2" t="n"/>
      <c r="H47" s="2" t="n"/>
      <c r="I47" s="2" t="n"/>
      <c r="J47" s="2" t="inlineStr"/>
      <c r="K47" s="2" t="inlineStr">
        <is>
          <t>Bùi Văn Tiến</t>
        </is>
      </c>
      <c r="L47" s="2" t="inlineStr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2026-03-04 11:08</t>
        </is>
      </c>
      <c r="B48" s="2" t="inlineStr">
        <is>
          <t>TICKET-5692</t>
        </is>
      </c>
      <c r="C48" s="2" t="inlineStr">
        <is>
          <t>UI</t>
        </is>
      </c>
      <c r="D48" s="2" t="inlineStr">
        <is>
          <t>Task</t>
        </is>
      </c>
      <c r="E48" s="2" t="inlineStr">
        <is>
          <t>Màn Success</t>
        </is>
      </c>
      <c r="F48" s="2" t="inlineStr">
        <is>
          <t>all issue</t>
        </is>
      </c>
      <c r="G48" s="2" t="n"/>
      <c r="H48" s="2" t="n"/>
      <c r="I48" s="2" t="n"/>
      <c r="J48" s="2" t="inlineStr"/>
      <c r="K48" s="2" t="inlineStr">
        <is>
          <t>Bùi Văn Tiến</t>
        </is>
      </c>
      <c r="L48" s="2" t="inlineStr"/>
      <c r="M48" s="2" t="n"/>
      <c r="N48" s="2" t="n"/>
      <c r="O48" s="2" t="n"/>
      <c r="P48" s="2" t="n"/>
      <c r="Q48" s="2" t="n"/>
      <c r="R48" s="2" t="n"/>
    </row>
    <row r="49">
      <c r="A49" s="2" t="inlineStr">
        <is>
          <t>2026-03-04 11:08</t>
        </is>
      </c>
      <c r="B49" s="2" t="inlineStr">
        <is>
          <t>TICKET-5693</t>
        </is>
      </c>
      <c r="C49" s="2" t="inlineStr">
        <is>
          <t>LOGIC</t>
        </is>
      </c>
      <c r="D49" s="2" t="inlineStr">
        <is>
          <t>Task</t>
        </is>
      </c>
      <c r="E49" s="2" t="inlineStr">
        <is>
          <t>Màn Success</t>
        </is>
      </c>
      <c r="F49" s="2" t="inlineStr">
        <is>
          <t>all issue</t>
        </is>
      </c>
      <c r="G49" s="2" t="n"/>
      <c r="H49" s="2" t="n"/>
      <c r="I49" s="2" t="n"/>
      <c r="J49" s="2" t="inlineStr"/>
      <c r="K49" s="2" t="inlineStr">
        <is>
          <t>Bùi Văn Tiến</t>
        </is>
      </c>
      <c r="L49" s="2" t="inlineStr"/>
      <c r="M49" s="2" t="n"/>
      <c r="N49" s="2" t="n"/>
      <c r="O49" s="2" t="n"/>
      <c r="P49" s="2" t="n"/>
      <c r="Q49" s="2" t="n"/>
      <c r="R49" s="2" t="n"/>
    </row>
    <row r="50">
      <c r="A50" s="2" t="inlineStr">
        <is>
          <t>2026-03-04 11:09</t>
        </is>
      </c>
      <c r="B50" s="2" t="inlineStr">
        <is>
          <t>TICKET-5694</t>
        </is>
      </c>
      <c r="C50" s="2" t="inlineStr">
        <is>
          <t>Logic get data</t>
        </is>
      </c>
      <c r="D50" s="2" t="inlineStr">
        <is>
          <t>Task</t>
        </is>
      </c>
      <c r="E50" s="2" t="inlineStr">
        <is>
          <t>Màn Setup Guide</t>
        </is>
      </c>
      <c r="F50" s="2" t="inlineStr">
        <is>
          <t>ready to qa-testing</t>
        </is>
      </c>
      <c r="G50" s="2" t="n"/>
      <c r="H50" s="2" t="n"/>
      <c r="I50" s="2" t="n"/>
      <c r="J50" s="2" t="inlineStr"/>
      <c r="K50" s="2" t="inlineStr">
        <is>
          <t>Phạm Văn Khải</t>
        </is>
      </c>
      <c r="L50" s="2" t="inlineStr"/>
      <c r="M50" s="2" t="n"/>
      <c r="N50" s="2" t="n"/>
      <c r="O50" s="2" t="n"/>
      <c r="P50" s="2" t="n"/>
      <c r="Q50" s="2" t="n"/>
      <c r="R50" s="2" t="n"/>
    </row>
    <row r="51">
      <c r="A51" s="2" t="inlineStr">
        <is>
          <t>2026-03-04 11:10</t>
        </is>
      </c>
      <c r="B51" s="2" t="inlineStr">
        <is>
          <t>TICKET-5695</t>
        </is>
      </c>
      <c r="C51" s="2" t="inlineStr">
        <is>
          <t>UI</t>
        </is>
      </c>
      <c r="D51" s="2" t="inlineStr">
        <is>
          <t>Task</t>
        </is>
      </c>
      <c r="E51" s="2" t="inlineStr">
        <is>
          <t>Tab Frequency</t>
        </is>
      </c>
      <c r="F51" s="2" t="inlineStr">
        <is>
          <t>ready to qa-testing</t>
        </is>
      </c>
      <c r="G51" s="2" t="n"/>
      <c r="H51" s="2" t="n"/>
      <c r="I51" s="2" t="n"/>
      <c r="J51" s="2" t="inlineStr"/>
      <c r="K51" s="2" t="inlineStr">
        <is>
          <t>Bùi Văn Tiến</t>
        </is>
      </c>
      <c r="L51" s="2" t="inlineStr"/>
      <c r="M51" s="2" t="n"/>
      <c r="N51" s="2" t="n"/>
      <c r="O51" s="2" t="n"/>
      <c r="P51" s="2" t="n"/>
      <c r="Q51" s="2" t="n"/>
      <c r="R51" s="2" t="n"/>
    </row>
    <row r="52">
      <c r="A52" s="2" t="inlineStr">
        <is>
          <t>2026-03-04 11:10</t>
        </is>
      </c>
      <c r="B52" s="2" t="inlineStr">
        <is>
          <t>TICKET-5696</t>
        </is>
      </c>
      <c r="C52" s="2" t="inlineStr">
        <is>
          <t>LOGIC</t>
        </is>
      </c>
      <c r="D52" s="2" t="inlineStr">
        <is>
          <t>Task</t>
        </is>
      </c>
      <c r="E52" s="2" t="inlineStr">
        <is>
          <t>Tab Frequency</t>
        </is>
      </c>
      <c r="F52" s="2" t="inlineStr">
        <is>
          <t>ready to qa-testing</t>
        </is>
      </c>
      <c r="G52" s="2" t="n"/>
      <c r="H52" s="2" t="n"/>
      <c r="I52" s="2" t="n"/>
      <c r="J52" s="2" t="inlineStr"/>
      <c r="K52" s="2" t="inlineStr">
        <is>
          <t>Bùi Văn Tiến</t>
        </is>
      </c>
      <c r="L52" s="2" t="inlineStr"/>
      <c r="M52" s="2" t="n"/>
      <c r="N52" s="2" t="n"/>
      <c r="O52" s="2" t="n"/>
      <c r="P52" s="2" t="n"/>
      <c r="Q52" s="2" t="n"/>
      <c r="R52" s="2" t="n"/>
    </row>
    <row r="53">
      <c r="A53" s="2" t="inlineStr">
        <is>
          <t>2026-03-04 11:11</t>
        </is>
      </c>
      <c r="B53" s="2" t="inlineStr">
        <is>
          <t>TICKET-5697</t>
        </is>
      </c>
      <c r="C53" s="2" t="inlineStr">
        <is>
          <t>Custom Progress Bar</t>
        </is>
      </c>
      <c r="D53" s="2" t="inlineStr">
        <is>
          <t>Task</t>
        </is>
      </c>
      <c r="E53" s="2" t="inlineStr">
        <is>
          <t>Màn Cleaning Phone</t>
        </is>
      </c>
      <c r="F53" s="2" t="inlineStr">
        <is>
          <t>all issue</t>
        </is>
      </c>
      <c r="G53" s="2" t="n"/>
      <c r="H53" s="2" t="n"/>
      <c r="I53" s="2" t="n"/>
      <c r="J53" s="2" t="inlineStr"/>
      <c r="K53" s="2" t="inlineStr">
        <is>
          <t>Phạm Văn Khải</t>
        </is>
      </c>
      <c r="L53" s="2" t="inlineStr"/>
      <c r="M53" s="2" t="n"/>
      <c r="N53" s="2" t="n"/>
      <c r="O53" s="2" t="n"/>
      <c r="P53" s="2" t="n"/>
      <c r="Q53" s="2" t="n"/>
      <c r="R53" s="2" t="n"/>
    </row>
    <row r="54">
      <c r="A54" s="2" t="inlineStr">
        <is>
          <t>2026-03-04 11:12</t>
        </is>
      </c>
      <c r="B54" s="2" t="inlineStr">
        <is>
          <t>TICKET-5698</t>
        </is>
      </c>
      <c r="C54" s="2" t="inlineStr">
        <is>
          <t>Logic Play, Stop Sound</t>
        </is>
      </c>
      <c r="D54" s="2" t="inlineStr">
        <is>
          <t>Task</t>
        </is>
      </c>
      <c r="E54" s="2" t="inlineStr">
        <is>
          <t>Màn Cleaning Phone</t>
        </is>
      </c>
      <c r="F54" s="2" t="inlineStr">
        <is>
          <t>all issue</t>
        </is>
      </c>
      <c r="G54" s="2" t="n"/>
      <c r="H54" s="2" t="n"/>
      <c r="I54" s="2" t="n"/>
      <c r="J54" s="2" t="inlineStr"/>
      <c r="K54" s="2" t="inlineStr">
        <is>
          <t>Phạm Văn Khải</t>
        </is>
      </c>
      <c r="L54" s="2" t="inlineStr"/>
      <c r="M54" s="2" t="n"/>
      <c r="N54" s="2" t="n"/>
      <c r="O54" s="2" t="n"/>
      <c r="P54" s="2" t="n"/>
      <c r="Q54" s="2" t="n"/>
      <c r="R54" s="2" t="n"/>
    </row>
    <row r="55">
      <c r="A55" s="2" t="inlineStr">
        <is>
          <t>2026-03-04 11:12</t>
        </is>
      </c>
      <c r="B55" s="2" t="inlineStr">
        <is>
          <t>TICKET-5699</t>
        </is>
      </c>
      <c r="C55" s="2" t="inlineStr">
        <is>
          <t>UI</t>
        </is>
      </c>
      <c r="D55" s="2" t="inlineStr">
        <is>
          <t>Task</t>
        </is>
      </c>
      <c r="E55" s="2" t="inlineStr">
        <is>
          <t>Màn Cleaning Phone</t>
        </is>
      </c>
      <c r="F55" s="2" t="inlineStr">
        <is>
          <t>all issue</t>
        </is>
      </c>
      <c r="G55" s="2" t="n"/>
      <c r="H55" s="2" t="n"/>
      <c r="I55" s="2" t="n"/>
      <c r="J55" s="2" t="inlineStr"/>
      <c r="K55" s="2" t="inlineStr">
        <is>
          <t>Phạm Văn Khải</t>
        </is>
      </c>
      <c r="L55" s="2" t="inlineStr"/>
      <c r="M55" s="2" t="n"/>
      <c r="N55" s="2" t="n"/>
      <c r="O55" s="2" t="n"/>
      <c r="P55" s="2" t="n"/>
      <c r="Q55" s="2" t="n"/>
      <c r="R55" s="2" t="n"/>
    </row>
    <row r="56">
      <c r="A56" s="2" t="inlineStr">
        <is>
          <t>2026-03-04 11:17</t>
        </is>
      </c>
      <c r="B56" s="2" t="inlineStr">
        <is>
          <t>TICKET-5701</t>
        </is>
      </c>
      <c r="C56" s="2" t="inlineStr">
        <is>
          <t>Màn Download Sound</t>
        </is>
      </c>
      <c r="D56" s="2" t="inlineStr">
        <is>
          <t>Task</t>
        </is>
      </c>
      <c r="E56" s="2" t="inlineStr">
        <is>
          <t>1.0.0 - Speaker Cleaner 2 R1</t>
        </is>
      </c>
      <c r="F56" s="2" t="inlineStr">
        <is>
          <t>ready to qa-testing</t>
        </is>
      </c>
      <c r="G56" s="2" t="n"/>
      <c r="H56" s="2" t="n"/>
      <c r="I56" s="2" t="n"/>
      <c r="J56" s="2" t="inlineStr">
        <is>
          <t>Phạm Văn Khải</t>
        </is>
      </c>
      <c r="K56" s="2" t="inlineStr">
        <is>
          <t>Phạm Văn Khải</t>
        </is>
      </c>
      <c r="L56" s="2" t="inlineStr"/>
      <c r="M56" s="2" t="n"/>
      <c r="N56" s="2" t="n"/>
      <c r="O56" s="2" t="n"/>
      <c r="P56" s="2" t="n"/>
      <c r="Q56" s="2" t="n"/>
      <c r="R56" s="2" t="n"/>
    </row>
    <row r="57">
      <c r="A57" s="2" t="inlineStr">
        <is>
          <t>2026-03-04 11:17</t>
        </is>
      </c>
      <c r="B57" s="2" t="inlineStr">
        <is>
          <t>TICKET-5702</t>
        </is>
      </c>
      <c r="C57" s="2" t="inlineStr">
        <is>
          <t>UI</t>
        </is>
      </c>
      <c r="D57" s="2" t="inlineStr">
        <is>
          <t>Task</t>
        </is>
      </c>
      <c r="E57" s="2" t="inlineStr">
        <is>
          <t>Màn Download Sound</t>
        </is>
      </c>
      <c r="F57" s="2" t="inlineStr">
        <is>
          <t>ready to qa-testing</t>
        </is>
      </c>
      <c r="G57" s="2" t="n"/>
      <c r="H57" s="2" t="n"/>
      <c r="I57" s="2" t="n"/>
      <c r="J57" s="2" t="inlineStr"/>
      <c r="K57" s="2" t="inlineStr">
        <is>
          <t>Phạm Văn Khải</t>
        </is>
      </c>
      <c r="L57" s="2" t="inlineStr"/>
      <c r="M57" s="2" t="n"/>
      <c r="N57" s="2" t="n"/>
      <c r="O57" s="2" t="n"/>
      <c r="P57" s="2" t="n"/>
      <c r="Q57" s="2" t="n"/>
      <c r="R57" s="2" t="n"/>
    </row>
    <row r="58">
      <c r="A58" s="2" t="inlineStr">
        <is>
          <t>2026-03-04 11:17</t>
        </is>
      </c>
      <c r="B58" s="2" t="inlineStr">
        <is>
          <t>TICKET-5703</t>
        </is>
      </c>
      <c r="C58" s="2" t="inlineStr">
        <is>
          <t>Luồng Navigate</t>
        </is>
      </c>
      <c r="D58" s="2" t="inlineStr">
        <is>
          <t>Task</t>
        </is>
      </c>
      <c r="E58" s="2" t="inlineStr">
        <is>
          <t>Màn Download Sound</t>
        </is>
      </c>
      <c r="F58" s="2" t="inlineStr">
        <is>
          <t>ready to qa-testing</t>
        </is>
      </c>
      <c r="G58" s="2" t="n"/>
      <c r="H58" s="2" t="n"/>
      <c r="I58" s="2" t="n"/>
      <c r="J58" s="2" t="inlineStr"/>
      <c r="K58" s="2" t="inlineStr">
        <is>
          <t>Phạm Văn Khải</t>
        </is>
      </c>
      <c r="L58" s="2" t="inlineStr"/>
      <c r="M58" s="2" t="n"/>
      <c r="N58" s="2" t="n"/>
      <c r="O58" s="2" t="n"/>
      <c r="P58" s="2" t="n"/>
      <c r="Q58" s="2" t="n"/>
      <c r="R58" s="2" t="n"/>
    </row>
    <row r="59">
      <c r="A59" s="2" t="inlineStr">
        <is>
          <t>2026-03-04 11:34</t>
        </is>
      </c>
      <c r="B59" s="2" t="inlineStr">
        <is>
          <t>TICKET-5705</t>
        </is>
      </c>
      <c r="C59" s="2" t="inlineStr">
        <is>
          <t>Bug1: Iap: Nếu đã mua 1 gói sub rồi →Hiện tại vẫn hiển thị các thông tin như khi chưa mua =&gt;MM hiển thị tag current plan trong button và disable button subscribe khi chọn gói đã mua.</t>
        </is>
      </c>
      <c r="D59" s="2" t="inlineStr">
        <is>
          <t>Bug</t>
        </is>
      </c>
      <c r="E59" s="2" t="inlineStr">
        <is>
          <t>QA Test</t>
        </is>
      </c>
      <c r="F59" s="2" t="inlineStr">
        <is>
          <t>done</t>
        </is>
      </c>
      <c r="G59" s="2" t="n"/>
      <c r="H59" s="2" t="n"/>
      <c r="I59" s="2" t="n"/>
      <c r="J59" s="2" t="inlineStr">
        <is>
          <t>Lục Tiến Đạt</t>
        </is>
      </c>
      <c r="K59" s="2" t="inlineStr">
        <is>
          <t>Trịnh Thị Thơ</t>
        </is>
      </c>
      <c r="L59" s="2" t="inlineStr"/>
      <c r="M59" s="2" t="n"/>
      <c r="N59" s="2" t="n"/>
      <c r="O59" s="2" t="n"/>
      <c r="P59" s="2" t="n"/>
      <c r="Q59" s="2" t="n"/>
      <c r="R59" s="2" t="n"/>
    </row>
    <row r="60">
      <c r="A60" s="2" t="inlineStr">
        <is>
          <t>2026-03-04 11:35</t>
        </is>
      </c>
      <c r="B60" s="2" t="inlineStr">
        <is>
          <t>TICKET-5706</t>
        </is>
      </c>
      <c r="C60" s="2" t="inlineStr">
        <is>
          <t>Monet test</t>
        </is>
      </c>
      <c r="D60" s="2" t="inlineStr">
        <is>
          <t>Task</t>
        </is>
      </c>
      <c r="E60" s="2" t="inlineStr">
        <is>
          <t>1.0.5 Add tracking/Fix crash/ Add ads/ Fix show rate</t>
        </is>
      </c>
      <c r="F60" s="2" t="inlineStr">
        <is>
          <t>all issue</t>
        </is>
      </c>
      <c r="G60" s="2" t="n"/>
      <c r="H60" s="2" t="n"/>
      <c r="I60" s="2" t="n"/>
      <c r="J60" s="2" t="inlineStr"/>
      <c r="K60" s="2" t="inlineStr">
        <is>
          <t>Nguyễn Ngọc Hạnh Ngân</t>
        </is>
      </c>
      <c r="L60" s="2" t="inlineStr"/>
      <c r="M60" s="2" t="n"/>
      <c r="N60" s="2" t="n"/>
      <c r="O60" s="2" t="n"/>
      <c r="P60" s="2" t="n"/>
      <c r="Q60" s="2" t="n"/>
      <c r="R60" s="2" t="n"/>
    </row>
    <row r="61">
      <c r="A61" s="2" t="inlineStr">
        <is>
          <t>2026-03-04 11:36</t>
        </is>
      </c>
      <c r="B61" s="2" t="inlineStr">
        <is>
          <t>TICKET-5707</t>
        </is>
      </c>
      <c r="C61" s="2" t="inlineStr">
        <is>
          <t>Bug 1: Màn coin information ( trên tính năng Coin Collection): vẫn hiện thị khung loading ads nhưng ở vị trí này ko gắn ads</t>
        </is>
      </c>
      <c r="D61" s="2" t="inlineStr">
        <is>
          <t>Task</t>
        </is>
      </c>
      <c r="E61" s="2" t="inlineStr">
        <is>
          <t>Monet test</t>
        </is>
      </c>
      <c r="F61" s="2" t="inlineStr">
        <is>
          <t>all issue</t>
        </is>
      </c>
      <c r="G61" s="2" t="n"/>
      <c r="H61" s="2" t="n"/>
      <c r="I61" s="2" t="n"/>
      <c r="J61" s="2" t="inlineStr">
        <is>
          <t>Ngọc Văn Linh</t>
        </is>
      </c>
      <c r="K61" s="2" t="inlineStr">
        <is>
          <t>Nguyễn Ngọc Hạnh Ngân</t>
        </is>
      </c>
      <c r="L61" s="2" t="inlineStr"/>
      <c r="M61" s="2" t="n"/>
      <c r="N61" s="2" t="n"/>
      <c r="O61" s="2" t="n"/>
      <c r="P61" s="2" t="n"/>
      <c r="Q61" s="2" t="n"/>
      <c r="R61" s="2" t="n"/>
    </row>
    <row r="62">
      <c r="A62" s="2" t="inlineStr">
        <is>
          <t>2026-03-04 11:37</t>
        </is>
      </c>
      <c r="B62" s="2" t="inlineStr">
        <is>
          <t>TICKET-5708</t>
        </is>
      </c>
      <c r="C62" s="2" t="inlineStr">
        <is>
          <t>Bug 2: Màn snap tips: qc native bottom lỗi hiển thị</t>
        </is>
      </c>
      <c r="D62" s="2" t="inlineStr">
        <is>
          <t>Task</t>
        </is>
      </c>
      <c r="E62" s="2" t="inlineStr">
        <is>
          <t>Monet test</t>
        </is>
      </c>
      <c r="F62" s="2" t="inlineStr">
        <is>
          <t>all issue</t>
        </is>
      </c>
      <c r="G62" s="2" t="n"/>
      <c r="H62" s="2" t="n"/>
      <c r="I62" s="2" t="n"/>
      <c r="J62" s="2" t="inlineStr">
        <is>
          <t>Ngọc Văn Linh</t>
        </is>
      </c>
      <c r="K62" s="2" t="inlineStr">
        <is>
          <t>Nguyễn Ngọc Hạnh Ngân</t>
        </is>
      </c>
      <c r="L62" s="2" t="inlineStr"/>
      <c r="M62" s="2" t="n"/>
      <c r="N62" s="2" t="n"/>
      <c r="O62" s="2" t="n"/>
      <c r="P62" s="2" t="n"/>
      <c r="Q62" s="2" t="n"/>
      <c r="R62" s="2" t="n"/>
    </row>
    <row r="63">
      <c r="A63" s="2" t="inlineStr">
        <is>
          <t>2026-03-04 11:38</t>
        </is>
      </c>
      <c r="B63" s="2" t="inlineStr">
        <is>
          <t>TICKET-5709</t>
        </is>
      </c>
      <c r="C63" s="2" t="inlineStr">
        <is>
          <t>Bug 3: QC đầu tiên giữa các content của các cate trong list tips không hiển thị được</t>
        </is>
      </c>
      <c r="D63" s="2" t="inlineStr">
        <is>
          <t>Task</t>
        </is>
      </c>
      <c r="E63" s="2" t="inlineStr">
        <is>
          <t>Monet test</t>
        </is>
      </c>
      <c r="F63" s="2" t="inlineStr">
        <is>
          <t>all issue</t>
        </is>
      </c>
      <c r="G63" s="2" t="n"/>
      <c r="H63" s="2" t="n"/>
      <c r="I63" s="2" t="n"/>
      <c r="J63" s="2" t="inlineStr">
        <is>
          <t>Ngọc Văn Linh</t>
        </is>
      </c>
      <c r="K63" s="2" t="inlineStr">
        <is>
          <t>Nguyễn Ngọc Hạnh Ngân</t>
        </is>
      </c>
      <c r="L63" s="2" t="inlineStr"/>
      <c r="M63" s="2" t="n"/>
      <c r="N63" s="2" t="n"/>
      <c r="O63" s="2" t="n"/>
      <c r="P63" s="2" t="n"/>
      <c r="Q63" s="2" t="n"/>
      <c r="R63" s="2" t="n"/>
    </row>
    <row r="64">
      <c r="A64" s="2" t="inlineStr">
        <is>
          <t>2026-03-04 13:41</t>
        </is>
      </c>
      <c r="B64" s="2" t="inlineStr">
        <is>
          <t>TICKET-5710</t>
        </is>
      </c>
      <c r="C64" s="2" t="inlineStr">
        <is>
          <t>1.0.0 - Speaker Cleaner 2 R1</t>
        </is>
      </c>
      <c r="D64" s="2" t="inlineStr">
        <is>
          <t>Task</t>
        </is>
      </c>
      <c r="E64" s="2" t="inlineStr">
        <is>
          <t>1.0.0 - Speaker Cleaner 2</t>
        </is>
      </c>
      <c r="F64" s="2" t="inlineStr">
        <is>
          <t>done</t>
        </is>
      </c>
      <c r="G64" s="2" t="n"/>
      <c r="H64" s="2" t="inlineStr">
        <is>
          <t>Speak2</t>
        </is>
      </c>
      <c r="I64" s="2" t="n"/>
      <c r="J64" s="2" t="inlineStr">
        <is>
          <t>Bùi Văn Tiến, Kim Ngọc, Phạm Văn Khải</t>
        </is>
      </c>
      <c r="K64" s="2" t="inlineStr">
        <is>
          <t>Lục Tiến Đạt</t>
        </is>
      </c>
      <c r="L64" s="2" t="inlineStr">
        <is>
          <t>Sprint 15 (2/24 - 3/13)</t>
        </is>
      </c>
      <c r="M64" s="2" t="n"/>
      <c r="N64" s="2" t="inlineStr">
        <is>
          <t>2026-03-13 04:00</t>
        </is>
      </c>
      <c r="O64" s="2" t="n"/>
      <c r="P64" s="2" t="n"/>
      <c r="Q64" s="2" t="n"/>
      <c r="R64" s="2" t="n"/>
    </row>
    <row r="65">
      <c r="A65" s="2" t="inlineStr">
        <is>
          <t>2026-03-04 14:25</t>
        </is>
      </c>
      <c r="B65" s="2" t="inlineStr">
        <is>
          <t>TICKET-5711</t>
        </is>
      </c>
      <c r="C65" s="2" t="inlineStr">
        <is>
          <t>Bug 4: Đổi ngôn ngữ trong setting -&gt; app crash</t>
        </is>
      </c>
      <c r="D65" s="2" t="inlineStr">
        <is>
          <t>Task</t>
        </is>
      </c>
      <c r="E65" s="2" t="inlineStr">
        <is>
          <t>Monet test</t>
        </is>
      </c>
      <c r="F65" s="2" t="inlineStr">
        <is>
          <t>done</t>
        </is>
      </c>
      <c r="G65" s="2" t="n"/>
      <c r="H65" s="2" t="n"/>
      <c r="I65" s="2" t="n"/>
      <c r="J65" s="2" t="inlineStr">
        <is>
          <t>Ngọc Văn Linh</t>
        </is>
      </c>
      <c r="K65" s="2" t="inlineStr">
        <is>
          <t>Nguyễn Ngọc Hạnh Ngân</t>
        </is>
      </c>
      <c r="L65" s="2" t="inlineStr"/>
      <c r="M65" s="2" t="n"/>
      <c r="N65" s="2" t="n"/>
      <c r="O65" s="2" t="n"/>
      <c r="P65" s="2" t="n"/>
      <c r="Q65" s="2" t="n"/>
      <c r="R65" s="2" t="n"/>
    </row>
    <row r="66">
      <c r="A66" s="2" t="inlineStr">
        <is>
          <t>2026-03-05 10:09</t>
        </is>
      </c>
      <c r="B66" s="2" t="inlineStr">
        <is>
          <t>TICKET-5715</t>
        </is>
      </c>
      <c r="C66" s="2" t="inlineStr">
        <is>
          <t>Bug 6: Khi click vào qc Language 1.1-&gt; back lại thì show ra qc Language 2.1</t>
        </is>
      </c>
      <c r="D66" s="2" t="inlineStr">
        <is>
          <t>Task</t>
        </is>
      </c>
      <c r="E66" s="2" t="inlineStr">
        <is>
          <t>QA Test</t>
        </is>
      </c>
      <c r="F66" s="2" t="inlineStr">
        <is>
          <t>done</t>
        </is>
      </c>
      <c r="G66" s="2" t="inlineStr">
        <is>
          <t>normal</t>
        </is>
      </c>
      <c r="H66" s="2" t="n"/>
      <c r="I66" s="2" t="n"/>
      <c r="J66" s="2" t="inlineStr">
        <is>
          <t>Nguyễn Nhật Minh</t>
        </is>
      </c>
      <c r="K66" s="2" t="inlineStr">
        <is>
          <t>Lê Thị Dương</t>
        </is>
      </c>
      <c r="L66" s="2" t="inlineStr"/>
      <c r="M66" s="2" t="n"/>
      <c r="N66" s="2" t="n"/>
      <c r="O66" s="2" t="n"/>
      <c r="P66" s="2" t="n"/>
      <c r="Q66" s="2" t="n"/>
      <c r="R66" s="2" t="n"/>
    </row>
    <row r="67">
      <c r="A67" s="2" t="inlineStr">
        <is>
          <t>2026-03-05 10:51</t>
        </is>
      </c>
      <c r="B67" s="2" t="inlineStr">
        <is>
          <t>TICKET-5716</t>
        </is>
      </c>
      <c r="C67" s="2" t="inlineStr">
        <is>
          <t>Bug 7: Khi click vào QC native tại chân tab xapk files -&gt; bị xoay màn hình vào không đóng quảng cáo dù biến  "isCloseWhenClick": true,</t>
        </is>
      </c>
      <c r="D67" s="2" t="inlineStr">
        <is>
          <t>Task</t>
        </is>
      </c>
      <c r="E67" s="2" t="inlineStr">
        <is>
          <t>QA Test</t>
        </is>
      </c>
      <c r="F67" s="2" t="inlineStr">
        <is>
          <t>done</t>
        </is>
      </c>
      <c r="G67" s="2" t="inlineStr">
        <is>
          <t>high</t>
        </is>
      </c>
      <c r="H67" s="2" t="n"/>
      <c r="I67" s="2" t="n"/>
      <c r="J67" s="2" t="inlineStr">
        <is>
          <t>Nguyễn Nhật Minh</t>
        </is>
      </c>
      <c r="K67" s="2" t="inlineStr">
        <is>
          <t>Lê Thị Dương</t>
        </is>
      </c>
      <c r="L67" s="2" t="inlineStr"/>
      <c r="M67" s="2" t="n"/>
      <c r="N67" s="2" t="n"/>
      <c r="O67" s="2" t="n"/>
      <c r="P67" s="2" t="n"/>
      <c r="Q67" s="2" t="n"/>
      <c r="R67" s="2" t="n"/>
    </row>
    <row r="68">
      <c r="A68" s="2" t="inlineStr">
        <is>
          <t>2026-03-05 11:22</t>
        </is>
      </c>
      <c r="B68" s="2" t="inlineStr">
        <is>
          <t>TICKET-5717</t>
        </is>
      </c>
      <c r="C68" s="2" t="inlineStr">
        <is>
          <t>Bug2: Remote f0 đang không hoạt động check lại (ảnh )</t>
        </is>
      </c>
      <c r="D68" s="2" t="inlineStr">
        <is>
          <t>Bug</t>
        </is>
      </c>
      <c r="E68" s="2" t="inlineStr">
        <is>
          <t>QA Test</t>
        </is>
      </c>
      <c r="F68" s="2" t="inlineStr">
        <is>
          <t>done</t>
        </is>
      </c>
      <c r="G68" s="2" t="n"/>
      <c r="H68" s="2" t="n"/>
      <c r="I68" s="2" t="n"/>
      <c r="J68" s="2" t="inlineStr">
        <is>
          <t>Lục Tiến Đạt</t>
        </is>
      </c>
      <c r="K68" s="2" t="inlineStr">
        <is>
          <t>Trịnh Thị Thơ</t>
        </is>
      </c>
      <c r="L68" s="2" t="inlineStr"/>
      <c r="M68" s="2" t="n"/>
      <c r="N68" s="2" t="n"/>
      <c r="O68" s="2" t="n"/>
      <c r="P68" s="2" t="n"/>
      <c r="Q68" s="2" t="n"/>
      <c r="R68" s="2" t="n"/>
    </row>
    <row r="69">
      <c r="A69" s="2" t="inlineStr">
        <is>
          <t>2026-03-05 11:35</t>
        </is>
      </c>
      <c r="B69" s="2" t="inlineStr">
        <is>
          <t>TICKET-5718</t>
        </is>
      </c>
      <c r="C69" s="2" t="inlineStr">
        <is>
          <t>Bug 8: Lỗi hiển thị quảng cáo trên màn Selected</t>
        </is>
      </c>
      <c r="D69" s="2" t="inlineStr">
        <is>
          <t>Task</t>
        </is>
      </c>
      <c r="E69" s="2" t="inlineStr">
        <is>
          <t>QA Test</t>
        </is>
      </c>
      <c r="F69" s="2" t="inlineStr">
        <is>
          <t>done</t>
        </is>
      </c>
      <c r="G69" s="2" t="inlineStr">
        <is>
          <t>high</t>
        </is>
      </c>
      <c r="H69" s="2" t="n"/>
      <c r="I69" s="2" t="n"/>
      <c r="J69" s="2" t="inlineStr">
        <is>
          <t>Nguyễn Nhật Minh</t>
        </is>
      </c>
      <c r="K69" s="2" t="inlineStr">
        <is>
          <t>Lê Thị Dương</t>
        </is>
      </c>
      <c r="L69" s="2" t="inlineStr"/>
      <c r="M69" s="2" t="n"/>
      <c r="N69" s="2" t="n"/>
      <c r="O69" s="2" t="n"/>
      <c r="P69" s="2" t="n"/>
      <c r="Q69" s="2" t="n"/>
      <c r="R69" s="2" t="n"/>
    </row>
    <row r="70">
      <c r="A70" s="2" t="inlineStr">
        <is>
          <t>2026-03-05 11:37</t>
        </is>
      </c>
      <c r="B70" s="2" t="inlineStr">
        <is>
          <t>TICKET-5719</t>
        </is>
      </c>
      <c r="C70" s="2" t="inlineStr">
        <is>
          <t>Bug 9: Không chuyển được sang màn tiếp theo khi bấm vào btn Extractor trên màn Selected khi để trường "isShowNativeAfterInter": false trên config</t>
        </is>
      </c>
      <c r="D70" s="2" t="inlineStr">
        <is>
          <t>Task</t>
        </is>
      </c>
      <c r="E70" s="2" t="inlineStr">
        <is>
          <t>QA Test</t>
        </is>
      </c>
      <c r="F70" s="2" t="inlineStr">
        <is>
          <t>done</t>
        </is>
      </c>
      <c r="G70" s="2" t="inlineStr">
        <is>
          <t>high</t>
        </is>
      </c>
      <c r="H70" s="2" t="n"/>
      <c r="I70" s="2" t="n"/>
      <c r="J70" s="2" t="inlineStr">
        <is>
          <t>Nguyễn Nhật Minh</t>
        </is>
      </c>
      <c r="K70" s="2" t="inlineStr">
        <is>
          <t>Lê Thị Dương</t>
        </is>
      </c>
      <c r="L70" s="2" t="inlineStr"/>
      <c r="M70" s="2" t="n"/>
      <c r="N70" s="2" t="n"/>
      <c r="O70" s="2" t="n"/>
      <c r="P70" s="2" t="n"/>
      <c r="Q70" s="2" t="n"/>
      <c r="R70" s="2" t="n"/>
    </row>
    <row r="71">
      <c r="A71" s="2" t="inlineStr">
        <is>
          <t>2026-03-05 14:14</t>
        </is>
      </c>
      <c r="B71" s="2" t="inlineStr">
        <is>
          <t>TICKET-5720</t>
        </is>
      </c>
      <c r="C71" s="2" t="inlineStr">
        <is>
          <t>Bug3: Đã mua gói weekly nhưng vẫn có quảng cáo . Xem video đính kèm =&gt; MM : Đã mua gói Weekly không hiện thị quảng cáo nữa</t>
        </is>
      </c>
      <c r="D71" s="2" t="inlineStr">
        <is>
          <t>Bug</t>
        </is>
      </c>
      <c r="E71" s="2" t="inlineStr">
        <is>
          <t>QA Test</t>
        </is>
      </c>
      <c r="F71" s="2" t="inlineStr">
        <is>
          <t>done</t>
        </is>
      </c>
      <c r="G71" s="2" t="n"/>
      <c r="H71" s="2" t="n"/>
      <c r="I71" s="2" t="n"/>
      <c r="J71" s="2" t="inlineStr">
        <is>
          <t>Lục Tiến Đạt</t>
        </is>
      </c>
      <c r="K71" s="2" t="inlineStr">
        <is>
          <t>Trịnh Thị Thơ</t>
        </is>
      </c>
      <c r="L71" s="2" t="inlineStr"/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2026-03-05 14:18</t>
        </is>
      </c>
      <c r="B72" s="2" t="inlineStr">
        <is>
          <t>TICKET-5721</t>
        </is>
      </c>
      <c r="C72" s="2" t="inlineStr">
        <is>
          <t>Bug 10: Tại qc native tại chân màn Zip Extractor để trường "isCloseWhenClick": true, -&gt; khi click vào không đóng quảng cáo lại</t>
        </is>
      </c>
      <c r="D72" s="2" t="inlineStr">
        <is>
          <t>Task</t>
        </is>
      </c>
      <c r="E72" s="2" t="inlineStr">
        <is>
          <t>QA Test</t>
        </is>
      </c>
      <c r="F72" s="2" t="inlineStr">
        <is>
          <t>done</t>
        </is>
      </c>
      <c r="G72" s="2" t="inlineStr">
        <is>
          <t>high</t>
        </is>
      </c>
      <c r="H72" s="2" t="n"/>
      <c r="I72" s="2" t="n"/>
      <c r="J72" s="2" t="inlineStr">
        <is>
          <t>Nguyễn Nhật Minh</t>
        </is>
      </c>
      <c r="K72" s="2" t="inlineStr">
        <is>
          <t>Lê Thị Dương</t>
        </is>
      </c>
      <c r="L72" s="2" t="inlineStr"/>
      <c r="M72" s="2" t="n"/>
      <c r="N72" s="2" t="n"/>
      <c r="O72" s="2" t="n"/>
      <c r="P72" s="2" t="n"/>
      <c r="Q72" s="2" t="n"/>
      <c r="R72" s="2" t="n"/>
    </row>
    <row r="73">
      <c r="A73" s="2" t="inlineStr">
        <is>
          <t>2026-03-05 14:20</t>
        </is>
      </c>
      <c r="B73" s="2" t="inlineStr">
        <is>
          <t>TICKET-5722</t>
        </is>
      </c>
      <c r="C73" s="2" t="inlineStr">
        <is>
          <t>1.0.5 - Add IAP/Edit ads</t>
        </is>
      </c>
      <c r="D73" s="2" t="inlineStr">
        <is>
          <t>Task</t>
        </is>
      </c>
      <c r="E73" s="2" t="inlineStr"/>
      <c r="F73" s="2" t="inlineStr">
        <is>
          <t>pending</t>
        </is>
      </c>
      <c r="G73" s="2" t="n"/>
      <c r="H73" s="2" t="inlineStr">
        <is>
          <t>Xapk</t>
        </is>
      </c>
      <c r="I73" s="2" t="n"/>
      <c r="J73" s="2" t="inlineStr">
        <is>
          <t>Lục Tiến Đạt, Nguyễn Nhật Minh</t>
        </is>
      </c>
      <c r="K73" s="2" t="inlineStr">
        <is>
          <t>Nguyễn Ngọc Hạnh Ngân</t>
        </is>
      </c>
      <c r="L73" s="2" t="inlineStr">
        <is>
          <t>Sprint 16 (3/16 - 3/31), Sprint 17 (4/2 - 4/14), Sprint 18 (4/17 - 4/29)</t>
        </is>
      </c>
      <c r="M73" s="2" t="n"/>
      <c r="N73" s="2" t="n"/>
      <c r="O73" s="2" t="n"/>
      <c r="P73" s="2" t="n"/>
      <c r="Q73" s="2" t="n"/>
      <c r="R73" s="2" t="n"/>
    </row>
    <row r="74">
      <c r="A74" s="2" t="inlineStr">
        <is>
          <t>2026-03-05 14:21</t>
        </is>
      </c>
      <c r="B74" s="2" t="inlineStr">
        <is>
          <t>TICKET-5723</t>
        </is>
      </c>
      <c r="C74" s="2" t="inlineStr">
        <is>
          <t>Edit luồng</t>
        </is>
      </c>
      <c r="D74" s="2" t="inlineStr">
        <is>
          <t>Task</t>
        </is>
      </c>
      <c r="E74" s="2" t="inlineStr">
        <is>
          <t>Edit luồng/ Add ads/ Add tracking</t>
        </is>
      </c>
      <c r="F74" s="2" t="inlineStr">
        <is>
          <t>all issue</t>
        </is>
      </c>
      <c r="G74" s="2" t="n"/>
      <c r="H74" s="2" t="n"/>
      <c r="I74" s="2" t="n"/>
      <c r="J74" s="2" t="inlineStr"/>
      <c r="K74" s="2" t="inlineStr">
        <is>
          <t>Nguyễn Ngọc Hạnh Ngân</t>
        </is>
      </c>
      <c r="L74" s="2" t="inlineStr"/>
      <c r="M74" s="2" t="n"/>
      <c r="N74" s="2" t="n"/>
      <c r="O74" s="2" t="n"/>
      <c r="P74" s="2" t="n"/>
      <c r="Q74" s="2" t="n"/>
      <c r="R74" s="2" t="n"/>
    </row>
    <row r="75">
      <c r="A75" s="2" t="inlineStr">
        <is>
          <t>2026-03-05 14:21</t>
        </is>
      </c>
      <c r="B75" s="2" t="inlineStr">
        <is>
          <t>TICKET-5724</t>
        </is>
      </c>
      <c r="C75" s="2" t="inlineStr">
        <is>
          <t>Add ads</t>
        </is>
      </c>
      <c r="D75" s="2" t="inlineStr">
        <is>
          <t>Task</t>
        </is>
      </c>
      <c r="E75" s="2" t="inlineStr">
        <is>
          <t>Edit luồng/ Add ads/ Add tracking</t>
        </is>
      </c>
      <c r="F75" s="2" t="inlineStr">
        <is>
          <t>all issue</t>
        </is>
      </c>
      <c r="G75" s="2" t="n"/>
      <c r="H75" s="2" t="n"/>
      <c r="I75" s="2" t="n"/>
      <c r="J75" s="2" t="inlineStr"/>
      <c r="K75" s="2" t="inlineStr">
        <is>
          <t>Nguyễn Ngọc Hạnh Ngân</t>
        </is>
      </c>
      <c r="L75" s="2" t="inlineStr"/>
      <c r="M75" s="2" t="n"/>
      <c r="N75" s="2" t="n"/>
      <c r="O75" s="2" t="n"/>
      <c r="P75" s="2" t="n"/>
      <c r="Q75" s="2" t="n"/>
      <c r="R75" s="2" t="n"/>
    </row>
    <row r="76">
      <c r="A76" s="2" t="inlineStr">
        <is>
          <t>2026-03-05 14:22</t>
        </is>
      </c>
      <c r="B76" s="2" t="inlineStr">
        <is>
          <t>TICKET-5725</t>
        </is>
      </c>
      <c r="C76" s="2" t="inlineStr">
        <is>
          <t>Add tracking</t>
        </is>
      </c>
      <c r="D76" s="2" t="inlineStr">
        <is>
          <t>Task</t>
        </is>
      </c>
      <c r="E76" s="2" t="inlineStr">
        <is>
          <t>Edit luồng/ Add ads/ Add tracking</t>
        </is>
      </c>
      <c r="F76" s="2" t="inlineStr">
        <is>
          <t>all issue</t>
        </is>
      </c>
      <c r="G76" s="2" t="n"/>
      <c r="H76" s="2" t="n"/>
      <c r="I76" s="2" t="n"/>
      <c r="J76" s="2" t="inlineStr"/>
      <c r="K76" s="2" t="inlineStr">
        <is>
          <t>Nguyễn Ngọc Hạnh Ngân</t>
        </is>
      </c>
      <c r="L76" s="2" t="inlineStr"/>
      <c r="M76" s="2" t="n"/>
      <c r="N76" s="2" t="n"/>
      <c r="O76" s="2" t="n"/>
      <c r="P76" s="2" t="n"/>
      <c r="Q76" s="2" t="n"/>
      <c r="R76" s="2" t="n"/>
    </row>
    <row r="77">
      <c r="A77" s="2" t="inlineStr">
        <is>
          <t>2026-03-05 14:22</t>
        </is>
      </c>
      <c r="B77" s="2" t="inlineStr">
        <is>
          <t>TICKET-5726</t>
        </is>
      </c>
      <c r="C77" s="2" t="inlineStr">
        <is>
          <t>Add IAP</t>
        </is>
      </c>
      <c r="D77" s="2" t="inlineStr">
        <is>
          <t>Task</t>
        </is>
      </c>
      <c r="E77" s="2" t="inlineStr">
        <is>
          <t>1.0.5 - Add IAP/Edit ads</t>
        </is>
      </c>
      <c r="F77" s="2" t="inlineStr">
        <is>
          <t>done</t>
        </is>
      </c>
      <c r="G77" s="2" t="n"/>
      <c r="H77" s="2" t="n"/>
      <c r="I77" s="2" t="n"/>
      <c r="J77" s="2" t="inlineStr">
        <is>
          <t>Nguyễn Nhật Minh</t>
        </is>
      </c>
      <c r="K77" s="2" t="inlineStr">
        <is>
          <t>Nguyễn Ngọc Hạnh Ngân</t>
        </is>
      </c>
      <c r="L77" s="2" t="inlineStr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2026-03-05 14:23</t>
        </is>
      </c>
      <c r="B78" s="2" t="inlineStr">
        <is>
          <t>TICKET-5727</t>
        </is>
      </c>
      <c r="C78" s="2" t="inlineStr">
        <is>
          <t>Add ads</t>
        </is>
      </c>
      <c r="D78" s="2" t="inlineStr">
        <is>
          <t>Task</t>
        </is>
      </c>
      <c r="E78" s="2" t="inlineStr">
        <is>
          <t>1.0.5 - Add IAP/Edit ads</t>
        </is>
      </c>
      <c r="F78" s="2" t="inlineStr">
        <is>
          <t>all issue</t>
        </is>
      </c>
      <c r="G78" s="2" t="n"/>
      <c r="H78" s="2" t="n"/>
      <c r="I78" s="2" t="n"/>
      <c r="J78" s="2" t="inlineStr">
        <is>
          <t>Lục Tiến Đạt</t>
        </is>
      </c>
      <c r="K78" s="2" t="inlineStr">
        <is>
          <t>Nguyễn Ngọc Hạnh Ngân</t>
        </is>
      </c>
      <c r="L78" s="2" t="inlineStr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2026-03-05 14:23</t>
        </is>
      </c>
      <c r="B79" s="2" t="inlineStr">
        <is>
          <t>TICKET-5728</t>
        </is>
      </c>
      <c r="C79" s="2" t="inlineStr">
        <is>
          <t>1.0.3 - Edit ads/ Add tracking/Edit UI</t>
        </is>
      </c>
      <c r="D79" s="2" t="inlineStr">
        <is>
          <t>Task</t>
        </is>
      </c>
      <c r="E79" s="2" t="inlineStr"/>
      <c r="F79" s="2" t="inlineStr">
        <is>
          <t>ready to release</t>
        </is>
      </c>
      <c r="G79" s="2" t="n"/>
      <c r="H79" s="2" t="inlineStr">
        <is>
          <t>Gun Challenge</t>
        </is>
      </c>
      <c r="I79" s="2" t="n"/>
      <c r="J79" s="2" t="inlineStr">
        <is>
          <t>Kim Ngọc, Linh Đặng, Ngọc Văn Linh, Nguyễn Tuyết Oanh</t>
        </is>
      </c>
      <c r="K79" s="2" t="inlineStr">
        <is>
          <t>Nguyễn Ngọc Hạnh Ngân</t>
        </is>
      </c>
      <c r="L79" s="2" t="inlineStr">
        <is>
          <t>Sprint 1 (5/22 - 6/5)</t>
        </is>
      </c>
      <c r="M79" s="2" t="inlineStr">
        <is>
          <t>2026-05-18 13:30</t>
        </is>
      </c>
      <c r="N79" s="2" t="inlineStr">
        <is>
          <t>2026-05-21 18:00</t>
        </is>
      </c>
      <c r="O79" s="2" t="n"/>
      <c r="P79" s="2" t="n"/>
      <c r="Q79" s="2" t="n"/>
      <c r="R79" s="2" t="n"/>
    </row>
    <row r="80">
      <c r="A80" s="2" t="inlineStr">
        <is>
          <t>2026-03-05 14:27</t>
        </is>
      </c>
      <c r="B80" s="2" t="inlineStr">
        <is>
          <t>TICKET-5729</t>
        </is>
      </c>
      <c r="C80" s="2" t="inlineStr">
        <is>
          <t>Chỉnh sửa ứng dụng Gun challenge</t>
        </is>
      </c>
      <c r="D80" s="2" t="inlineStr">
        <is>
          <t>Task</t>
        </is>
      </c>
      <c r="E80" s="2" t="inlineStr"/>
      <c r="F80" s="2" t="inlineStr">
        <is>
          <t>all issue</t>
        </is>
      </c>
      <c r="G80" s="2" t="n"/>
      <c r="H80" s="2" t="n"/>
      <c r="I80" s="2" t="n"/>
      <c r="J80" s="2" t="inlineStr"/>
      <c r="K80" s="2" t="inlineStr">
        <is>
          <t>Dương Thế Tài</t>
        </is>
      </c>
      <c r="L80" s="2" t="inlineStr"/>
      <c r="M80" s="2" t="n"/>
      <c r="N80" s="2" t="n"/>
      <c r="O80" s="2" t="n"/>
      <c r="P80" s="2" t="n"/>
      <c r="Q80" s="2" t="n"/>
      <c r="R80" s="2" t="n"/>
    </row>
    <row r="81">
      <c r="A81" s="2" t="inlineStr">
        <is>
          <t>2026-03-05 14:29</t>
        </is>
      </c>
      <c r="B81" s="2" t="inlineStr">
        <is>
          <t>TICKET-5730</t>
        </is>
      </c>
      <c r="C81" s="2" t="inlineStr">
        <is>
          <t>1.1.7 Add ads/ Fix show rate/ Fix UI</t>
        </is>
      </c>
      <c r="D81" s="2" t="inlineStr">
        <is>
          <t>Task</t>
        </is>
      </c>
      <c r="E81" s="2" t="inlineStr"/>
      <c r="F81" s="2" t="inlineStr">
        <is>
          <t>ready to release</t>
        </is>
      </c>
      <c r="G81" s="2" t="n"/>
      <c r="H81" s="2" t="inlineStr">
        <is>
          <t>Gold finder</t>
        </is>
      </c>
      <c r="I81" s="2" t="n"/>
      <c r="J81" s="2" t="inlineStr">
        <is>
          <t>Nguyễn Nhật Minh, Trịnh Thị Thơ</t>
        </is>
      </c>
      <c r="K81" s="2" t="inlineStr">
        <is>
          <t>Nguyễn Ngọc Hạnh Ngân</t>
        </is>
      </c>
      <c r="L81" s="2" t="inlineStr">
        <is>
          <t>Sprint 15 (2/24 - 3/13)</t>
        </is>
      </c>
      <c r="M81" s="2" t="n"/>
      <c r="N81" s="2" t="n"/>
      <c r="O81" s="2" t="n"/>
      <c r="P81" s="2" t="n"/>
      <c r="Q81" s="2" t="n"/>
      <c r="R81" s="2" t="n"/>
    </row>
    <row r="82">
      <c r="A82" s="2" t="inlineStr">
        <is>
          <t>2026-03-05 14:29</t>
        </is>
      </c>
      <c r="B82" s="2" t="inlineStr">
        <is>
          <t>TICKET-5731</t>
        </is>
      </c>
      <c r="C82" s="2" t="inlineStr">
        <is>
          <t>1.1.1 Fix bug</t>
        </is>
      </c>
      <c r="D82" s="2" t="inlineStr">
        <is>
          <t>Task</t>
        </is>
      </c>
      <c r="E82" s="2" t="inlineStr"/>
      <c r="F82" s="2" t="inlineStr">
        <is>
          <t>done</t>
        </is>
      </c>
      <c r="G82" s="2" t="inlineStr">
        <is>
          <t>normal</t>
        </is>
      </c>
      <c r="H82" s="2" t="inlineStr">
        <is>
          <t>PS Remote</t>
        </is>
      </c>
      <c r="I82" s="2" t="n"/>
      <c r="J82" s="2" t="inlineStr">
        <is>
          <t>Lục Tiến Đạt, Phạm Văn Khải, Trịnh Thị Thơ</t>
        </is>
      </c>
      <c r="K82" s="2" t="inlineStr">
        <is>
          <t>Nguyễn Ngọc Hạnh Ngân</t>
        </is>
      </c>
      <c r="L82" s="2" t="inlineStr"/>
      <c r="M82" s="2" t="n"/>
      <c r="N82" s="2" t="n"/>
      <c r="O82" s="2" t="n"/>
      <c r="P82" s="2" t="n"/>
      <c r="Q82" s="2" t="n"/>
      <c r="R82" s="2" t="n"/>
    </row>
    <row r="83">
      <c r="A83" s="2" t="inlineStr">
        <is>
          <t>2026-03-05 14:30</t>
        </is>
      </c>
      <c r="B83" s="2" t="inlineStr">
        <is>
          <t>TICKET-5732</t>
        </is>
      </c>
      <c r="C83" s="2" t="inlineStr">
        <is>
          <t>Edit ads</t>
        </is>
      </c>
      <c r="D83" s="2" t="inlineStr">
        <is>
          <t>Task</t>
        </is>
      </c>
      <c r="E83" s="2" t="inlineStr">
        <is>
          <t>1.0.7 Edit feature/Add rate</t>
        </is>
      </c>
      <c r="F83" s="2" t="inlineStr">
        <is>
          <t>done</t>
        </is>
      </c>
      <c r="G83" s="2" t="n"/>
      <c r="H83" s="2" t="n"/>
      <c r="I83" s="2" t="n"/>
      <c r="J83" s="2" t="inlineStr">
        <is>
          <t>Lục Tiến Đạt</t>
        </is>
      </c>
      <c r="K83" s="2" t="inlineStr">
        <is>
          <t>Nguyễn Ngọc Hạnh Ngân</t>
        </is>
      </c>
      <c r="L83" s="2" t="inlineStr"/>
      <c r="M83" s="2" t="n"/>
      <c r="N83" s="2" t="n"/>
      <c r="O83" s="2" t="n"/>
      <c r="P83" s="2" t="n">
        <v>8</v>
      </c>
      <c r="Q83" s="2" t="n"/>
      <c r="R83" s="2" t="n"/>
    </row>
    <row r="84">
      <c r="A84" s="2" t="inlineStr">
        <is>
          <t>2026-03-05 14:30</t>
        </is>
      </c>
      <c r="B84" s="2" t="inlineStr">
        <is>
          <t>TICKET-5733</t>
        </is>
      </c>
      <c r="C84" s="2" t="inlineStr">
        <is>
          <t>Edit IAP</t>
        </is>
      </c>
      <c r="D84" s="2" t="inlineStr">
        <is>
          <t>Task</t>
        </is>
      </c>
      <c r="E84" s="2" t="inlineStr">
        <is>
          <t>1.0.7 Edit feature/Add rate</t>
        </is>
      </c>
      <c r="F84" s="2" t="inlineStr">
        <is>
          <t>done</t>
        </is>
      </c>
      <c r="G84" s="2" t="n"/>
      <c r="H84" s="2" t="n"/>
      <c r="I84" s="2" t="n"/>
      <c r="J84" s="2" t="inlineStr">
        <is>
          <t>Lục Tiến Đạt, Nguyễn Nhật Minh</t>
        </is>
      </c>
      <c r="K84" s="2" t="inlineStr">
        <is>
          <t>Nguyễn Ngọc Hạnh Ngân</t>
        </is>
      </c>
      <c r="L84" s="2" t="inlineStr"/>
      <c r="M84" s="2" t="n"/>
      <c r="N84" s="2" t="n"/>
      <c r="O84" s="2" t="n"/>
      <c r="P84" s="2" t="n"/>
      <c r="Q84" s="2" t="n"/>
      <c r="R84" s="2" t="n"/>
    </row>
    <row r="85">
      <c r="A85" s="2" t="inlineStr">
        <is>
          <t>2026-03-06 09:33</t>
        </is>
      </c>
      <c r="B85" s="2" t="inlineStr">
        <is>
          <t>TICKET-5737</t>
        </is>
      </c>
      <c r="C85" s="2" t="inlineStr">
        <is>
          <t>3. Lỗi đưa app vào background bị mất dialog rating</t>
        </is>
      </c>
      <c r="D85" s="2" t="inlineStr">
        <is>
          <t>Task</t>
        </is>
      </c>
      <c r="E85" s="2" t="inlineStr">
        <is>
          <t>QA test</t>
        </is>
      </c>
      <c r="F85" s="2" t="inlineStr">
        <is>
          <t>done</t>
        </is>
      </c>
      <c r="G85" s="2" t="n"/>
      <c r="H85" s="2" t="n"/>
      <c r="I85" s="2" t="n"/>
      <c r="J85" s="2" t="inlineStr"/>
      <c r="K85" s="2" t="inlineStr">
        <is>
          <t>Kim Ngọc</t>
        </is>
      </c>
      <c r="L85" s="2" t="inlineStr"/>
      <c r="M85" s="2" t="n"/>
      <c r="N85" s="2" t="n"/>
      <c r="O85" s="2" t="n"/>
      <c r="P85" s="2" t="n"/>
      <c r="Q85" s="2" t="n"/>
      <c r="R85" s="2" t="n"/>
    </row>
    <row r="86">
      <c r="A86" s="2" t="inlineStr">
        <is>
          <t>2026-03-06 15:20</t>
        </is>
      </c>
      <c r="B86" s="2" t="inlineStr">
        <is>
          <t>TICKET-5738</t>
        </is>
      </c>
      <c r="C86" s="2" t="inlineStr">
        <is>
          <t>Edit ads</t>
        </is>
      </c>
      <c r="D86" s="2" t="inlineStr">
        <is>
          <t>Task</t>
        </is>
      </c>
      <c r="E86" s="2" t="inlineStr">
        <is>
          <t>1.0.3 - Edit ads/ Add tracking/Edit UI</t>
        </is>
      </c>
      <c r="F86" s="2" t="inlineStr">
        <is>
          <t>done</t>
        </is>
      </c>
      <c r="G86" s="2" t="n"/>
      <c r="H86" s="2" t="n"/>
      <c r="I86" s="2" t="n"/>
      <c r="J86" s="2" t="inlineStr">
        <is>
          <t>Ngọc Văn Linh</t>
        </is>
      </c>
      <c r="K86" s="2" t="inlineStr">
        <is>
          <t>Nguyễn Ngọc Hạnh Ngân</t>
        </is>
      </c>
      <c r="L86" s="2" t="inlineStr"/>
      <c r="M86" s="2" t="n"/>
      <c r="N86" s="2" t="n"/>
      <c r="O86" s="2" t="n"/>
      <c r="P86" s="2" t="n">
        <v>6</v>
      </c>
      <c r="Q86" s="2" t="n"/>
      <c r="R86" s="2" t="n"/>
    </row>
    <row r="87">
      <c r="A87" s="2" t="inlineStr">
        <is>
          <t>2026-03-06 15:20</t>
        </is>
      </c>
      <c r="B87" s="2" t="inlineStr">
        <is>
          <t>TICKET-5739</t>
        </is>
      </c>
      <c r="C87" s="2" t="inlineStr">
        <is>
          <t>Add tracking</t>
        </is>
      </c>
      <c r="D87" s="2" t="inlineStr">
        <is>
          <t>Task</t>
        </is>
      </c>
      <c r="E87" s="2" t="inlineStr">
        <is>
          <t>1.0.3 - Edit ads/ Add tracking/Edit UI</t>
        </is>
      </c>
      <c r="F87" s="2" t="inlineStr">
        <is>
          <t>done</t>
        </is>
      </c>
      <c r="G87" s="2" t="n"/>
      <c r="H87" s="2" t="n"/>
      <c r="I87" s="2" t="n"/>
      <c r="J87" s="2" t="inlineStr">
        <is>
          <t>Ngọc Văn Linh</t>
        </is>
      </c>
      <c r="K87" s="2" t="inlineStr">
        <is>
          <t>Nguyễn Ngọc Hạnh Ngân</t>
        </is>
      </c>
      <c r="L87" s="2" t="inlineStr"/>
      <c r="M87" s="2" t="n"/>
      <c r="N87" s="2" t="n"/>
      <c r="O87" s="2" t="n"/>
      <c r="P87" s="2" t="n">
        <v>6</v>
      </c>
      <c r="Q87" s="2" t="n"/>
      <c r="R87" s="2" t="n"/>
    </row>
    <row r="88">
      <c r="A88" s="2" t="inlineStr">
        <is>
          <t>2026-03-06 15:30</t>
        </is>
      </c>
      <c r="B88" s="2" t="inlineStr">
        <is>
          <t>TICKET-5740</t>
        </is>
      </c>
      <c r="C88" s="2" t="inlineStr">
        <is>
          <t>Add ads</t>
        </is>
      </c>
      <c r="D88" s="2" t="inlineStr">
        <is>
          <t>Task</t>
        </is>
      </c>
      <c r="E88" s="2" t="inlineStr">
        <is>
          <t>1.1.7 Add ads/ Fix show rate/ Fix UI</t>
        </is>
      </c>
      <c r="F88" s="2" t="inlineStr">
        <is>
          <t>done</t>
        </is>
      </c>
      <c r="G88" s="2" t="n"/>
      <c r="H88" s="2" t="n"/>
      <c r="I88" s="2" t="n"/>
      <c r="J88" s="2" t="inlineStr"/>
      <c r="K88" s="2" t="inlineStr">
        <is>
          <t>Nguyễn Ngọc Hạnh Ngân</t>
        </is>
      </c>
      <c r="L88" s="2" t="inlineStr"/>
      <c r="M88" s="2" t="n"/>
      <c r="N88" s="2" t="n"/>
      <c r="O88" s="2" t="n"/>
      <c r="P88" s="2" t="n"/>
      <c r="Q88" s="2" t="n"/>
      <c r="R88" s="2" t="n"/>
    </row>
    <row r="89">
      <c r="A89" s="2" t="inlineStr">
        <is>
          <t>2026-03-06 15:30</t>
        </is>
      </c>
      <c r="B89" s="2" t="inlineStr">
        <is>
          <t>TICKET-5741</t>
        </is>
      </c>
      <c r="C89" s="2" t="inlineStr">
        <is>
          <t>Fix show rate</t>
        </is>
      </c>
      <c r="D89" s="2" t="inlineStr">
        <is>
          <t>Task</t>
        </is>
      </c>
      <c r="E89" s="2" t="inlineStr">
        <is>
          <t>1.1.7 Add ads/ Fix show rate/ Fix UI</t>
        </is>
      </c>
      <c r="F89" s="2" t="inlineStr">
        <is>
          <t>done</t>
        </is>
      </c>
      <c r="G89" s="2" t="n"/>
      <c r="H89" s="2" t="n"/>
      <c r="I89" s="2" t="n"/>
      <c r="J89" s="2" t="inlineStr"/>
      <c r="K89" s="2" t="inlineStr">
        <is>
          <t>Nguyễn Ngọc Hạnh Ngân</t>
        </is>
      </c>
      <c r="L89" s="2" t="inlineStr"/>
      <c r="M89" s="2" t="n"/>
      <c r="N89" s="2" t="n"/>
      <c r="O89" s="2" t="n"/>
      <c r="P89" s="2" t="n"/>
      <c r="Q89" s="2" t="n"/>
      <c r="R89" s="2" t="n"/>
    </row>
    <row r="90">
      <c r="A90" s="2" t="inlineStr">
        <is>
          <t>2026-03-06 16:23</t>
        </is>
      </c>
      <c r="B90" s="2" t="inlineStr">
        <is>
          <t>TICKET-5742</t>
        </is>
      </c>
      <c r="C90" s="2" t="inlineStr">
        <is>
          <t>Fix UI</t>
        </is>
      </c>
      <c r="D90" s="2" t="inlineStr">
        <is>
          <t>Task</t>
        </is>
      </c>
      <c r="E90" s="2" t="inlineStr">
        <is>
          <t>1.1.7 Add ads/ Fix show rate/ Fix UI</t>
        </is>
      </c>
      <c r="F90" s="2" t="inlineStr">
        <is>
          <t>done</t>
        </is>
      </c>
      <c r="G90" s="2" t="n"/>
      <c r="H90" s="2" t="n"/>
      <c r="I90" s="2" t="n"/>
      <c r="J90" s="2" t="inlineStr"/>
      <c r="K90" s="2" t="inlineStr">
        <is>
          <t>Nguyễn Ngọc Hạnh Ngân</t>
        </is>
      </c>
      <c r="L90" s="2" t="inlineStr"/>
      <c r="M90" s="2" t="n"/>
      <c r="N90" s="2" t="n"/>
      <c r="O90" s="2" t="n"/>
      <c r="P90" s="2" t="n"/>
      <c r="Q90" s="2" t="n"/>
      <c r="R90" s="2" t="n"/>
    </row>
    <row r="91">
      <c r="A91" s="2" t="inlineStr">
        <is>
          <t>2026-03-06 17:23</t>
        </is>
      </c>
      <c r="B91" s="2" t="inlineStr">
        <is>
          <t>TICKET-5743</t>
        </is>
      </c>
      <c r="C91" s="2" t="inlineStr">
        <is>
          <t>1.1.9 - Edit ads/Update module/Edit IAP/Maintain</t>
        </is>
      </c>
      <c r="D91" s="2" t="inlineStr">
        <is>
          <t>Task</t>
        </is>
      </c>
      <c r="E91" s="2" t="inlineStr"/>
      <c r="F91" s="2" t="inlineStr">
        <is>
          <t>ready to release</t>
        </is>
      </c>
      <c r="G91" s="2" t="inlineStr">
        <is>
          <t>normal</t>
        </is>
      </c>
      <c r="H91" s="2" t="inlineStr">
        <is>
          <t>SpeakerCleaner</t>
        </is>
      </c>
      <c r="I91" s="2" t="n"/>
      <c r="J91" s="2" t="inlineStr">
        <is>
          <t>Kim Ngọc, Ngọc Văn Linh</t>
        </is>
      </c>
      <c r="K91" s="2" t="inlineStr">
        <is>
          <t>Nguyễn Ngọc Hạnh Ngân</t>
        </is>
      </c>
      <c r="L91" s="2" t="inlineStr">
        <is>
          <t>Sprint 16 (3/16 - 3/31), Sprint 17 (4/2 - 4/14), Sprint 18 (4/17 - 4/29), Sprint 19 (5/6 - 5/20)</t>
        </is>
      </c>
      <c r="M91" s="2" t="n"/>
      <c r="N91" s="2" t="n"/>
      <c r="O91" s="2" t="n"/>
      <c r="P91" s="2" t="n"/>
      <c r="Q91" s="2" t="n"/>
      <c r="R91" s="2" t="n"/>
    </row>
    <row r="92">
      <c r="A92" s="2" t="inlineStr">
        <is>
          <t>2026-03-06 17:23</t>
        </is>
      </c>
      <c r="B92" s="2" t="inlineStr">
        <is>
          <t>TICKET-5744</t>
        </is>
      </c>
      <c r="C92" s="2" t="inlineStr">
        <is>
          <t>Edit ads</t>
        </is>
      </c>
      <c r="D92" s="2" t="inlineStr">
        <is>
          <t>Task</t>
        </is>
      </c>
      <c r="E92" s="2" t="inlineStr">
        <is>
          <t>1.1.9 - Edit ads/Update module/Edit IAP/Maintain</t>
        </is>
      </c>
      <c r="F92" s="2" t="inlineStr">
        <is>
          <t>done</t>
        </is>
      </c>
      <c r="G92" s="2" t="n"/>
      <c r="H92" s="2" t="n"/>
      <c r="I92" s="2" t="n"/>
      <c r="J92" s="2" t="inlineStr">
        <is>
          <t>Ngọc Văn Linh</t>
        </is>
      </c>
      <c r="K92" s="2" t="inlineStr">
        <is>
          <t>Nguyễn Ngọc Hạnh Ngân</t>
        </is>
      </c>
      <c r="L92" s="2" t="inlineStr"/>
      <c r="M92" s="2" t="n"/>
      <c r="N92" s="2" t="n"/>
      <c r="O92" s="2" t="n"/>
      <c r="P92" s="2" t="n"/>
      <c r="Q92" s="2" t="n"/>
      <c r="R92" s="2" t="n"/>
    </row>
    <row r="93">
      <c r="A93" s="2" t="inlineStr">
        <is>
          <t>2026-03-06 17:23</t>
        </is>
      </c>
      <c r="B93" s="2" t="inlineStr">
        <is>
          <t>TICKET-5745</t>
        </is>
      </c>
      <c r="C93" s="2" t="inlineStr">
        <is>
          <t>Update module qc</t>
        </is>
      </c>
      <c r="D93" s="2" t="inlineStr">
        <is>
          <t>Task</t>
        </is>
      </c>
      <c r="E93" s="2" t="inlineStr">
        <is>
          <t>1.1.9 - Edit ads/Update module/Edit IAP/Maintain</t>
        </is>
      </c>
      <c r="F93" s="2" t="inlineStr">
        <is>
          <t>done</t>
        </is>
      </c>
      <c r="G93" s="2" t="n"/>
      <c r="H93" s="2" t="n"/>
      <c r="I93" s="2" t="n"/>
      <c r="J93" s="2" t="inlineStr">
        <is>
          <t>Lục Tiến Đạt</t>
        </is>
      </c>
      <c r="K93" s="2" t="inlineStr">
        <is>
          <t>Nguyễn Ngọc Hạnh Ngân</t>
        </is>
      </c>
      <c r="L93" s="2" t="inlineStr"/>
      <c r="M93" s="2" t="n"/>
      <c r="N93" s="2" t="n"/>
      <c r="O93" s="2" t="n"/>
      <c r="P93" s="2" t="n"/>
      <c r="Q93" s="2" t="n"/>
      <c r="R93" s="2" t="n"/>
    </row>
    <row r="94">
      <c r="A94" s="2" t="inlineStr">
        <is>
          <t>2026-03-06 17:23</t>
        </is>
      </c>
      <c r="B94" s="2" t="inlineStr">
        <is>
          <t>TICKET-5746</t>
        </is>
      </c>
      <c r="C94" s="2" t="inlineStr">
        <is>
          <t>Edit IAP/Update module IAP</t>
        </is>
      </c>
      <c r="D94" s="2" t="inlineStr">
        <is>
          <t>Task</t>
        </is>
      </c>
      <c r="E94" s="2" t="inlineStr">
        <is>
          <t>1.1.9 - Edit ads/Update module/Edit IAP/Maintain</t>
        </is>
      </c>
      <c r="F94" s="2" t="inlineStr">
        <is>
          <t>done</t>
        </is>
      </c>
      <c r="G94" s="2" t="n"/>
      <c r="H94" s="2" t="n"/>
      <c r="I94" s="2" t="n"/>
      <c r="J94" s="2" t="inlineStr">
        <is>
          <t>Ngọc Văn Linh</t>
        </is>
      </c>
      <c r="K94" s="2" t="inlineStr">
        <is>
          <t>Nguyễn Ngọc Hạnh Ngân</t>
        </is>
      </c>
      <c r="L94" s="2" t="inlineStr"/>
      <c r="M94" s="2" t="n"/>
      <c r="N94" s="2" t="n"/>
      <c r="O94" s="2" t="n"/>
      <c r="P94" s="2" t="n"/>
      <c r="Q94" s="2" t="n"/>
      <c r="R94" s="2" t="n"/>
    </row>
    <row r="95">
      <c r="A95" s="2" t="inlineStr">
        <is>
          <t>2026-03-06 17:29</t>
        </is>
      </c>
      <c r="B95" s="2" t="inlineStr">
        <is>
          <t>TICKET-5748</t>
        </is>
      </c>
      <c r="C95" s="2" t="inlineStr">
        <is>
          <t>Tối ưu performance</t>
        </is>
      </c>
      <c r="D95" s="2" t="inlineStr">
        <is>
          <t>Task</t>
        </is>
      </c>
      <c r="E95" s="2" t="inlineStr">
        <is>
          <t>Edit luồng/ Add ads/ Add tracking</t>
        </is>
      </c>
      <c r="F95" s="2" t="inlineStr">
        <is>
          <t>all issue</t>
        </is>
      </c>
      <c r="G95" s="2" t="n"/>
      <c r="H95" s="2" t="n"/>
      <c r="I95" s="2" t="n"/>
      <c r="J95" s="2" t="inlineStr"/>
      <c r="K95" s="2" t="inlineStr">
        <is>
          <t>Nguyễn Ngọc Hạnh Ngân</t>
        </is>
      </c>
      <c r="L95" s="2" t="inlineStr"/>
      <c r="M95" s="2" t="n"/>
      <c r="N95" s="2" t="n"/>
      <c r="O95" s="2" t="n"/>
      <c r="P95" s="2" t="n"/>
      <c r="Q95" s="2" t="n"/>
      <c r="R95" s="2" t="n"/>
    </row>
    <row r="96">
      <c r="A96" s="2" t="inlineStr">
        <is>
          <t>2026-03-09 09:54</t>
        </is>
      </c>
      <c r="B96" s="2" t="inlineStr">
        <is>
          <t>TICKET-5750</t>
        </is>
      </c>
      <c r="C96" s="2" t="inlineStr">
        <is>
          <t>1.0.2 - Edit UI/Edit flow/Add feature /Add tracking/ Edit ads</t>
        </is>
      </c>
      <c r="D96" s="2" t="inlineStr">
        <is>
          <t>Task</t>
        </is>
      </c>
      <c r="E96" s="2" t="inlineStr"/>
      <c r="F96" s="2" t="inlineStr">
        <is>
          <t>ready to release</t>
        </is>
      </c>
      <c r="G96" s="2" t="n"/>
      <c r="H96" s="2" t="inlineStr">
        <is>
          <t>Gun Challenge</t>
        </is>
      </c>
      <c r="I96" s="2" t="n"/>
      <c r="J96" s="2" t="inlineStr">
        <is>
          <t>Lê Thị Dương, Ngọc Văn Linh</t>
        </is>
      </c>
      <c r="K96" s="2" t="inlineStr">
        <is>
          <t>Dương Thế Tài</t>
        </is>
      </c>
      <c r="L96" s="2" t="inlineStr">
        <is>
          <t>Sprint 15 (2/24 - 3/13), Sprint 16 (3/16 - 3/31)</t>
        </is>
      </c>
      <c r="M96" s="2" t="inlineStr">
        <is>
          <t>2026-03-09 13:30</t>
        </is>
      </c>
      <c r="N96" s="2" t="inlineStr">
        <is>
          <t>2026-03-16 18:00</t>
        </is>
      </c>
      <c r="O96" s="2" t="n"/>
      <c r="P96" s="2" t="n"/>
      <c r="Q96" s="2" t="n"/>
      <c r="R96" s="2" t="n"/>
    </row>
    <row r="97">
      <c r="A97" s="2" t="inlineStr">
        <is>
          <t>2026-03-09 10:00</t>
        </is>
      </c>
      <c r="B97" s="2" t="inlineStr">
        <is>
          <t>TICKET-5751</t>
        </is>
      </c>
      <c r="C97" s="2" t="inlineStr">
        <is>
          <t>Tab Frequency</t>
        </is>
      </c>
      <c r="D97" s="2" t="inlineStr">
        <is>
          <t>Task</t>
        </is>
      </c>
      <c r="E97" s="2" t="inlineStr">
        <is>
          <t>Màn Clean Custom</t>
        </is>
      </c>
      <c r="F97" s="2" t="inlineStr">
        <is>
          <t>ready to qa-testing</t>
        </is>
      </c>
      <c r="G97" s="2" t="n"/>
      <c r="H97" s="2" t="n"/>
      <c r="I97" s="2" t="n"/>
      <c r="J97" s="2" t="inlineStr">
        <is>
          <t>Bùi Văn Tiến</t>
        </is>
      </c>
      <c r="K97" s="2" t="inlineStr">
        <is>
          <t>Bùi Văn Tiến</t>
        </is>
      </c>
      <c r="L97" s="2" t="inlineStr"/>
      <c r="M97" s="2" t="n"/>
      <c r="N97" s="2" t="n"/>
      <c r="O97" s="2" t="n"/>
      <c r="P97" s="2" t="n"/>
      <c r="Q97" s="2" t="n"/>
      <c r="R97" s="2" t="n"/>
    </row>
    <row r="98">
      <c r="A98" s="2" t="inlineStr">
        <is>
          <t>2026-03-09 10:00</t>
        </is>
      </c>
      <c r="B98" s="2" t="inlineStr">
        <is>
          <t>TICKET-5752</t>
        </is>
      </c>
      <c r="C98" s="2" t="inlineStr">
        <is>
          <t>Tab Vibration</t>
        </is>
      </c>
      <c r="D98" s="2" t="inlineStr">
        <is>
          <t>Task</t>
        </is>
      </c>
      <c r="E98" s="2" t="inlineStr">
        <is>
          <t>Màn Clean Custom</t>
        </is>
      </c>
      <c r="F98" s="2" t="inlineStr">
        <is>
          <t>ready to qa-testing</t>
        </is>
      </c>
      <c r="G98" s="2" t="n"/>
      <c r="H98" s="2" t="n"/>
      <c r="I98" s="2" t="n"/>
      <c r="J98" s="2" t="inlineStr">
        <is>
          <t>Bùi Văn Tiến</t>
        </is>
      </c>
      <c r="K98" s="2" t="inlineStr">
        <is>
          <t>Bùi Văn Tiến</t>
        </is>
      </c>
      <c r="L98" s="2" t="inlineStr"/>
      <c r="M98" s="2" t="n"/>
      <c r="N98" s="2" t="n"/>
      <c r="O98" s="2" t="n"/>
      <c r="P98" s="2" t="n"/>
      <c r="Q98" s="2" t="n"/>
      <c r="R98" s="2" t="n"/>
    </row>
    <row r="99">
      <c r="A99" s="2" t="inlineStr">
        <is>
          <t>2026-03-09 10:39</t>
        </is>
      </c>
      <c r="B99" s="2" t="inlineStr">
        <is>
          <t>TICKET-5755</t>
        </is>
      </c>
      <c r="C99" s="2" t="inlineStr">
        <is>
          <t>QA Test</t>
        </is>
      </c>
      <c r="D99" s="2" t="inlineStr">
        <is>
          <t>Task</t>
        </is>
      </c>
      <c r="E99" s="2" t="inlineStr">
        <is>
          <t>1.0.0 - Speaker Cleaner 2 R1</t>
        </is>
      </c>
      <c r="F99" s="2" t="inlineStr">
        <is>
          <t>all issue</t>
        </is>
      </c>
      <c r="G99" s="2" t="n"/>
      <c r="H99" s="2" t="n"/>
      <c r="I99" s="2" t="n"/>
      <c r="J99" s="2" t="inlineStr">
        <is>
          <t>Kim Ngọc</t>
        </is>
      </c>
      <c r="K99" s="2" t="inlineStr">
        <is>
          <t>Kim Ngọc</t>
        </is>
      </c>
      <c r="L99" s="2" t="inlineStr"/>
      <c r="M99" s="2" t="n"/>
      <c r="N99" s="2" t="n"/>
      <c r="O99" s="2" t="n"/>
      <c r="P99" s="2" t="n"/>
      <c r="Q99" s="2" t="n"/>
      <c r="R99" s="2" t="n"/>
    </row>
    <row r="100">
      <c r="A100" s="2" t="inlineStr">
        <is>
          <t>2026-03-09 10:39</t>
        </is>
      </c>
      <c r="B100" s="2" t="inlineStr">
        <is>
          <t>TICKET-5756</t>
        </is>
      </c>
      <c r="C100" s="2" t="inlineStr">
        <is>
          <t>1.Sửa lại Text</t>
        </is>
      </c>
      <c r="D100" s="2" t="inlineStr">
        <is>
          <t>Task</t>
        </is>
      </c>
      <c r="E100" s="2" t="inlineStr">
        <is>
          <t>QA Test</t>
        </is>
      </c>
      <c r="F100" s="2" t="inlineStr">
        <is>
          <t>done</t>
        </is>
      </c>
      <c r="G100" s="2" t="n"/>
      <c r="H100" s="2" t="n"/>
      <c r="I100" s="2" t="n"/>
      <c r="J100" s="2" t="inlineStr">
        <is>
          <t>Bùi Văn Tiến</t>
        </is>
      </c>
      <c r="K100" s="2" t="inlineStr">
        <is>
          <t>Kim Ngọc</t>
        </is>
      </c>
      <c r="L100" s="2" t="inlineStr"/>
      <c r="M100" s="2" t="n"/>
      <c r="N100" s="2" t="n"/>
      <c r="O100" s="2" t="n"/>
      <c r="P100" s="2" t="n"/>
      <c r="Q100" s="2" t="n"/>
      <c r="R100" s="2" t="n"/>
    </row>
    <row r="101">
      <c r="A101" s="2" t="inlineStr">
        <is>
          <t>2026-03-09 10:42</t>
        </is>
      </c>
      <c r="B101" s="2" t="inlineStr">
        <is>
          <t>TICKET-5757</t>
        </is>
      </c>
      <c r="C101" s="2" t="inlineStr">
        <is>
          <t>2. Lỗi reload lại content</t>
        </is>
      </c>
      <c r="D101" s="2" t="inlineStr">
        <is>
          <t>Task</t>
        </is>
      </c>
      <c r="E101" s="2" t="inlineStr">
        <is>
          <t>QA Test</t>
        </is>
      </c>
      <c r="F101" s="2" t="inlineStr">
        <is>
          <t>done</t>
        </is>
      </c>
      <c r="G101" s="2" t="n"/>
      <c r="H101" s="2" t="n"/>
      <c r="I101" s="2" t="n"/>
      <c r="J101" s="2" t="inlineStr">
        <is>
          <t>Phạm Văn Khải</t>
        </is>
      </c>
      <c r="K101" s="2" t="inlineStr">
        <is>
          <t>Kim Ngọc</t>
        </is>
      </c>
      <c r="L101" s="2" t="inlineStr"/>
      <c r="M101" s="2" t="n"/>
      <c r="N101" s="2" t="n"/>
      <c r="O101" s="2" t="n"/>
      <c r="P101" s="2" t="n"/>
      <c r="Q101" s="2" t="n"/>
      <c r="R101" s="2" t="n"/>
    </row>
    <row r="102">
      <c r="A102" s="2" t="inlineStr">
        <is>
          <t>2026-03-09 11:53</t>
        </is>
      </c>
      <c r="B102" s="2" t="inlineStr">
        <is>
          <t>TICKET-5759</t>
        </is>
      </c>
      <c r="C102" s="2" t="inlineStr">
        <is>
          <t>Chỉnh sửa UI Splash, Onboard, Change language</t>
        </is>
      </c>
      <c r="D102" s="2" t="inlineStr">
        <is>
          <t>Task</t>
        </is>
      </c>
      <c r="E102" s="2" t="inlineStr">
        <is>
          <t>1.0.2 - Edit UI/Edit flow/Add feature /Add tracking/ Edit ads</t>
        </is>
      </c>
      <c r="F102" s="2" t="inlineStr">
        <is>
          <t>done</t>
        </is>
      </c>
      <c r="G102" s="2" t="n"/>
      <c r="H102" s="2" t="n"/>
      <c r="I102" s="2" t="n"/>
      <c r="J102" s="2" t="inlineStr"/>
      <c r="K102" s="2" t="inlineStr">
        <is>
          <t>Ngọc Văn Linh</t>
        </is>
      </c>
      <c r="L102" s="2" t="inlineStr"/>
      <c r="M102" s="2" t="n"/>
      <c r="N102" s="2" t="n"/>
      <c r="O102" s="2" t="n"/>
      <c r="P102" s="2" t="n"/>
      <c r="Q102" s="2" t="n"/>
      <c r="R102" s="2" t="n"/>
    </row>
    <row r="103">
      <c r="A103" s="2" t="inlineStr">
        <is>
          <t>2026-03-09 11:53</t>
        </is>
      </c>
      <c r="B103" s="2" t="inlineStr">
        <is>
          <t>TICKET-5760</t>
        </is>
      </c>
      <c r="C103" s="2" t="inlineStr">
        <is>
          <t>Thêm chức năng how to use</t>
        </is>
      </c>
      <c r="D103" s="2" t="inlineStr">
        <is>
          <t>Task</t>
        </is>
      </c>
      <c r="E103" s="2" t="inlineStr">
        <is>
          <t>1.0.2 - Edit UI/Edit flow/Add feature /Add tracking/ Edit ads</t>
        </is>
      </c>
      <c r="F103" s="2" t="inlineStr">
        <is>
          <t>done</t>
        </is>
      </c>
      <c r="G103" s="2" t="n"/>
      <c r="H103" s="2" t="n"/>
      <c r="I103" s="2" t="n"/>
      <c r="J103" s="2" t="inlineStr"/>
      <c r="K103" s="2" t="inlineStr">
        <is>
          <t>Ngọc Văn Linh</t>
        </is>
      </c>
      <c r="L103" s="2" t="inlineStr"/>
      <c r="M103" s="2" t="n"/>
      <c r="N103" s="2" t="n"/>
      <c r="O103" s="2" t="n"/>
      <c r="P103" s="2" t="n"/>
      <c r="Q103" s="2" t="n"/>
      <c r="R103" s="2" t="n"/>
    </row>
    <row r="104">
      <c r="A104" s="2" t="inlineStr">
        <is>
          <t>2026-03-09 13:40</t>
        </is>
      </c>
      <c r="B104" s="2" t="inlineStr">
        <is>
          <t>TICKET-5761</t>
        </is>
      </c>
      <c r="C104" s="2" t="inlineStr">
        <is>
          <t>Thêm luồng mới và config A/B test</t>
        </is>
      </c>
      <c r="D104" s="2" t="inlineStr">
        <is>
          <t>Task</t>
        </is>
      </c>
      <c r="E104" s="2" t="inlineStr">
        <is>
          <t>1.0.2 - Edit UI/Edit flow/Add feature /Add tracking/ Edit ads</t>
        </is>
      </c>
      <c r="F104" s="2" t="inlineStr">
        <is>
          <t>done</t>
        </is>
      </c>
      <c r="G104" s="2" t="n"/>
      <c r="H104" s="2" t="n"/>
      <c r="I104" s="2" t="n"/>
      <c r="J104" s="2" t="inlineStr"/>
      <c r="K104" s="2" t="inlineStr">
        <is>
          <t>Ngọc Văn Linh</t>
        </is>
      </c>
      <c r="L104" s="2" t="inlineStr"/>
      <c r="M104" s="2" t="n"/>
      <c r="N104" s="2" t="n"/>
      <c r="O104" s="2" t="n"/>
      <c r="P104" s="2" t="n"/>
      <c r="Q104" s="2" t="n"/>
      <c r="R104" s="2" t="n"/>
    </row>
    <row r="105">
      <c r="A105" s="2" t="inlineStr">
        <is>
          <t>2026-03-09 14:23</t>
        </is>
      </c>
      <c r="B105" s="2" t="inlineStr">
        <is>
          <t>TICKET-5762</t>
        </is>
      </c>
      <c r="C105" s="2" t="inlineStr">
        <is>
          <t>3. Sai text sau khi back về màn Home</t>
        </is>
      </c>
      <c r="D105" s="2" t="inlineStr">
        <is>
          <t>Task</t>
        </is>
      </c>
      <c r="E105" s="2" t="inlineStr">
        <is>
          <t>QA Test</t>
        </is>
      </c>
      <c r="F105" s="2" t="inlineStr">
        <is>
          <t>done</t>
        </is>
      </c>
      <c r="G105" s="2" t="n"/>
      <c r="H105" s="2" t="n"/>
      <c r="I105" s="2" t="n"/>
      <c r="J105" s="2" t="inlineStr">
        <is>
          <t>Bùi Văn Tiến</t>
        </is>
      </c>
      <c r="K105" s="2" t="inlineStr">
        <is>
          <t>Kim Ngọc</t>
        </is>
      </c>
      <c r="L105" s="2" t="inlineStr"/>
      <c r="M105" s="2" t="n"/>
      <c r="N105" s="2" t="n"/>
      <c r="O105" s="2" t="n"/>
      <c r="P105" s="2" t="n"/>
      <c r="Q105" s="2" t="n"/>
      <c r="R105" s="2" t="n"/>
    </row>
    <row r="106">
      <c r="A106" s="2" t="inlineStr">
        <is>
          <t>2026-03-09 15:13</t>
        </is>
      </c>
      <c r="B106" s="2" t="inlineStr">
        <is>
          <t>TICKET-5763</t>
        </is>
      </c>
      <c r="C106" s="2" t="inlineStr">
        <is>
          <t>4. Màn tutorial gắn thiếu button Back</t>
        </is>
      </c>
      <c r="D106" s="2" t="inlineStr">
        <is>
          <t>Task</t>
        </is>
      </c>
      <c r="E106" s="2" t="inlineStr">
        <is>
          <t>QA Test</t>
        </is>
      </c>
      <c r="F106" s="2" t="inlineStr">
        <is>
          <t>done</t>
        </is>
      </c>
      <c r="G106" s="2" t="n"/>
      <c r="H106" s="2" t="n"/>
      <c r="I106" s="2" t="n"/>
      <c r="J106" s="2" t="inlineStr">
        <is>
          <t>Phạm Văn Khải</t>
        </is>
      </c>
      <c r="K106" s="2" t="inlineStr">
        <is>
          <t>Kim Ngọc</t>
        </is>
      </c>
      <c r="L106" s="2" t="inlineStr"/>
      <c r="M106" s="2" t="n"/>
      <c r="N106" s="2" t="n"/>
      <c r="O106" s="2" t="n"/>
      <c r="P106" s="2" t="n"/>
      <c r="Q106" s="2" t="n"/>
      <c r="R106" s="2" t="n"/>
    </row>
    <row r="107">
      <c r="A107" s="2" t="inlineStr">
        <is>
          <t>2026-03-09 16:02</t>
        </is>
      </c>
      <c r="B107" s="2" t="inlineStr">
        <is>
          <t>TICKET-5767</t>
        </is>
      </c>
      <c r="C107" s="2" t="inlineStr">
        <is>
          <t>5. Fix view click content</t>
        </is>
      </c>
      <c r="D107" s="2" t="inlineStr">
        <is>
          <t>Task</t>
        </is>
      </c>
      <c r="E107" s="2" t="inlineStr">
        <is>
          <t>QA Test</t>
        </is>
      </c>
      <c r="F107" s="2" t="inlineStr">
        <is>
          <t>done</t>
        </is>
      </c>
      <c r="G107" s="2" t="n"/>
      <c r="H107" s="2" t="n"/>
      <c r="I107" s="2" t="n"/>
      <c r="J107" s="2" t="inlineStr">
        <is>
          <t>Phạm Văn Khải</t>
        </is>
      </c>
      <c r="K107" s="2" t="inlineStr">
        <is>
          <t>Kim Ngọc</t>
        </is>
      </c>
      <c r="L107" s="2" t="inlineStr"/>
      <c r="M107" s="2" t="n"/>
      <c r="N107" s="2" t="n"/>
      <c r="O107" s="2" t="n"/>
      <c r="P107" s="2" t="n"/>
      <c r="Q107" s="2" t="n"/>
      <c r="R107" s="2" t="n"/>
    </row>
    <row r="108">
      <c r="A108" s="2" t="inlineStr">
        <is>
          <t>2026-03-09 17:18</t>
        </is>
      </c>
      <c r="B108" s="2" t="inlineStr">
        <is>
          <t>TICKET-5768</t>
        </is>
      </c>
      <c r="C108" s="2" t="inlineStr">
        <is>
          <t>6. Bỏ button Skip ở màn Tutorial cuối cùng</t>
        </is>
      </c>
      <c r="D108" s="2" t="inlineStr">
        <is>
          <t>Task</t>
        </is>
      </c>
      <c r="E108" s="2" t="inlineStr">
        <is>
          <t>QA Test</t>
        </is>
      </c>
      <c r="F108" s="2" t="inlineStr">
        <is>
          <t>done</t>
        </is>
      </c>
      <c r="G108" s="2" t="n"/>
      <c r="H108" s="2" t="n"/>
      <c r="I108" s="2" t="n"/>
      <c r="J108" s="2" t="inlineStr">
        <is>
          <t>Phạm Văn Khải</t>
        </is>
      </c>
      <c r="K108" s="2" t="inlineStr">
        <is>
          <t>Kim Ngọc</t>
        </is>
      </c>
      <c r="L108" s="2" t="inlineStr"/>
      <c r="M108" s="2" t="n"/>
      <c r="N108" s="2" t="n"/>
      <c r="O108" s="2" t="n"/>
      <c r="P108" s="2" t="n"/>
      <c r="Q108" s="2" t="n"/>
      <c r="R108" s="2" t="n"/>
    </row>
    <row r="109">
      <c r="A109" s="2" t="inlineStr">
        <is>
          <t>2026-03-10 14:28</t>
        </is>
      </c>
      <c r="B109" s="2" t="inlineStr">
        <is>
          <t>TICKET-5920</t>
        </is>
      </c>
      <c r="C109" s="2" t="inlineStr">
        <is>
          <t>Edit ads/remote</t>
        </is>
      </c>
      <c r="D109" s="2" t="inlineStr">
        <is>
          <t>Task</t>
        </is>
      </c>
      <c r="E109" s="2" t="inlineStr">
        <is>
          <t>1.0.2 - Edit UI/Edit flow/Add feature /Add tracking/ Edit ads</t>
        </is>
      </c>
      <c r="F109" s="2" t="inlineStr">
        <is>
          <t>done</t>
        </is>
      </c>
      <c r="G109" s="2" t="n"/>
      <c r="H109" s="2" t="n"/>
      <c r="I109" s="2" t="n"/>
      <c r="J109" s="2" t="inlineStr">
        <is>
          <t>Ngọc Văn Linh</t>
        </is>
      </c>
      <c r="K109" s="2" t="inlineStr">
        <is>
          <t>Nguyễn Ngọc Hạnh Ngân</t>
        </is>
      </c>
      <c r="L109" s="2" t="inlineStr"/>
      <c r="M109" s="2" t="n"/>
      <c r="N109" s="2" t="n"/>
      <c r="O109" s="2" t="n"/>
      <c r="P109" s="2" t="n"/>
      <c r="Q109" s="2" t="n"/>
      <c r="R109" s="2" t="n"/>
    </row>
    <row r="110">
      <c r="A110" s="2" t="inlineStr">
        <is>
          <t>2026-03-10 14:56</t>
        </is>
      </c>
      <c r="B110" s="2" t="inlineStr">
        <is>
          <t>TICKET-5922</t>
        </is>
      </c>
      <c r="C110" s="2" t="inlineStr">
        <is>
          <t>QA Test</t>
        </is>
      </c>
      <c r="D110" s="2" t="inlineStr">
        <is>
          <t>Task</t>
        </is>
      </c>
      <c r="E110" s="2" t="inlineStr">
        <is>
          <t>1.1.7 Add ads/ Fix show rate/ Fix UI</t>
        </is>
      </c>
      <c r="F110" s="2" t="inlineStr">
        <is>
          <t>ready to release</t>
        </is>
      </c>
      <c r="G110" s="2" t="n"/>
      <c r="H110" s="2" t="n"/>
      <c r="I110" s="2" t="n"/>
      <c r="J110" s="2" t="inlineStr"/>
      <c r="K110" s="2" t="inlineStr">
        <is>
          <t>Nguyễn Nhật Minh</t>
        </is>
      </c>
      <c r="L110" s="2" t="inlineStr"/>
      <c r="M110" s="2" t="n"/>
      <c r="N110" s="2" t="n"/>
      <c r="O110" s="2" t="n"/>
      <c r="P110" s="2" t="n"/>
      <c r="Q110" s="2" t="n"/>
      <c r="R110" s="2" t="n"/>
    </row>
    <row r="111">
      <c r="A111" s="2" t="inlineStr">
        <is>
          <t>2026-03-10 15:34</t>
        </is>
      </c>
      <c r="B111" s="2" t="inlineStr">
        <is>
          <t>TICKET-5923</t>
        </is>
      </c>
      <c r="C111" s="2" t="inlineStr">
        <is>
          <t>QA Test</t>
        </is>
      </c>
      <c r="D111" s="2" t="inlineStr">
        <is>
          <t>Task</t>
        </is>
      </c>
      <c r="E111" s="2" t="inlineStr">
        <is>
          <t>1.0.2 - Edit UI/Edit flow/Add feature /Add tracking/ Edit ads</t>
        </is>
      </c>
      <c r="F111" s="2" t="inlineStr">
        <is>
          <t>done</t>
        </is>
      </c>
      <c r="G111" s="2" t="n"/>
      <c r="H111" s="2" t="n"/>
      <c r="I111" s="2" t="n"/>
      <c r="J111" s="2" t="inlineStr"/>
      <c r="K111" s="2" t="inlineStr">
        <is>
          <t>Kim Ngọc</t>
        </is>
      </c>
      <c r="L111" s="2" t="inlineStr"/>
      <c r="M111" s="2" t="n"/>
      <c r="N111" s="2" t="n"/>
      <c r="O111" s="2" t="n"/>
      <c r="P111" s="2" t="n"/>
      <c r="Q111" s="2" t="n"/>
      <c r="R111" s="2" t="n"/>
    </row>
    <row r="112">
      <c r="A112" s="2" t="inlineStr">
        <is>
          <t>2026-03-10 15:34</t>
        </is>
      </c>
      <c r="B112" s="2" t="inlineStr">
        <is>
          <t>TICKET-5924</t>
        </is>
      </c>
      <c r="C112" s="2" t="inlineStr">
        <is>
          <t>Bug 1: Sửa UI luồng đầu vào</t>
        </is>
      </c>
      <c r="D112" s="2" t="inlineStr">
        <is>
          <t>Task</t>
        </is>
      </c>
      <c r="E112" s="2" t="inlineStr">
        <is>
          <t>QA Test</t>
        </is>
      </c>
      <c r="F112" s="2" t="inlineStr">
        <is>
          <t>done</t>
        </is>
      </c>
      <c r="G112" s="2" t="inlineStr">
        <is>
          <t>normal</t>
        </is>
      </c>
      <c r="H112" s="2" t="n"/>
      <c r="I112" s="2" t="n"/>
      <c r="J112" s="2" t="inlineStr">
        <is>
          <t>Ngọc Văn Linh</t>
        </is>
      </c>
      <c r="K112" s="2" t="inlineStr">
        <is>
          <t>Kim Ngọc</t>
        </is>
      </c>
      <c r="L112" s="2" t="inlineStr"/>
      <c r="M112" s="2" t="n"/>
      <c r="N112" s="2" t="n"/>
      <c r="O112" s="2" t="n"/>
      <c r="P112" s="2" t="n"/>
      <c r="Q112" s="2" t="n"/>
      <c r="R112" s="2" t="n"/>
    </row>
    <row r="113">
      <c r="A113" s="2" t="inlineStr">
        <is>
          <t>2026-03-10 15:42</t>
        </is>
      </c>
      <c r="B113" s="2" t="inlineStr">
        <is>
          <t>TICKET-5925</t>
        </is>
      </c>
      <c r="C113" s="2" t="inlineStr">
        <is>
          <t>Luồng play game</t>
        </is>
      </c>
      <c r="D113" s="2" t="inlineStr">
        <is>
          <t>Task</t>
        </is>
      </c>
      <c r="E113" s="2" t="inlineStr">
        <is>
          <t>Thêm luồng mới và config A/B test</t>
        </is>
      </c>
      <c r="F113" s="2" t="inlineStr">
        <is>
          <t>done</t>
        </is>
      </c>
      <c r="G113" s="2" t="n"/>
      <c r="H113" s="2" t="n"/>
      <c r="I113" s="2" t="n"/>
      <c r="J113" s="2" t="inlineStr"/>
      <c r="K113" s="2" t="inlineStr">
        <is>
          <t>Ngọc Văn Linh</t>
        </is>
      </c>
      <c r="L113" s="2" t="inlineStr"/>
      <c r="M113" s="2" t="n"/>
      <c r="N113" s="2" t="n"/>
      <c r="O113" s="2" t="n"/>
      <c r="P113" s="2" t="n"/>
      <c r="Q113" s="2" t="n"/>
      <c r="R113" s="2" t="n"/>
    </row>
    <row r="114">
      <c r="A114" s="2" t="inlineStr">
        <is>
          <t>2026-03-10 15:42</t>
        </is>
      </c>
      <c r="B114" s="2" t="inlineStr">
        <is>
          <t>TICKET-5927</t>
        </is>
      </c>
      <c r="C114" s="2" t="inlineStr">
        <is>
          <t>Các vị trí thay đổi và bỏ UI</t>
        </is>
      </c>
      <c r="D114" s="2" t="inlineStr">
        <is>
          <t>Task</t>
        </is>
      </c>
      <c r="E114" s="2" t="inlineStr">
        <is>
          <t>Thêm luồng mới và config A/B test</t>
        </is>
      </c>
      <c r="F114" s="2" t="inlineStr">
        <is>
          <t>done</t>
        </is>
      </c>
      <c r="G114" s="2" t="n"/>
      <c r="H114" s="2" t="n"/>
      <c r="I114" s="2" t="n"/>
      <c r="J114" s="2" t="inlineStr"/>
      <c r="K114" s="2" t="inlineStr">
        <is>
          <t>Ngọc Văn Linh</t>
        </is>
      </c>
      <c r="L114" s="2" t="inlineStr"/>
      <c r="M114" s="2" t="n"/>
      <c r="N114" s="2" t="n"/>
      <c r="O114" s="2" t="n"/>
      <c r="P114" s="2" t="n"/>
      <c r="Q114" s="2" t="n"/>
      <c r="R114" s="2" t="n"/>
    </row>
    <row r="115">
      <c r="A115" s="2" t="inlineStr">
        <is>
          <t>2026-03-10 15:44</t>
        </is>
      </c>
      <c r="B115" s="2" t="inlineStr">
        <is>
          <t>TICKET-5928</t>
        </is>
      </c>
      <c r="C115" s="2" t="inlineStr">
        <is>
          <t>Bug 2: Lỗi show qc nhiều lần khi tap cùng lúc nhiều video content</t>
        </is>
      </c>
      <c r="D115" s="2" t="inlineStr">
        <is>
          <t>Task</t>
        </is>
      </c>
      <c r="E115" s="2" t="inlineStr">
        <is>
          <t>QA Test</t>
        </is>
      </c>
      <c r="F115" s="2" t="inlineStr">
        <is>
          <t>done</t>
        </is>
      </c>
      <c r="G115" s="2" t="inlineStr">
        <is>
          <t>high</t>
        </is>
      </c>
      <c r="H115" s="2" t="n"/>
      <c r="I115" s="2" t="n"/>
      <c r="J115" s="2" t="inlineStr">
        <is>
          <t>Ngọc Văn Linh</t>
        </is>
      </c>
      <c r="K115" s="2" t="inlineStr">
        <is>
          <t>Kim Ngọc</t>
        </is>
      </c>
      <c r="L115" s="2" t="inlineStr"/>
      <c r="M115" s="2" t="n"/>
      <c r="N115" s="2" t="n"/>
      <c r="O115" s="2" t="n"/>
      <c r="P115" s="2" t="n"/>
      <c r="Q115" s="2" t="n"/>
      <c r="R115" s="2" t="n"/>
    </row>
    <row r="116">
      <c r="A116" s="2" t="inlineStr">
        <is>
          <t>2026-03-10 16:10</t>
        </is>
      </c>
      <c r="B116" s="2" t="inlineStr">
        <is>
          <t>TICKET-5930</t>
        </is>
      </c>
      <c r="C116" s="2" t="inlineStr">
        <is>
          <t>Bug 3: Bỏ tính năng Search trên màn Home</t>
        </is>
      </c>
      <c r="D116" s="2" t="inlineStr">
        <is>
          <t>Task</t>
        </is>
      </c>
      <c r="E116" s="2" t="inlineStr">
        <is>
          <t>QA Test</t>
        </is>
      </c>
      <c r="F116" s="2" t="inlineStr">
        <is>
          <t>done</t>
        </is>
      </c>
      <c r="G116" s="2" t="inlineStr">
        <is>
          <t>normal</t>
        </is>
      </c>
      <c r="H116" s="2" t="n"/>
      <c r="I116" s="2" t="n"/>
      <c r="J116" s="2" t="inlineStr">
        <is>
          <t>Ngọc Văn Linh</t>
        </is>
      </c>
      <c r="K116" s="2" t="inlineStr">
        <is>
          <t>Kim Ngọc</t>
        </is>
      </c>
      <c r="L116" s="2" t="inlineStr"/>
      <c r="M116" s="2" t="n"/>
      <c r="N116" s="2" t="n"/>
      <c r="O116" s="2" t="n"/>
      <c r="P116" s="2" t="n"/>
      <c r="Q116" s="2" t="n"/>
      <c r="R116" s="2" t="n"/>
    </row>
    <row r="117">
      <c r="A117" s="2" t="inlineStr">
        <is>
          <t>2026-03-10 16:41</t>
        </is>
      </c>
      <c r="B117" s="2" t="inlineStr">
        <is>
          <t>TICKET-5931</t>
        </is>
      </c>
      <c r="C117" s="2" t="inlineStr">
        <is>
          <t>Thêm text trên màn splash</t>
        </is>
      </c>
      <c r="D117" s="2" t="inlineStr">
        <is>
          <t>Task</t>
        </is>
      </c>
      <c r="E117" s="2" t="inlineStr">
        <is>
          <t>1.1.4 Update IAP/ Edit Sub/ Fix show rate</t>
        </is>
      </c>
      <c r="F117" s="2" t="inlineStr">
        <is>
          <t>done</t>
        </is>
      </c>
      <c r="G117" s="2" t="n"/>
      <c r="H117" s="2" t="n"/>
      <c r="I117" s="2" t="n"/>
      <c r="J117" s="2" t="inlineStr"/>
      <c r="K117" s="2" t="inlineStr">
        <is>
          <t>Nguyễn Ngọc Hạnh Ngân</t>
        </is>
      </c>
      <c r="L117" s="2" t="inlineStr"/>
      <c r="M117" s="2" t="n"/>
      <c r="N117" s="2" t="n"/>
      <c r="O117" s="2" t="n"/>
      <c r="P117" s="2" t="n"/>
      <c r="Q117" s="2" t="n"/>
      <c r="R117" s="2" t="n"/>
    </row>
    <row r="118">
      <c r="A118" s="2" t="inlineStr">
        <is>
          <t>2026-03-10 18:15</t>
        </is>
      </c>
      <c r="B118" s="2" t="inlineStr">
        <is>
          <t>TICKET-5932</t>
        </is>
      </c>
      <c r="C118" s="2" t="inlineStr">
        <is>
          <t>MO test</t>
        </is>
      </c>
      <c r="D118" s="2" t="inlineStr">
        <is>
          <t>Task</t>
        </is>
      </c>
      <c r="E118" s="2" t="inlineStr">
        <is>
          <t>1.1.0 Edit UI/Add function/Fix bug/add ads/add tracking</t>
        </is>
      </c>
      <c r="F118" s="2" t="inlineStr">
        <is>
          <t>all issue</t>
        </is>
      </c>
      <c r="G118" s="2" t="n"/>
      <c r="H118" s="2" t="n"/>
      <c r="I118" s="2" t="n"/>
      <c r="J118" s="2" t="inlineStr"/>
      <c r="K118" s="2" t="inlineStr">
        <is>
          <t>Nguyễn Ngọc Hạnh Ngân</t>
        </is>
      </c>
      <c r="L118" s="2" t="inlineStr"/>
      <c r="M118" s="2" t="n"/>
      <c r="N118" s="2" t="n"/>
      <c r="O118" s="2" t="n"/>
      <c r="P118" s="2" t="n"/>
      <c r="Q118" s="2" t="n"/>
      <c r="R118" s="2" t="n"/>
    </row>
    <row r="119">
      <c r="A119" s="2" t="inlineStr">
        <is>
          <t>2026-03-10 18:15</t>
        </is>
      </c>
      <c r="B119" s="2" t="inlineStr">
        <is>
          <t>TICKET-5933</t>
        </is>
      </c>
      <c r="C119" s="2" t="inlineStr">
        <is>
          <t>Do giá hiển thị bị quá dài -&gt; fix lại phần hiển thị giá (MO yêu cầu không phải lỗi)</t>
        </is>
      </c>
      <c r="D119" s="2" t="inlineStr">
        <is>
          <t>Task</t>
        </is>
      </c>
      <c r="E119" s="2" t="inlineStr">
        <is>
          <t>MO test</t>
        </is>
      </c>
      <c r="F119" s="2" t="inlineStr">
        <is>
          <t>qa - fix done</t>
        </is>
      </c>
      <c r="G119" s="2" t="n"/>
      <c r="H119" s="2" t="n"/>
      <c r="I119" s="2" t="n"/>
      <c r="J119" s="2" t="inlineStr"/>
      <c r="K119" s="2" t="inlineStr">
        <is>
          <t>Nguyễn Ngọc Hạnh Ngân</t>
        </is>
      </c>
      <c r="L119" s="2" t="inlineStr"/>
      <c r="M119" s="2" t="n"/>
      <c r="N119" s="2" t="n"/>
      <c r="O119" s="2" t="n"/>
      <c r="P119" s="2" t="n"/>
      <c r="Q119" s="2" t="n"/>
      <c r="R119" s="2" t="n"/>
    </row>
    <row r="120">
      <c r="A120" s="2" t="inlineStr">
        <is>
          <t>2026-03-10 18:15</t>
        </is>
      </c>
      <c r="B120" s="2" t="inlineStr">
        <is>
          <t>TICKET-5934</t>
        </is>
      </c>
      <c r="C120" s="2" t="inlineStr">
        <is>
          <t>Chưa có phần làm tròn giá theo currency</t>
        </is>
      </c>
      <c r="D120" s="2" t="inlineStr">
        <is>
          <t>Task</t>
        </is>
      </c>
      <c r="E120" s="2" t="inlineStr">
        <is>
          <t>MO test</t>
        </is>
      </c>
      <c r="F120" s="2" t="inlineStr">
        <is>
          <t>qa - fix done</t>
        </is>
      </c>
      <c r="G120" s="2" t="n"/>
      <c r="H120" s="2" t="n"/>
      <c r="I120" s="2" t="n"/>
      <c r="J120" s="2" t="inlineStr"/>
      <c r="K120" s="2" t="inlineStr">
        <is>
          <t>Nguyễn Ngọc Hạnh Ngân</t>
        </is>
      </c>
      <c r="L120" s="2" t="inlineStr"/>
      <c r="M120" s="2" t="n"/>
      <c r="N120" s="2" t="n"/>
      <c r="O120" s="2" t="n"/>
      <c r="P120" s="2" t="n"/>
      <c r="Q120" s="2" t="n"/>
      <c r="R120" s="2" t="n"/>
    </row>
    <row r="121">
      <c r="A121" s="2" t="inlineStr">
        <is>
          <t>2026-03-11 09:57</t>
        </is>
      </c>
      <c r="B121" s="2" t="inlineStr">
        <is>
          <t>TICKET-5937</t>
        </is>
      </c>
      <c r="C121" s="2" t="inlineStr">
        <is>
          <t>Bug 4: Thanh Bar không cập nhật vị trí khi thực hiện tua nhanh, tua ngược trong trạng thái Pause</t>
        </is>
      </c>
      <c r="D121" s="2" t="inlineStr">
        <is>
          <t>Task</t>
        </is>
      </c>
      <c r="E121" s="2" t="inlineStr">
        <is>
          <t>QA Test</t>
        </is>
      </c>
      <c r="F121" s="2" t="inlineStr">
        <is>
          <t>qa - cant fix</t>
        </is>
      </c>
      <c r="G121" s="2" t="inlineStr">
        <is>
          <t>high</t>
        </is>
      </c>
      <c r="H121" s="2" t="n"/>
      <c r="I121" s="2" t="n"/>
      <c r="J121" s="2" t="inlineStr">
        <is>
          <t>Ngọc Văn Linh</t>
        </is>
      </c>
      <c r="K121" s="2" t="inlineStr">
        <is>
          <t>Lê Thị Dương</t>
        </is>
      </c>
      <c r="L121" s="2" t="inlineStr"/>
      <c r="M121" s="2" t="n"/>
      <c r="N121" s="2" t="n"/>
      <c r="O121" s="2" t="n"/>
      <c r="P121" s="2" t="n"/>
      <c r="Q121" s="2" t="n"/>
      <c r="R121" s="2" t="n"/>
    </row>
    <row r="122">
      <c r="A122" s="2" t="inlineStr">
        <is>
          <t>2026-03-11 10:13</t>
        </is>
      </c>
      <c r="B122" s="2" t="inlineStr">
        <is>
          <t>TICKET-5938</t>
        </is>
      </c>
      <c r="C122" s="2" t="inlineStr">
        <is>
          <t xml:space="preserve">Bug 5: Crash </t>
        </is>
      </c>
      <c r="D122" s="2" t="inlineStr">
        <is>
          <t>Task</t>
        </is>
      </c>
      <c r="E122" s="2" t="inlineStr">
        <is>
          <t>QA Test</t>
        </is>
      </c>
      <c r="F122" s="2" t="inlineStr">
        <is>
          <t>qa - cant fix</t>
        </is>
      </c>
      <c r="G122" s="2" t="inlineStr">
        <is>
          <t>urgent</t>
        </is>
      </c>
      <c r="H122" s="2" t="n"/>
      <c r="I122" s="2" t="n"/>
      <c r="J122" s="2" t="inlineStr">
        <is>
          <t>Ngọc Văn Linh</t>
        </is>
      </c>
      <c r="K122" s="2" t="inlineStr">
        <is>
          <t>Lê Thị Dương</t>
        </is>
      </c>
      <c r="L122" s="2" t="inlineStr"/>
      <c r="M122" s="2" t="n"/>
      <c r="N122" s="2" t="n"/>
      <c r="O122" s="2" t="n"/>
      <c r="P122" s="2" t="n"/>
      <c r="Q122" s="2" t="n"/>
      <c r="R122" s="2" t="n"/>
    </row>
    <row r="123">
      <c r="A123" s="2" t="inlineStr">
        <is>
          <t>2026-03-11 14:04</t>
        </is>
      </c>
      <c r="B123" s="2" t="inlineStr">
        <is>
          <t>TICKET-5939</t>
        </is>
      </c>
      <c r="C123" s="2" t="inlineStr">
        <is>
          <t>7. Quá trình cleaning customs không pause khi đưa app vào background</t>
        </is>
      </c>
      <c r="D123" s="2" t="inlineStr">
        <is>
          <t>Task</t>
        </is>
      </c>
      <c r="E123" s="2" t="inlineStr">
        <is>
          <t>QA Test</t>
        </is>
      </c>
      <c r="F123" s="2" t="inlineStr">
        <is>
          <t>done</t>
        </is>
      </c>
      <c r="G123" s="2" t="n"/>
      <c r="H123" s="2" t="n"/>
      <c r="I123" s="2" t="n"/>
      <c r="J123" s="2" t="inlineStr">
        <is>
          <t>Bùi Văn Tiến</t>
        </is>
      </c>
      <c r="K123" s="2" t="inlineStr">
        <is>
          <t>Kim Ngọc</t>
        </is>
      </c>
      <c r="L123" s="2" t="inlineStr"/>
      <c r="M123" s="2" t="n"/>
      <c r="N123" s="2" t="n"/>
      <c r="O123" s="2" t="n"/>
      <c r="P123" s="2" t="n"/>
      <c r="Q123" s="2" t="n"/>
      <c r="R123" s="2" t="n"/>
    </row>
    <row r="124">
      <c r="A124" s="2" t="inlineStr">
        <is>
          <t>2026-03-11 14:08</t>
        </is>
      </c>
      <c r="B124" s="2" t="inlineStr">
        <is>
          <t>TICKET-5940</t>
        </is>
      </c>
      <c r="C124" s="2" t="inlineStr">
        <is>
          <t>8. Sửa lại vị trí button của dialog Stop Cleaning</t>
        </is>
      </c>
      <c r="D124" s="2" t="inlineStr">
        <is>
          <t>Task</t>
        </is>
      </c>
      <c r="E124" s="2" t="inlineStr">
        <is>
          <t>QA Test</t>
        </is>
      </c>
      <c r="F124" s="2" t="inlineStr">
        <is>
          <t>done</t>
        </is>
      </c>
      <c r="G124" s="2" t="n"/>
      <c r="H124" s="2" t="n"/>
      <c r="I124" s="2" t="n"/>
      <c r="J124" s="2" t="inlineStr">
        <is>
          <t>Bùi Văn Tiến</t>
        </is>
      </c>
      <c r="K124" s="2" t="inlineStr">
        <is>
          <t>Kim Ngọc</t>
        </is>
      </c>
      <c r="L124" s="2" t="inlineStr"/>
      <c r="M124" s="2" t="n"/>
      <c r="N124" s="2" t="n"/>
      <c r="O124" s="2" t="n"/>
      <c r="P124" s="2" t="n"/>
      <c r="Q124" s="2" t="n"/>
      <c r="R124" s="2" t="n"/>
    </row>
    <row r="125">
      <c r="A125" s="2" t="inlineStr">
        <is>
          <t>2026-03-11 15:54</t>
        </is>
      </c>
      <c r="B125" s="2" t="inlineStr">
        <is>
          <t>TICKET-5945</t>
        </is>
      </c>
      <c r="C125" s="2" t="inlineStr">
        <is>
          <t>9. Fix lỗi lag thanh điều khiển tần số</t>
        </is>
      </c>
      <c r="D125" s="2" t="inlineStr">
        <is>
          <t>Task</t>
        </is>
      </c>
      <c r="E125" s="2" t="inlineStr">
        <is>
          <t>QA Test</t>
        </is>
      </c>
      <c r="F125" s="2" t="inlineStr">
        <is>
          <t>done</t>
        </is>
      </c>
      <c r="G125" s="2" t="n"/>
      <c r="H125" s="2" t="n"/>
      <c r="I125" s="2" t="n"/>
      <c r="J125" s="2" t="inlineStr">
        <is>
          <t>Bùi Văn Tiến</t>
        </is>
      </c>
      <c r="K125" s="2" t="inlineStr">
        <is>
          <t>Kim Ngọc</t>
        </is>
      </c>
      <c r="L125" s="2" t="inlineStr"/>
      <c r="M125" s="2" t="n"/>
      <c r="N125" s="2" t="n"/>
      <c r="O125" s="2" t="n"/>
      <c r="P125" s="2" t="n"/>
      <c r="Q125" s="2" t="n"/>
      <c r="R125" s="2" t="n"/>
    </row>
    <row r="126">
      <c r="A126" s="2" t="inlineStr">
        <is>
          <t>2026-03-11 15:59</t>
        </is>
      </c>
      <c r="B126" s="2" t="inlineStr">
        <is>
          <t>TICKET-5947</t>
        </is>
      </c>
      <c r="C126" s="2" t="inlineStr">
        <is>
          <t>10. Sửa text màn finish clean phone</t>
        </is>
      </c>
      <c r="D126" s="2" t="inlineStr">
        <is>
          <t>Task</t>
        </is>
      </c>
      <c r="E126" s="2" t="inlineStr">
        <is>
          <t>QA Test</t>
        </is>
      </c>
      <c r="F126" s="2" t="inlineStr">
        <is>
          <t>done</t>
        </is>
      </c>
      <c r="G126" s="2" t="n"/>
      <c r="H126" s="2" t="n"/>
      <c r="I126" s="2" t="n"/>
      <c r="J126" s="2" t="inlineStr">
        <is>
          <t>Phạm Văn Khải</t>
        </is>
      </c>
      <c r="K126" s="2" t="inlineStr">
        <is>
          <t>Kim Ngọc</t>
        </is>
      </c>
      <c r="L126" s="2" t="inlineStr"/>
      <c r="M126" s="2" t="n"/>
      <c r="N126" s="2" t="n"/>
      <c r="O126" s="2" t="n"/>
      <c r="P126" s="2" t="n"/>
      <c r="Q126" s="2" t="n"/>
      <c r="R126" s="2" t="n"/>
    </row>
    <row r="127">
      <c r="A127" s="2" t="inlineStr">
        <is>
          <t>2026-03-11 16:05</t>
        </is>
      </c>
      <c r="B127" s="2" t="inlineStr">
        <is>
          <t>TICKET-6381</t>
        </is>
      </c>
      <c r="C127" s="2" t="inlineStr">
        <is>
          <t>Bug 7: Không đổi được tên file</t>
        </is>
      </c>
      <c r="D127" s="2" t="inlineStr">
        <is>
          <t>Task</t>
        </is>
      </c>
      <c r="E127" s="2" t="inlineStr">
        <is>
          <t>QA Test</t>
        </is>
      </c>
      <c r="F127" s="2" t="inlineStr">
        <is>
          <t>done</t>
        </is>
      </c>
      <c r="G127" s="2" t="inlineStr">
        <is>
          <t>normal</t>
        </is>
      </c>
      <c r="H127" s="2" t="n"/>
      <c r="I127" s="2" t="n"/>
      <c r="J127" s="2" t="inlineStr">
        <is>
          <t>Ngọc Văn Linh</t>
        </is>
      </c>
      <c r="K127" s="2" t="inlineStr">
        <is>
          <t>Lê Thị Dương</t>
        </is>
      </c>
      <c r="L127" s="2" t="inlineStr"/>
      <c r="M127" s="2" t="n"/>
      <c r="N127" s="2" t="n"/>
      <c r="O127" s="2" t="n"/>
      <c r="P127" s="2" t="n"/>
      <c r="Q127" s="2" t="n"/>
      <c r="R127" s="2" t="n"/>
    </row>
    <row r="128">
      <c r="A128" s="2" t="inlineStr">
        <is>
          <t>2026-03-11 16:16</t>
        </is>
      </c>
      <c r="B128" s="2" t="inlineStr">
        <is>
          <t>TICKET-6383</t>
        </is>
      </c>
      <c r="C128" s="2" t="inlineStr">
        <is>
          <t>UI</t>
        </is>
      </c>
      <c r="D128" s="2" t="inlineStr">
        <is>
          <t>Task</t>
        </is>
      </c>
      <c r="E128" s="2" t="inlineStr">
        <is>
          <t>Tab Vibration</t>
        </is>
      </c>
      <c r="F128" s="2" t="inlineStr">
        <is>
          <t>ready to qa-testing</t>
        </is>
      </c>
      <c r="G128" s="2" t="n"/>
      <c r="H128" s="2" t="n"/>
      <c r="I128" s="2" t="n"/>
      <c r="J128" s="2" t="inlineStr"/>
      <c r="K128" s="2" t="inlineStr">
        <is>
          <t>Bùi Văn Tiến</t>
        </is>
      </c>
      <c r="L128" s="2" t="inlineStr"/>
      <c r="M128" s="2" t="n"/>
      <c r="N128" s="2" t="n"/>
      <c r="O128" s="2" t="n"/>
      <c r="P128" s="2" t="n"/>
      <c r="Q128" s="2" t="n"/>
      <c r="R128" s="2" t="n"/>
    </row>
    <row r="129">
      <c r="A129" s="2" t="inlineStr">
        <is>
          <t>2026-03-11 16:16</t>
        </is>
      </c>
      <c r="B129" s="2" t="inlineStr">
        <is>
          <t>TICKET-6384</t>
        </is>
      </c>
      <c r="C129" s="2" t="inlineStr">
        <is>
          <t>LOGIC</t>
        </is>
      </c>
      <c r="D129" s="2" t="inlineStr">
        <is>
          <t>Task</t>
        </is>
      </c>
      <c r="E129" s="2" t="inlineStr">
        <is>
          <t>Tab Vibration</t>
        </is>
      </c>
      <c r="F129" s="2" t="inlineStr">
        <is>
          <t>ready to qa-testing</t>
        </is>
      </c>
      <c r="G129" s="2" t="n"/>
      <c r="H129" s="2" t="n"/>
      <c r="I129" s="2" t="n"/>
      <c r="J129" s="2" t="inlineStr"/>
      <c r="K129" s="2" t="inlineStr">
        <is>
          <t>Bùi Văn Tiến</t>
        </is>
      </c>
      <c r="L129" s="2" t="inlineStr"/>
      <c r="M129" s="2" t="n"/>
      <c r="N129" s="2" t="n"/>
      <c r="O129" s="2" t="n"/>
      <c r="P129" s="2" t="n"/>
      <c r="Q129" s="2" t="n"/>
      <c r="R129" s="2" t="n"/>
    </row>
    <row r="130">
      <c r="A130" s="2" t="inlineStr">
        <is>
          <t>2026-03-11 16:27</t>
        </is>
      </c>
      <c r="B130" s="2" t="inlineStr">
        <is>
          <t>TICKET-6385</t>
        </is>
      </c>
      <c r="C130" s="2" t="inlineStr">
        <is>
          <t>Bug 8: Điều hướng video sai khi quay lại từ màn Play Game( Lưu ý: chỉ bị lỗi ở những video đoạn giữa, video đầu, cuối không ảnh hưởng)</t>
        </is>
      </c>
      <c r="D130" s="2" t="inlineStr">
        <is>
          <t>Task</t>
        </is>
      </c>
      <c r="E130" s="2" t="inlineStr">
        <is>
          <t>QA Test</t>
        </is>
      </c>
      <c r="F130" s="2" t="inlineStr">
        <is>
          <t>done</t>
        </is>
      </c>
      <c r="G130" s="2" t="inlineStr">
        <is>
          <t>high</t>
        </is>
      </c>
      <c r="H130" s="2" t="n"/>
      <c r="I130" s="2" t="n"/>
      <c r="J130" s="2" t="inlineStr">
        <is>
          <t>Ngọc Văn Linh</t>
        </is>
      </c>
      <c r="K130" s="2" t="inlineStr">
        <is>
          <t>Lê Thị Dương</t>
        </is>
      </c>
      <c r="L130" s="2" t="inlineStr"/>
      <c r="M130" s="2" t="n"/>
      <c r="N130" s="2" t="n"/>
      <c r="O130" s="2" t="n"/>
      <c r="P130" s="2" t="n"/>
      <c r="Q130" s="2" t="n"/>
      <c r="R130" s="2" t="n"/>
    </row>
    <row r="131">
      <c r="A131" s="2" t="inlineStr">
        <is>
          <t>2026-03-11 16:42</t>
        </is>
      </c>
      <c r="B131" s="2" t="inlineStr">
        <is>
          <t>TICKET-6386</t>
        </is>
      </c>
      <c r="C131" s="2" t="inlineStr">
        <is>
          <t>11. Ẩn button vibrate ở màn Finish Clean Phone</t>
        </is>
      </c>
      <c r="D131" s="2" t="inlineStr">
        <is>
          <t>Task</t>
        </is>
      </c>
      <c r="E131" s="2" t="inlineStr">
        <is>
          <t>QA Test</t>
        </is>
      </c>
      <c r="F131" s="2" t="inlineStr">
        <is>
          <t>done</t>
        </is>
      </c>
      <c r="G131" s="2" t="n"/>
      <c r="H131" s="2" t="n"/>
      <c r="I131" s="2" t="n"/>
      <c r="J131" s="2" t="inlineStr">
        <is>
          <t>Phạm Văn Khải</t>
        </is>
      </c>
      <c r="K131" s="2" t="inlineStr">
        <is>
          <t>Kim Ngọc</t>
        </is>
      </c>
      <c r="L131" s="2" t="inlineStr"/>
      <c r="M131" s="2" t="n"/>
      <c r="N131" s="2" t="n"/>
      <c r="O131" s="2" t="n"/>
      <c r="P131" s="2" t="n"/>
      <c r="Q131" s="2" t="n"/>
      <c r="R131" s="2" t="n"/>
    </row>
    <row r="132">
      <c r="A132" s="2" t="inlineStr">
        <is>
          <t>2026-03-12 10:23</t>
        </is>
      </c>
      <c r="B132" s="2" t="inlineStr">
        <is>
          <t>TICKET-6402</t>
        </is>
      </c>
      <c r="C132" s="2" t="inlineStr">
        <is>
          <t>12. Quá trình cleaning phone không pause khi đưa app vào background Note: Lỗi ở màn Cleaning Custom</t>
        </is>
      </c>
      <c r="D132" s="2" t="inlineStr">
        <is>
          <t>Task</t>
        </is>
      </c>
      <c r="E132" s="2" t="inlineStr">
        <is>
          <t>QA Test</t>
        </is>
      </c>
      <c r="F132" s="2" t="inlineStr">
        <is>
          <t>done</t>
        </is>
      </c>
      <c r="G132" s="2" t="n"/>
      <c r="H132" s="2" t="n"/>
      <c r="I132" s="2" t="n"/>
      <c r="J132" s="2" t="inlineStr">
        <is>
          <t>Bùi Văn Tiến</t>
        </is>
      </c>
      <c r="K132" s="2" t="inlineStr">
        <is>
          <t>Kim Ngọc</t>
        </is>
      </c>
      <c r="L132" s="2" t="inlineStr"/>
      <c r="M132" s="2" t="n"/>
      <c r="N132" s="2" t="n"/>
      <c r="O132" s="2" t="n"/>
      <c r="P132" s="2" t="n"/>
      <c r="Q132" s="2" t="n"/>
      <c r="R132" s="2" t="n"/>
    </row>
    <row r="133">
      <c r="A133" s="2" t="inlineStr">
        <is>
          <t>2026-03-12 10:46</t>
        </is>
      </c>
      <c r="B133" s="2" t="inlineStr">
        <is>
          <t>TICKET-6407</t>
        </is>
      </c>
      <c r="C133" s="2" t="inlineStr">
        <is>
          <t>13. Lỗi remote isAlwayShowTutorial</t>
        </is>
      </c>
      <c r="D133" s="2" t="inlineStr">
        <is>
          <t>Task</t>
        </is>
      </c>
      <c r="E133" s="2" t="inlineStr">
        <is>
          <t>QA Test</t>
        </is>
      </c>
      <c r="F133" s="2" t="inlineStr">
        <is>
          <t>done</t>
        </is>
      </c>
      <c r="G133" s="2" t="n"/>
      <c r="H133" s="2" t="n"/>
      <c r="I133" s="2" t="n"/>
      <c r="J133" s="2" t="inlineStr">
        <is>
          <t>Phạm Văn Khải</t>
        </is>
      </c>
      <c r="K133" s="2" t="inlineStr">
        <is>
          <t>Kim Ngọc</t>
        </is>
      </c>
      <c r="L133" s="2" t="inlineStr"/>
      <c r="M133" s="2" t="n"/>
      <c r="N133" s="2" t="n"/>
      <c r="O133" s="2" t="n"/>
      <c r="P133" s="2" t="n"/>
      <c r="Q133" s="2" t="n"/>
      <c r="R133" s="2" t="n"/>
    </row>
    <row r="134">
      <c r="A134" s="2" t="inlineStr">
        <is>
          <t>2026-03-12 11:12</t>
        </is>
      </c>
      <c r="B134" s="2" t="inlineStr">
        <is>
          <t>TICKET-6412</t>
        </is>
      </c>
      <c r="C134" s="2" t="inlineStr">
        <is>
          <t xml:space="preserve">Bug 11: Trên màn Play Games ở nút Select Games không hiển thị filter được select trên màn </t>
        </is>
      </c>
      <c r="D134" s="2" t="inlineStr">
        <is>
          <t>Task</t>
        </is>
      </c>
      <c r="E134" s="2" t="inlineStr">
        <is>
          <t>QA Test</t>
        </is>
      </c>
      <c r="F134" s="2" t="inlineStr">
        <is>
          <t>done</t>
        </is>
      </c>
      <c r="G134" s="2" t="inlineStr">
        <is>
          <t>high</t>
        </is>
      </c>
      <c r="H134" s="2" t="n"/>
      <c r="I134" s="2" t="n"/>
      <c r="J134" s="2" t="inlineStr">
        <is>
          <t>Ngọc Văn Linh</t>
        </is>
      </c>
      <c r="K134" s="2" t="inlineStr">
        <is>
          <t>Lê Thị Dương</t>
        </is>
      </c>
      <c r="L134" s="2" t="inlineStr"/>
      <c r="M134" s="2" t="n"/>
      <c r="N134" s="2" t="n"/>
      <c r="O134" s="2" t="n"/>
      <c r="P134" s="2" t="n"/>
      <c r="Q134" s="2" t="n"/>
      <c r="R134" s="2" t="n"/>
    </row>
    <row r="135">
      <c r="A135" s="2" t="inlineStr">
        <is>
          <t>2026-03-12 11:26</t>
        </is>
      </c>
      <c r="B135" s="2" t="inlineStr">
        <is>
          <t>TICKET-6416</t>
        </is>
      </c>
      <c r="C135" s="2" t="inlineStr">
        <is>
          <t>14. Bỏ button Back trong quá trình Cleaning Phone</t>
        </is>
      </c>
      <c r="D135" s="2" t="inlineStr">
        <is>
          <t>Task</t>
        </is>
      </c>
      <c r="E135" s="2" t="inlineStr">
        <is>
          <t>QA Test</t>
        </is>
      </c>
      <c r="F135" s="2" t="inlineStr">
        <is>
          <t>done</t>
        </is>
      </c>
      <c r="G135" s="2" t="n"/>
      <c r="H135" s="2" t="n"/>
      <c r="I135" s="2" t="n"/>
      <c r="J135" s="2" t="inlineStr">
        <is>
          <t>Phạm Văn Khải</t>
        </is>
      </c>
      <c r="K135" s="2" t="inlineStr">
        <is>
          <t>Kim Ngọc</t>
        </is>
      </c>
      <c r="L135" s="2" t="inlineStr"/>
      <c r="M135" s="2" t="n"/>
      <c r="N135" s="2" t="n"/>
      <c r="O135" s="2" t="n"/>
      <c r="P135" s="2" t="n"/>
      <c r="Q135" s="2" t="n"/>
      <c r="R135" s="2" t="n"/>
    </row>
    <row r="136">
      <c r="A136" s="2" t="inlineStr">
        <is>
          <t>2026-03-12 11:45</t>
        </is>
      </c>
      <c r="B136" s="2" t="inlineStr">
        <is>
          <t>TICKET-6420</t>
        </is>
      </c>
      <c r="C136" s="2" t="inlineStr">
        <is>
          <t>Bug 12: Trên màn Play Game của tính năng Tutorial bổ sung thêm khung viền</t>
        </is>
      </c>
      <c r="D136" s="2" t="inlineStr">
        <is>
          <t>Task</t>
        </is>
      </c>
      <c r="E136" s="2" t="inlineStr">
        <is>
          <t>QA Test</t>
        </is>
      </c>
      <c r="F136" s="2" t="inlineStr">
        <is>
          <t>done</t>
        </is>
      </c>
      <c r="G136" s="2" t="inlineStr">
        <is>
          <t>normal</t>
        </is>
      </c>
      <c r="H136" s="2" t="n"/>
      <c r="I136" s="2" t="n"/>
      <c r="J136" s="2" t="inlineStr">
        <is>
          <t>Ngọc Văn Linh</t>
        </is>
      </c>
      <c r="K136" s="2" t="inlineStr">
        <is>
          <t>Lê Thị Dương</t>
        </is>
      </c>
      <c r="L136" s="2" t="inlineStr"/>
      <c r="M136" s="2" t="n"/>
      <c r="N136" s="2" t="n"/>
      <c r="O136" s="2" t="n"/>
      <c r="P136" s="2" t="n"/>
      <c r="Q136" s="2" t="n"/>
      <c r="R136" s="2" t="n"/>
    </row>
    <row r="137">
      <c r="A137" s="2" t="inlineStr">
        <is>
          <t>2026-03-12 13:49</t>
        </is>
      </c>
      <c r="B137" s="2" t="inlineStr">
        <is>
          <t>TICKET-6421</t>
        </is>
      </c>
      <c r="C137" s="2" t="inlineStr">
        <is>
          <t>Bug 13: Khi vào màn View Video không tự động Play</t>
        </is>
      </c>
      <c r="D137" s="2" t="inlineStr">
        <is>
          <t>Task</t>
        </is>
      </c>
      <c r="E137" s="2" t="inlineStr">
        <is>
          <t>QA Test</t>
        </is>
      </c>
      <c r="F137" s="2" t="inlineStr">
        <is>
          <t>done</t>
        </is>
      </c>
      <c r="G137" s="2" t="inlineStr">
        <is>
          <t>high</t>
        </is>
      </c>
      <c r="H137" s="2" t="n"/>
      <c r="I137" s="2" t="n"/>
      <c r="J137" s="2" t="inlineStr">
        <is>
          <t>Ngọc Văn Linh</t>
        </is>
      </c>
      <c r="K137" s="2" t="inlineStr">
        <is>
          <t>Lê Thị Dương</t>
        </is>
      </c>
      <c r="L137" s="2" t="inlineStr"/>
      <c r="M137" s="2" t="n"/>
      <c r="N137" s="2" t="n"/>
      <c r="O137" s="2" t="n"/>
      <c r="P137" s="2" t="n"/>
      <c r="Q137" s="2" t="n"/>
      <c r="R137" s="2" t="n"/>
    </row>
    <row r="138">
      <c r="A138" s="2" t="inlineStr">
        <is>
          <t>2026-03-12 13:58</t>
        </is>
      </c>
      <c r="B138" s="2" t="inlineStr">
        <is>
          <t>TICKET-6422</t>
        </is>
      </c>
      <c r="C138" s="2" t="inlineStr">
        <is>
          <t>Bug 14: Crash</t>
        </is>
      </c>
      <c r="D138" s="2" t="inlineStr">
        <is>
          <t>Task</t>
        </is>
      </c>
      <c r="E138" s="2" t="inlineStr">
        <is>
          <t>QA Test</t>
        </is>
      </c>
      <c r="F138" s="2" t="inlineStr">
        <is>
          <t>qa - cant fix</t>
        </is>
      </c>
      <c r="G138" s="2" t="inlineStr">
        <is>
          <t>high</t>
        </is>
      </c>
      <c r="H138" s="2" t="n"/>
      <c r="I138" s="2" t="n"/>
      <c r="J138" s="2" t="inlineStr">
        <is>
          <t>Ngọc Văn Linh</t>
        </is>
      </c>
      <c r="K138" s="2" t="inlineStr">
        <is>
          <t>Lê Thị Dương</t>
        </is>
      </c>
      <c r="L138" s="2" t="inlineStr"/>
      <c r="M138" s="2" t="n"/>
      <c r="N138" s="2" t="n"/>
      <c r="O138" s="2" t="n"/>
      <c r="P138" s="2" t="n"/>
      <c r="Q138" s="2" t="n"/>
      <c r="R138" s="2" t="n"/>
    </row>
    <row r="139">
      <c r="A139" s="2" t="inlineStr">
        <is>
          <t>2026-03-12 14:47</t>
        </is>
      </c>
      <c r="B139" s="2" t="inlineStr">
        <is>
          <t>TICKET-6423</t>
        </is>
      </c>
      <c r="C139" s="2" t="inlineStr">
        <is>
          <t>15. Lỗi chặn start clean khi âm thanh/ tần số = 0</t>
        </is>
      </c>
      <c r="D139" s="2" t="inlineStr">
        <is>
          <t>Task</t>
        </is>
      </c>
      <c r="E139" s="2" t="inlineStr">
        <is>
          <t>QA Test</t>
        </is>
      </c>
      <c r="F139" s="2" t="inlineStr">
        <is>
          <t>done</t>
        </is>
      </c>
      <c r="G139" s="2" t="n"/>
      <c r="H139" s="2" t="n"/>
      <c r="I139" s="2" t="n"/>
      <c r="J139" s="2" t="inlineStr">
        <is>
          <t>Bùi Văn Tiến</t>
        </is>
      </c>
      <c r="K139" s="2" t="inlineStr">
        <is>
          <t>Kim Ngọc</t>
        </is>
      </c>
      <c r="L139" s="2" t="inlineStr"/>
      <c r="M139" s="2" t="n"/>
      <c r="N139" s="2" t="n"/>
      <c r="O139" s="2" t="n"/>
      <c r="P139" s="2" t="n"/>
      <c r="Q139" s="2" t="n"/>
      <c r="R139" s="2" t="n"/>
    </row>
    <row r="140">
      <c r="A140" s="2" t="inlineStr">
        <is>
          <t>2026-03-13 09:43</t>
        </is>
      </c>
      <c r="B140" s="2" t="inlineStr">
        <is>
          <t>TICKET-6424</t>
        </is>
      </c>
      <c r="C140" s="2" t="inlineStr">
        <is>
          <t>Bug 15: Video Content bị chạy ngầm khi show quảng cáo Inter</t>
        </is>
      </c>
      <c r="D140" s="2" t="inlineStr">
        <is>
          <t>Task</t>
        </is>
      </c>
      <c r="E140" s="2" t="inlineStr">
        <is>
          <t>QA Test</t>
        </is>
      </c>
      <c r="F140" s="2" t="inlineStr">
        <is>
          <t>done</t>
        </is>
      </c>
      <c r="G140" s="2" t="inlineStr">
        <is>
          <t>high</t>
        </is>
      </c>
      <c r="H140" s="2" t="n"/>
      <c r="I140" s="2" t="n"/>
      <c r="J140" s="2" t="inlineStr">
        <is>
          <t>Ngọc Văn Linh</t>
        </is>
      </c>
      <c r="K140" s="2" t="inlineStr">
        <is>
          <t>Lê Thị Dương</t>
        </is>
      </c>
      <c r="L140" s="2" t="inlineStr"/>
      <c r="M140" s="2" t="n"/>
      <c r="N140" s="2" t="n"/>
      <c r="O140" s="2" t="n"/>
      <c r="P140" s="2" t="n"/>
      <c r="Q140" s="2" t="n"/>
      <c r="R140" s="2" t="n"/>
    </row>
    <row r="141">
      <c r="A141" s="2" t="inlineStr">
        <is>
          <t>2026-03-13 09:56</t>
        </is>
      </c>
      <c r="B141" s="2" t="inlineStr">
        <is>
          <t>TICKET-6425</t>
        </is>
      </c>
      <c r="C141" s="2" t="inlineStr">
        <is>
          <t>Fix crash/Add tracking</t>
        </is>
      </c>
      <c r="D141" s="2" t="inlineStr">
        <is>
          <t>Task</t>
        </is>
      </c>
      <c r="E141" s="2" t="inlineStr"/>
      <c r="F141" s="2" t="inlineStr">
        <is>
          <t>done</t>
        </is>
      </c>
      <c r="G141" s="2" t="n"/>
      <c r="H141" s="2" t="inlineStr">
        <is>
          <t>metal detector</t>
        </is>
      </c>
      <c r="I141" s="2" t="n"/>
      <c r="J141" s="2" t="inlineStr">
        <is>
          <t>Nguyễn Nhật Minh, Trịnh Thị Thơ</t>
        </is>
      </c>
      <c r="K141" s="2" t="inlineStr">
        <is>
          <t>Nguyễn Ngọc Hạnh Ngân</t>
        </is>
      </c>
      <c r="L141" s="2" t="inlineStr">
        <is>
          <t>Sprint 15 (2/24 - 3/13), Sprint 16 (3/16 - 3/31)</t>
        </is>
      </c>
      <c r="M141" s="2" t="n"/>
      <c r="N141" s="2" t="n"/>
      <c r="O141" s="2" t="n"/>
      <c r="P141" s="2" t="n"/>
      <c r="Q141" s="2" t="n"/>
      <c r="R141" s="2" t="n"/>
    </row>
    <row r="142">
      <c r="A142" s="2" t="inlineStr">
        <is>
          <t>2026-03-13 09:56</t>
        </is>
      </c>
      <c r="B142" s="2" t="inlineStr">
        <is>
          <t>TICKET-6426</t>
        </is>
      </c>
      <c r="C142" s="2" t="inlineStr">
        <is>
          <t>Fix crash</t>
        </is>
      </c>
      <c r="D142" s="2" t="inlineStr">
        <is>
          <t>Task</t>
        </is>
      </c>
      <c r="E142" s="2" t="inlineStr">
        <is>
          <t>Fix crash/Add tracking</t>
        </is>
      </c>
      <c r="F142" s="2" t="inlineStr">
        <is>
          <t>done</t>
        </is>
      </c>
      <c r="G142" s="2" t="n"/>
      <c r="H142" s="2" t="n"/>
      <c r="I142" s="2" t="n"/>
      <c r="J142" s="2" t="inlineStr"/>
      <c r="K142" s="2" t="inlineStr">
        <is>
          <t>Nguyễn Ngọc Hạnh Ngân</t>
        </is>
      </c>
      <c r="L142" s="2" t="inlineStr"/>
      <c r="M142" s="2" t="n"/>
      <c r="N142" s="2" t="n"/>
      <c r="O142" s="2" t="n"/>
      <c r="P142" s="2" t="n"/>
      <c r="Q142" s="2" t="n"/>
      <c r="R142" s="2" t="n"/>
    </row>
    <row r="143">
      <c r="A143" s="2" t="inlineStr">
        <is>
          <t>2026-03-13 09:56</t>
        </is>
      </c>
      <c r="B143" s="2" t="inlineStr">
        <is>
          <t>TICKET-6427</t>
        </is>
      </c>
      <c r="C143" s="2" t="inlineStr">
        <is>
          <t>Add tracking</t>
        </is>
      </c>
      <c r="D143" s="2" t="inlineStr">
        <is>
          <t>Task</t>
        </is>
      </c>
      <c r="E143" s="2" t="inlineStr">
        <is>
          <t>Fix crash/Add tracking</t>
        </is>
      </c>
      <c r="F143" s="2" t="inlineStr">
        <is>
          <t>done</t>
        </is>
      </c>
      <c r="G143" s="2" t="n"/>
      <c r="H143" s="2" t="n"/>
      <c r="I143" s="2" t="n"/>
      <c r="J143" s="2" t="inlineStr"/>
      <c r="K143" s="2" t="inlineStr">
        <is>
          <t>Nguyễn Ngọc Hạnh Ngân</t>
        </is>
      </c>
      <c r="L143" s="2" t="inlineStr"/>
      <c r="M143" s="2" t="n"/>
      <c r="N143" s="2" t="n"/>
      <c r="O143" s="2" t="n"/>
      <c r="P143" s="2" t="n"/>
      <c r="Q143" s="2" t="n"/>
      <c r="R143" s="2" t="n"/>
    </row>
    <row r="144">
      <c r="A144" s="2" t="inlineStr">
        <is>
          <t>2026-03-13 10:24</t>
        </is>
      </c>
      <c r="B144" s="2" t="inlineStr">
        <is>
          <t>TICKET-6428</t>
        </is>
      </c>
      <c r="C144" s="2" t="inlineStr">
        <is>
          <t>Màn Cleaning Custom</t>
        </is>
      </c>
      <c r="D144" s="2" t="inlineStr">
        <is>
          <t>Task</t>
        </is>
      </c>
      <c r="E144" s="2" t="inlineStr">
        <is>
          <t>1.0.0 - Speaker Cleaner 2 R1</t>
        </is>
      </c>
      <c r="F144" s="2" t="inlineStr">
        <is>
          <t>ready to qa-testing</t>
        </is>
      </c>
      <c r="G144" s="2" t="n"/>
      <c r="H144" s="2" t="n"/>
      <c r="I144" s="2" t="n"/>
      <c r="J144" s="2" t="inlineStr">
        <is>
          <t>Bùi Văn Tiến</t>
        </is>
      </c>
      <c r="K144" s="2" t="inlineStr">
        <is>
          <t>Bùi Văn Tiến</t>
        </is>
      </c>
      <c r="L144" s="2" t="inlineStr"/>
      <c r="M144" s="2" t="inlineStr">
        <is>
          <t>2026-03-11 09:00</t>
        </is>
      </c>
      <c r="N144" s="2" t="inlineStr">
        <is>
          <t>2026-03-12 15:00</t>
        </is>
      </c>
      <c r="O144" s="2" t="n"/>
      <c r="P144" s="2" t="n"/>
      <c r="Q144" s="2" t="n"/>
      <c r="R144" s="2" t="n"/>
    </row>
    <row r="145">
      <c r="A145" s="2" t="inlineStr">
        <is>
          <t>2026-03-13 10:38</t>
        </is>
      </c>
      <c r="B145" s="2" t="inlineStr">
        <is>
          <t>TICKET-6429</t>
        </is>
      </c>
      <c r="C145" s="2" t="inlineStr">
        <is>
          <t>16. Sửa text</t>
        </is>
      </c>
      <c r="D145" s="2" t="inlineStr">
        <is>
          <t>Task</t>
        </is>
      </c>
      <c r="E145" s="2" t="inlineStr">
        <is>
          <t>QA Test</t>
        </is>
      </c>
      <c r="F145" s="2" t="inlineStr">
        <is>
          <t>done</t>
        </is>
      </c>
      <c r="G145" s="2" t="n"/>
      <c r="H145" s="2" t="n"/>
      <c r="I145" s="2" t="n"/>
      <c r="J145" s="2" t="inlineStr">
        <is>
          <t>Phạm Văn Khải</t>
        </is>
      </c>
      <c r="K145" s="2" t="inlineStr">
        <is>
          <t>Kim Ngọc</t>
        </is>
      </c>
      <c r="L145" s="2" t="inlineStr"/>
      <c r="M145" s="2" t="n"/>
      <c r="N145" s="2" t="n"/>
      <c r="O145" s="2" t="n"/>
      <c r="P145" s="2" t="n"/>
      <c r="Q145" s="2" t="n"/>
      <c r="R145" s="2" t="n"/>
    </row>
    <row r="146">
      <c r="A146" s="2" t="inlineStr">
        <is>
          <t>2026-03-13 10:49</t>
        </is>
      </c>
      <c r="B146" s="2" t="inlineStr">
        <is>
          <t>TICKET-6430</t>
        </is>
      </c>
      <c r="C146" s="2" t="inlineStr">
        <is>
          <t>17. Sửa lại vị trí button Continue, Yes Stop trên dialog Stop Cleaning</t>
        </is>
      </c>
      <c r="D146" s="2" t="inlineStr">
        <is>
          <t>Task</t>
        </is>
      </c>
      <c r="E146" s="2" t="inlineStr">
        <is>
          <t>QA Test</t>
        </is>
      </c>
      <c r="F146" s="2" t="inlineStr">
        <is>
          <t>done</t>
        </is>
      </c>
      <c r="G146" s="2" t="n"/>
      <c r="H146" s="2" t="n"/>
      <c r="I146" s="2" t="n"/>
      <c r="J146" s="2" t="inlineStr">
        <is>
          <t>Bùi Văn Tiến</t>
        </is>
      </c>
      <c r="K146" s="2" t="inlineStr">
        <is>
          <t>Kim Ngọc</t>
        </is>
      </c>
      <c r="L146" s="2" t="inlineStr"/>
      <c r="M146" s="2" t="n"/>
      <c r="N146" s="2" t="n"/>
      <c r="O146" s="2" t="n"/>
      <c r="P146" s="2" t="n"/>
      <c r="Q146" s="2" t="n"/>
      <c r="R146" s="2" t="n"/>
    </row>
    <row r="147">
      <c r="A147" s="2" t="inlineStr">
        <is>
          <t>2026-03-16 09:35</t>
        </is>
      </c>
      <c r="B147" s="2" t="inlineStr">
        <is>
          <t>TICKET-6439</t>
        </is>
      </c>
      <c r="C147" s="2" t="inlineStr">
        <is>
          <t>Fix bug tính năng</t>
        </is>
      </c>
      <c r="D147" s="2" t="inlineStr">
        <is>
          <t>Task</t>
        </is>
      </c>
      <c r="E147" s="2" t="inlineStr">
        <is>
          <t>1.1.1 Fix bug</t>
        </is>
      </c>
      <c r="F147" s="2" t="inlineStr">
        <is>
          <t>done</t>
        </is>
      </c>
      <c r="G147" s="2" t="n"/>
      <c r="H147" s="2" t="n"/>
      <c r="I147" s="2" t="n"/>
      <c r="J147" s="2" t="inlineStr"/>
      <c r="K147" s="2" t="inlineStr">
        <is>
          <t>Trần Nguyệt Ánh</t>
        </is>
      </c>
      <c r="L147" s="2" t="inlineStr"/>
      <c r="M147" s="2" t="n"/>
      <c r="N147" s="2" t="inlineStr">
        <is>
          <t>2026-04-08 18:00</t>
        </is>
      </c>
      <c r="O147" s="2" t="n"/>
      <c r="P147" s="2" t="n"/>
      <c r="Q147" s="2" t="n"/>
      <c r="R147" s="2" t="n"/>
    </row>
    <row r="148">
      <c r="A148" s="2" t="inlineStr">
        <is>
          <t>2026-03-16 10:32</t>
        </is>
      </c>
      <c r="B148" s="2" t="inlineStr">
        <is>
          <t>TICKET-6442</t>
        </is>
      </c>
      <c r="C148" s="2" t="inlineStr">
        <is>
          <t>QA Test</t>
        </is>
      </c>
      <c r="D148" s="2" t="inlineStr">
        <is>
          <t>Task</t>
        </is>
      </c>
      <c r="E148" s="2" t="inlineStr">
        <is>
          <t>1.0.0 - Speaker Cleaner 2 R2</t>
        </is>
      </c>
      <c r="F148" s="2" t="inlineStr">
        <is>
          <t>all issue</t>
        </is>
      </c>
      <c r="G148" s="2" t="n"/>
      <c r="H148" s="2" t="n"/>
      <c r="I148" s="2" t="n"/>
      <c r="J148" s="2" t="inlineStr">
        <is>
          <t>Kim Ngọc</t>
        </is>
      </c>
      <c r="K148" s="2" t="inlineStr">
        <is>
          <t>Kim Ngọc</t>
        </is>
      </c>
      <c r="L148" s="2" t="inlineStr"/>
      <c r="M148" s="2" t="n"/>
      <c r="N148" s="2" t="n"/>
      <c r="O148" s="2" t="n"/>
      <c r="P148" s="2" t="n"/>
      <c r="Q148" s="2" t="n"/>
      <c r="R148" s="2" t="n"/>
    </row>
    <row r="149">
      <c r="A149" s="2" t="inlineStr">
        <is>
          <t>2026-03-16 10:33</t>
        </is>
      </c>
      <c r="B149" s="2" t="inlineStr">
        <is>
          <t>TICKET-6440</t>
        </is>
      </c>
      <c r="C149" s="2" t="inlineStr">
        <is>
          <t>1. Lỗi show lại dialog scan khi từ màn tutorial back lại màn list mode</t>
        </is>
      </c>
      <c r="D149" s="2" t="inlineStr">
        <is>
          <t>Task</t>
        </is>
      </c>
      <c r="E149" s="2" t="inlineStr">
        <is>
          <t>QA Test</t>
        </is>
      </c>
      <c r="F149" s="2" t="inlineStr">
        <is>
          <t>done</t>
        </is>
      </c>
      <c r="G149" s="2" t="n"/>
      <c r="H149" s="2" t="n"/>
      <c r="I149" s="2" t="n"/>
      <c r="J149" s="2" t="inlineStr">
        <is>
          <t>Phạm Văn Khải</t>
        </is>
      </c>
      <c r="K149" s="2" t="inlineStr">
        <is>
          <t>Kim Ngọc</t>
        </is>
      </c>
      <c r="L149" s="2" t="inlineStr"/>
      <c r="M149" s="2" t="n"/>
      <c r="N149" s="2" t="n"/>
      <c r="O149" s="2" t="n"/>
      <c r="P149" s="2" t="n"/>
      <c r="Q149" s="2" t="n"/>
      <c r="R149" s="2" t="n"/>
    </row>
    <row r="150">
      <c r="A150" s="2" t="inlineStr">
        <is>
          <t>2026-03-16 10:35</t>
        </is>
      </c>
      <c r="B150" s="2" t="inlineStr">
        <is>
          <t>TICKET-6441</t>
        </is>
      </c>
      <c r="C150" s="2" t="inlineStr">
        <is>
          <t>2. Lỗi mất dialog scan khi đưa app vào background</t>
        </is>
      </c>
      <c r="D150" s="2" t="inlineStr">
        <is>
          <t>Task</t>
        </is>
      </c>
      <c r="E150" s="2" t="inlineStr">
        <is>
          <t>QA Test</t>
        </is>
      </c>
      <c r="F150" s="2" t="inlineStr">
        <is>
          <t>done</t>
        </is>
      </c>
      <c r="G150" s="2" t="n"/>
      <c r="H150" s="2" t="n"/>
      <c r="I150" s="2" t="n"/>
      <c r="J150" s="2" t="inlineStr">
        <is>
          <t>Phạm Văn Khải</t>
        </is>
      </c>
      <c r="K150" s="2" t="inlineStr">
        <is>
          <t>Kim Ngọc</t>
        </is>
      </c>
      <c r="L150" s="2" t="inlineStr"/>
      <c r="M150" s="2" t="n"/>
      <c r="N150" s="2" t="n"/>
      <c r="O150" s="2" t="n"/>
      <c r="P150" s="2" t="n"/>
      <c r="Q150" s="2" t="n"/>
      <c r="R150" s="2" t="n"/>
    </row>
    <row r="151">
      <c r="A151" s="2" t="inlineStr">
        <is>
          <t>2026-03-16 11:14</t>
        </is>
      </c>
      <c r="B151" s="2" t="inlineStr">
        <is>
          <t>TICKET-6443</t>
        </is>
      </c>
      <c r="C151" s="2" t="inlineStr">
        <is>
          <t>1.0.0 - Speaker Cleaner 2 R2</t>
        </is>
      </c>
      <c r="D151" s="2" t="inlineStr">
        <is>
          <t>Task</t>
        </is>
      </c>
      <c r="E151" s="2" t="inlineStr">
        <is>
          <t>1.0.0 - Speaker Cleaner 2</t>
        </is>
      </c>
      <c r="F151" s="2" t="inlineStr">
        <is>
          <t>ready to release</t>
        </is>
      </c>
      <c r="G151" s="2" t="n"/>
      <c r="H151" s="2" t="inlineStr">
        <is>
          <t>Speak2</t>
        </is>
      </c>
      <c r="I151" s="2" t="n"/>
      <c r="J151" s="2" t="inlineStr">
        <is>
          <t>Bùi Văn Tiến, Kim Ngọc, Phạm Văn Khải</t>
        </is>
      </c>
      <c r="K151" s="2" t="inlineStr">
        <is>
          <t>Lục Tiến Đạt</t>
        </is>
      </c>
      <c r="L151" s="2" t="inlineStr">
        <is>
          <t>Sprint 16 (3/16 - 3/31)</t>
        </is>
      </c>
      <c r="M151" s="2" t="n"/>
      <c r="N151" s="2" t="inlineStr">
        <is>
          <t>2026-03-20 18:00</t>
        </is>
      </c>
      <c r="O151" s="2" t="n"/>
      <c r="P151" s="2" t="n"/>
      <c r="Q151" s="2" t="n"/>
      <c r="R151" s="2" t="n"/>
    </row>
    <row r="152">
      <c r="A152" s="2" t="inlineStr">
        <is>
          <t>2026-03-16 11:31</t>
        </is>
      </c>
      <c r="B152" s="2" t="inlineStr">
        <is>
          <t>TICKET-6444</t>
        </is>
      </c>
      <c r="C152" s="2" t="inlineStr">
        <is>
          <t>Edit Iap</t>
        </is>
      </c>
      <c r="D152" s="2" t="inlineStr">
        <is>
          <t>Task</t>
        </is>
      </c>
      <c r="E152" s="2" t="inlineStr">
        <is>
          <t>1.0.8 - (Dùng code ver 1.0.6)</t>
        </is>
      </c>
      <c r="F152" s="2" t="inlineStr">
        <is>
          <t>all issue</t>
        </is>
      </c>
      <c r="G152" s="2" t="n"/>
      <c r="H152" s="2" t="n"/>
      <c r="I152" s="2" t="n"/>
      <c r="J152" s="2" t="inlineStr"/>
      <c r="K152" s="2" t="inlineStr">
        <is>
          <t>Lục Tiến Đạt</t>
        </is>
      </c>
      <c r="L152" s="2" t="inlineStr"/>
      <c r="M152" s="2" t="n"/>
      <c r="N152" s="2" t="n"/>
      <c r="O152" s="2" t="n"/>
      <c r="P152" s="2" t="n"/>
      <c r="Q152" s="2" t="n"/>
      <c r="R152" s="2" t="n"/>
    </row>
    <row r="153">
      <c r="A153" s="2" t="inlineStr">
        <is>
          <t>2026-03-16 11:31</t>
        </is>
      </c>
      <c r="B153" s="2" t="inlineStr">
        <is>
          <t>TICKET-6445</t>
        </is>
      </c>
      <c r="C153" s="2" t="inlineStr">
        <is>
          <t>Thêm kịch bản rating</t>
        </is>
      </c>
      <c r="D153" s="2" t="inlineStr">
        <is>
          <t>Task</t>
        </is>
      </c>
      <c r="E153" s="2" t="inlineStr">
        <is>
          <t>1.0.8 - (Dùng code ver 1.0.6)</t>
        </is>
      </c>
      <c r="F153" s="2" t="inlineStr">
        <is>
          <t>in progress</t>
        </is>
      </c>
      <c r="G153" s="2" t="n"/>
      <c r="H153" s="2" t="n"/>
      <c r="I153" s="2" t="n"/>
      <c r="J153" s="2" t="inlineStr"/>
      <c r="K153" s="2" t="inlineStr">
        <is>
          <t>Lục Tiến Đạt</t>
        </is>
      </c>
      <c r="L153" s="2" t="inlineStr"/>
      <c r="M153" s="2" t="n"/>
      <c r="N153" s="2" t="n"/>
      <c r="O153" s="2" t="n"/>
      <c r="P153" s="2" t="n"/>
      <c r="Q153" s="2" t="n"/>
      <c r="R153" s="2" t="n"/>
    </row>
    <row r="154">
      <c r="A154" s="2" t="inlineStr">
        <is>
          <t>2026-03-16 13:52</t>
        </is>
      </c>
      <c r="B154" s="2" t="inlineStr">
        <is>
          <t>TICKET-6446</t>
        </is>
      </c>
      <c r="C154" s="2" t="inlineStr">
        <is>
          <t>Màn Verifying Connection</t>
        </is>
      </c>
      <c r="D154" s="2" t="inlineStr">
        <is>
          <t>Task</t>
        </is>
      </c>
      <c r="E154" s="2" t="inlineStr">
        <is>
          <t>1.0.0 - Speaker Cleaner 2 R2</t>
        </is>
      </c>
      <c r="F154" s="2" t="inlineStr">
        <is>
          <t>ready to qa-testing</t>
        </is>
      </c>
      <c r="G154" s="2" t="n"/>
      <c r="H154" s="2" t="n"/>
      <c r="I154" s="2" t="n"/>
      <c r="J154" s="2" t="inlineStr">
        <is>
          <t>Phạm Văn Khải</t>
        </is>
      </c>
      <c r="K154" s="2" t="inlineStr">
        <is>
          <t>Phạm Văn Khải</t>
        </is>
      </c>
      <c r="L154" s="2" t="inlineStr"/>
      <c r="M154" s="2" t="n"/>
      <c r="N154" s="2" t="n"/>
      <c r="O154" s="2" t="n"/>
      <c r="P154" s="2" t="n"/>
      <c r="Q154" s="2" t="n"/>
      <c r="R154" s="2" t="n"/>
    </row>
    <row r="155">
      <c r="A155" s="2" t="inlineStr">
        <is>
          <t>2026-03-16 14:31</t>
        </is>
      </c>
      <c r="B155" s="2" t="inlineStr">
        <is>
          <t>TICKET-6448</t>
        </is>
      </c>
      <c r="C155" s="2" t="inlineStr">
        <is>
          <t>3. Dialog Scan không close khi Lock phone lâu</t>
        </is>
      </c>
      <c r="D155" s="2" t="inlineStr">
        <is>
          <t>Task</t>
        </is>
      </c>
      <c r="E155" s="2" t="inlineStr">
        <is>
          <t>QA Test</t>
        </is>
      </c>
      <c r="F155" s="2" t="inlineStr">
        <is>
          <t>done</t>
        </is>
      </c>
      <c r="G155" s="2" t="n"/>
      <c r="H155" s="2" t="n"/>
      <c r="I155" s="2" t="n"/>
      <c r="J155" s="2" t="inlineStr">
        <is>
          <t>Phạm Văn Khải</t>
        </is>
      </c>
      <c r="K155" s="2" t="inlineStr">
        <is>
          <t>Kim Ngọc</t>
        </is>
      </c>
      <c r="L155" s="2" t="inlineStr"/>
      <c r="M155" s="2" t="n"/>
      <c r="N155" s="2" t="n"/>
      <c r="O155" s="2" t="n"/>
      <c r="P155" s="2" t="n"/>
      <c r="Q155" s="2" t="n"/>
      <c r="R155" s="2" t="n"/>
    </row>
    <row r="156">
      <c r="A156" s="2" t="inlineStr">
        <is>
          <t>2026-03-16 14:55</t>
        </is>
      </c>
      <c r="B156" s="2" t="inlineStr">
        <is>
          <t>TICKET-6449</t>
        </is>
      </c>
      <c r="C156" s="2" t="inlineStr">
        <is>
          <t>4. Sửa lại màn Splash đúng với UI</t>
        </is>
      </c>
      <c r="D156" s="2" t="inlineStr">
        <is>
          <t>Task</t>
        </is>
      </c>
      <c r="E156" s="2" t="inlineStr">
        <is>
          <t>QA Test</t>
        </is>
      </c>
      <c r="F156" s="2" t="inlineStr">
        <is>
          <t>done</t>
        </is>
      </c>
      <c r="G156" s="2" t="n"/>
      <c r="H156" s="2" t="n"/>
      <c r="I156" s="2" t="n"/>
      <c r="J156" s="2" t="inlineStr">
        <is>
          <t>Phạm Văn Khải</t>
        </is>
      </c>
      <c r="K156" s="2" t="inlineStr">
        <is>
          <t>Kim Ngọc</t>
        </is>
      </c>
      <c r="L156" s="2" t="inlineStr"/>
      <c r="M156" s="2" t="n"/>
      <c r="N156" s="2" t="n"/>
      <c r="O156" s="2" t="n"/>
      <c r="P156" s="2" t="n"/>
      <c r="Q156" s="2" t="n"/>
      <c r="R156" s="2" t="n"/>
    </row>
    <row r="157">
      <c r="A157" s="2" t="inlineStr">
        <is>
          <t>2026-03-16 15:53</t>
        </is>
      </c>
      <c r="B157" s="2" t="inlineStr">
        <is>
          <t>TICKET-6451</t>
        </is>
      </c>
      <c r="C157" s="2" t="inlineStr">
        <is>
          <t>5. Lỗi không show dialog Scan khi tap Countinue with phone</t>
        </is>
      </c>
      <c r="D157" s="2" t="inlineStr">
        <is>
          <t>Task</t>
        </is>
      </c>
      <c r="E157" s="2" t="inlineStr">
        <is>
          <t>QA Test</t>
        </is>
      </c>
      <c r="F157" s="2" t="inlineStr">
        <is>
          <t>done</t>
        </is>
      </c>
      <c r="G157" s="2" t="n"/>
      <c r="H157" s="2" t="n"/>
      <c r="I157" s="2" t="n"/>
      <c r="J157" s="2" t="inlineStr">
        <is>
          <t>Phạm Văn Khải</t>
        </is>
      </c>
      <c r="K157" s="2" t="inlineStr">
        <is>
          <t>Kim Ngọc</t>
        </is>
      </c>
      <c r="L157" s="2" t="inlineStr"/>
      <c r="M157" s="2" t="n"/>
      <c r="N157" s="2" t="n"/>
      <c r="O157" s="2" t="n"/>
      <c r="P157" s="2" t="n"/>
      <c r="Q157" s="2" t="n"/>
      <c r="R157" s="2" t="n"/>
    </row>
    <row r="158">
      <c r="A158" s="2" t="inlineStr">
        <is>
          <t>2026-03-16 18:05</t>
        </is>
      </c>
      <c r="B158" s="2" t="inlineStr">
        <is>
          <t>TICKET-6452</t>
        </is>
      </c>
      <c r="C158" s="2" t="inlineStr">
        <is>
          <t>6. Export String để translate</t>
        </is>
      </c>
      <c r="D158" s="2" t="inlineStr">
        <is>
          <t>Task</t>
        </is>
      </c>
      <c r="E158" s="2" t="inlineStr">
        <is>
          <t>QA Test</t>
        </is>
      </c>
      <c r="F158" s="2" t="inlineStr">
        <is>
          <t>done</t>
        </is>
      </c>
      <c r="G158" s="2" t="n"/>
      <c r="H158" s="2" t="n"/>
      <c r="I158" s="2" t="n"/>
      <c r="J158" s="2" t="inlineStr">
        <is>
          <t>Phạm Văn Khải</t>
        </is>
      </c>
      <c r="K158" s="2" t="inlineStr">
        <is>
          <t>Kim Ngọc</t>
        </is>
      </c>
      <c r="L158" s="2" t="inlineStr"/>
      <c r="M158" s="2" t="n"/>
      <c r="N158" s="2" t="n"/>
      <c r="O158" s="2" t="n"/>
      <c r="P158" s="2" t="n"/>
      <c r="Q158" s="2" t="n"/>
      <c r="R158" s="2" t="n"/>
    </row>
    <row r="159">
      <c r="A159" s="2" t="inlineStr">
        <is>
          <t>2026-03-17 09:30</t>
        </is>
      </c>
      <c r="B159" s="2" t="inlineStr">
        <is>
          <t>TICKET-6457</t>
        </is>
      </c>
      <c r="C159" s="2" t="inlineStr">
        <is>
          <t>QA Test</t>
        </is>
      </c>
      <c r="D159" s="2" t="inlineStr">
        <is>
          <t>Task</t>
        </is>
      </c>
      <c r="E159" s="2" t="inlineStr">
        <is>
          <t>Edit ads/remote</t>
        </is>
      </c>
      <c r="F159" s="2" t="inlineStr">
        <is>
          <t>done</t>
        </is>
      </c>
      <c r="G159" s="2" t="n"/>
      <c r="H159" s="2" t="n"/>
      <c r="I159" s="2" t="n"/>
      <c r="J159" s="2" t="inlineStr">
        <is>
          <t>Lê Thị Dương</t>
        </is>
      </c>
      <c r="K159" s="2" t="inlineStr">
        <is>
          <t>Lê Thị Dương</t>
        </is>
      </c>
      <c r="L159" s="2" t="inlineStr"/>
      <c r="M159" s="2" t="n"/>
      <c r="N159" s="2" t="n"/>
      <c r="O159" s="2" t="n"/>
      <c r="P159" s="2" t="n"/>
      <c r="Q159" s="2" t="n"/>
      <c r="R159" s="2" t="n"/>
    </row>
    <row r="160">
      <c r="A160" s="2" t="inlineStr">
        <is>
          <t>2026-03-17 09:30</t>
        </is>
      </c>
      <c r="B160" s="2" t="inlineStr">
        <is>
          <t>TICKET-6458</t>
        </is>
      </c>
      <c r="C160" s="2" t="inlineStr">
        <is>
          <t xml:space="preserve">Bug 1: Tắt qc Reward vẫn hiển thị dialog Unlock, nhấn đóng dialog không chuyển được màn </t>
        </is>
      </c>
      <c r="D160" s="2" t="inlineStr">
        <is>
          <t>Task</t>
        </is>
      </c>
      <c r="E160" s="2" t="inlineStr">
        <is>
          <t>QA Test</t>
        </is>
      </c>
      <c r="F160" s="2" t="inlineStr">
        <is>
          <t>done</t>
        </is>
      </c>
      <c r="G160" s="2" t="inlineStr">
        <is>
          <t>high</t>
        </is>
      </c>
      <c r="H160" s="2" t="n"/>
      <c r="I160" s="2" t="n"/>
      <c r="J160" s="2" t="inlineStr">
        <is>
          <t>Ngọc Văn Linh</t>
        </is>
      </c>
      <c r="K160" s="2" t="inlineStr">
        <is>
          <t>Lê Thị Dương</t>
        </is>
      </c>
      <c r="L160" s="2" t="inlineStr"/>
      <c r="M160" s="2" t="n"/>
      <c r="N160" s="2" t="n"/>
      <c r="O160" s="2" t="n"/>
      <c r="P160" s="2" t="n"/>
      <c r="Q160" s="2" t="n"/>
      <c r="R160" s="2" t="n"/>
    </row>
    <row r="161">
      <c r="A161" s="2" t="inlineStr">
        <is>
          <t>2026-03-17 10:03</t>
        </is>
      </c>
      <c r="B161" s="2" t="inlineStr">
        <is>
          <t>TICKET-6459</t>
        </is>
      </c>
      <c r="C161" s="2" t="inlineStr">
        <is>
          <t>Demo tính năng street view</t>
        </is>
      </c>
      <c r="D161" s="2" t="inlineStr">
        <is>
          <t>Task</t>
        </is>
      </c>
      <c r="E161" s="2" t="inlineStr"/>
      <c r="F161" s="2" t="inlineStr">
        <is>
          <t>done</t>
        </is>
      </c>
      <c r="G161" s="2" t="n"/>
      <c r="H161" s="2" t="inlineStr">
        <is>
          <t>live video 2</t>
        </is>
      </c>
      <c r="I161" s="2" t="n"/>
      <c r="J161" s="2" t="inlineStr">
        <is>
          <t>Ngọc Văn Linh</t>
        </is>
      </c>
      <c r="K161" s="2" t="inlineStr">
        <is>
          <t>Dương Thế Tài</t>
        </is>
      </c>
      <c r="L161" s="2" t="inlineStr">
        <is>
          <t>Sprint 16 (3/16 - 3/31)</t>
        </is>
      </c>
      <c r="M161" s="2" t="n"/>
      <c r="N161" s="2" t="n"/>
      <c r="O161" s="2" t="n"/>
      <c r="P161" s="2" t="n"/>
      <c r="Q161" s="2" t="n"/>
      <c r="R161" s="2" t="n"/>
    </row>
    <row r="162">
      <c r="A162" s="2" t="inlineStr">
        <is>
          <t>2026-03-17 10:13</t>
        </is>
      </c>
      <c r="B162" s="2" t="inlineStr">
        <is>
          <t>TICKET-6460</t>
        </is>
      </c>
      <c r="C162" s="2" t="inlineStr">
        <is>
          <t>Bug 2: Lỗi logic hiển thị Ads khi sai ID Reward và sai cấu hình Play Now</t>
        </is>
      </c>
      <c r="D162" s="2" t="inlineStr">
        <is>
          <t>Task</t>
        </is>
      </c>
      <c r="E162" s="2" t="inlineStr">
        <is>
          <t>QA Test</t>
        </is>
      </c>
      <c r="F162" s="2" t="inlineStr">
        <is>
          <t>done</t>
        </is>
      </c>
      <c r="G162" s="2" t="inlineStr">
        <is>
          <t>high</t>
        </is>
      </c>
      <c r="H162" s="2" t="n"/>
      <c r="I162" s="2" t="n"/>
      <c r="J162" s="2" t="inlineStr">
        <is>
          <t>Ngọc Văn Linh</t>
        </is>
      </c>
      <c r="K162" s="2" t="inlineStr">
        <is>
          <t>Lê Thị Dương</t>
        </is>
      </c>
      <c r="L162" s="2" t="inlineStr"/>
      <c r="M162" s="2" t="n"/>
      <c r="N162" s="2" t="n"/>
      <c r="O162" s="2" t="n"/>
      <c r="P162" s="2" t="n"/>
      <c r="Q162" s="2" t="n"/>
      <c r="R162" s="2" t="n"/>
    </row>
    <row r="163">
      <c r="A163" s="2" t="inlineStr">
        <is>
          <t>2026-03-17 14:04</t>
        </is>
      </c>
      <c r="B163" s="2" t="inlineStr">
        <is>
          <t>TICKET-6461</t>
        </is>
      </c>
      <c r="C163" s="2" t="inlineStr">
        <is>
          <t xml:space="preserve">7. Sửa lại UI </t>
        </is>
      </c>
      <c r="D163" s="2" t="inlineStr">
        <is>
          <t>Task</t>
        </is>
      </c>
      <c r="E163" s="2" t="inlineStr">
        <is>
          <t>QA Test</t>
        </is>
      </c>
      <c r="F163" s="2" t="inlineStr">
        <is>
          <t>done</t>
        </is>
      </c>
      <c r="G163" s="2" t="n"/>
      <c r="H163" s="2" t="n"/>
      <c r="I163" s="2" t="n"/>
      <c r="J163" s="2" t="inlineStr">
        <is>
          <t>Bùi Văn Tiến</t>
        </is>
      </c>
      <c r="K163" s="2" t="inlineStr">
        <is>
          <t>Kim Ngọc</t>
        </is>
      </c>
      <c r="L163" s="2" t="inlineStr"/>
      <c r="M163" s="2" t="n"/>
      <c r="N163" s="2" t="n"/>
      <c r="O163" s="2" t="n"/>
      <c r="P163" s="2" t="n"/>
      <c r="Q163" s="2" t="n"/>
      <c r="R163" s="2" t="n"/>
    </row>
    <row r="164">
      <c r="A164" s="2" t="inlineStr">
        <is>
          <t>2026-03-17 14:47</t>
        </is>
      </c>
      <c r="B164" s="2" t="inlineStr">
        <is>
          <t>TICKET-6471</t>
        </is>
      </c>
      <c r="C164" s="2" t="inlineStr">
        <is>
          <t>10. Dialog không được close khi tap bên ngoài/click back</t>
        </is>
      </c>
      <c r="D164" s="2" t="inlineStr">
        <is>
          <t>Task</t>
        </is>
      </c>
      <c r="E164" s="2" t="inlineStr">
        <is>
          <t>QA Test</t>
        </is>
      </c>
      <c r="F164" s="2" t="inlineStr">
        <is>
          <t>done</t>
        </is>
      </c>
      <c r="G164" s="2" t="n"/>
      <c r="H164" s="2" t="n"/>
      <c r="I164" s="2" t="n"/>
      <c r="J164" s="2" t="inlineStr">
        <is>
          <t>Bùi Văn Tiến</t>
        </is>
      </c>
      <c r="K164" s="2" t="inlineStr">
        <is>
          <t>Kim Ngọc</t>
        </is>
      </c>
      <c r="L164" s="2" t="inlineStr"/>
      <c r="M164" s="2" t="n"/>
      <c r="N164" s="2" t="n"/>
      <c r="O164" s="2" t="n"/>
      <c r="P164" s="2" t="n"/>
      <c r="Q164" s="2" t="n"/>
      <c r="R164" s="2" t="n"/>
    </row>
    <row r="165">
      <c r="A165" s="2" t="inlineStr">
        <is>
          <t>2026-03-17 14:51</t>
        </is>
      </c>
      <c r="B165" s="2" t="inlineStr">
        <is>
          <t>TICKET-6472</t>
        </is>
      </c>
      <c r="C165" s="2" t="inlineStr">
        <is>
          <t>11. Lỗi không pause sound khi đang phát sound 1 rồi tap sound 2</t>
        </is>
      </c>
      <c r="D165" s="2" t="inlineStr">
        <is>
          <t>Task</t>
        </is>
      </c>
      <c r="E165" s="2" t="inlineStr">
        <is>
          <t>QA Test</t>
        </is>
      </c>
      <c r="F165" s="2" t="inlineStr">
        <is>
          <t>done</t>
        </is>
      </c>
      <c r="G165" s="2" t="n"/>
      <c r="H165" s="2" t="n"/>
      <c r="I165" s="2" t="n"/>
      <c r="J165" s="2" t="inlineStr">
        <is>
          <t>Bùi Văn Tiến</t>
        </is>
      </c>
      <c r="K165" s="2" t="inlineStr">
        <is>
          <t>Kim Ngọc</t>
        </is>
      </c>
      <c r="L165" s="2" t="inlineStr"/>
      <c r="M165" s="2" t="n"/>
      <c r="N165" s="2" t="n"/>
      <c r="O165" s="2" t="n"/>
      <c r="P165" s="2" t="n"/>
      <c r="Q165" s="2" t="n"/>
      <c r="R165" s="2" t="n"/>
    </row>
    <row r="166">
      <c r="A166" s="2" t="inlineStr">
        <is>
          <t>2026-03-17 14:55</t>
        </is>
      </c>
      <c r="B166" s="2" t="inlineStr">
        <is>
          <t>TICKET-6473</t>
        </is>
      </c>
      <c r="C166" s="2" t="inlineStr">
        <is>
          <t>12. Bỏ màn finish clean khi đến giai đoạn clean stage cuối cùng</t>
        </is>
      </c>
      <c r="D166" s="2" t="inlineStr">
        <is>
          <t>Task</t>
        </is>
      </c>
      <c r="E166" s="2" t="inlineStr">
        <is>
          <t>QA Test</t>
        </is>
      </c>
      <c r="F166" s="2" t="inlineStr">
        <is>
          <t>done</t>
        </is>
      </c>
      <c r="G166" s="2" t="n"/>
      <c r="H166" s="2" t="n"/>
      <c r="I166" s="2" t="n"/>
      <c r="J166" s="2" t="inlineStr">
        <is>
          <t>Phạm Văn Khải</t>
        </is>
      </c>
      <c r="K166" s="2" t="inlineStr">
        <is>
          <t>Kim Ngọc</t>
        </is>
      </c>
      <c r="L166" s="2" t="inlineStr"/>
      <c r="M166" s="2" t="n"/>
      <c r="N166" s="2" t="n"/>
      <c r="O166" s="2" t="n"/>
      <c r="P166" s="2" t="n"/>
      <c r="Q166" s="2" t="n"/>
      <c r="R166" s="2" t="n"/>
    </row>
    <row r="167">
      <c r="A167" s="2" t="inlineStr">
        <is>
          <t>2026-03-17 15:27</t>
        </is>
      </c>
      <c r="B167" s="2" t="inlineStr">
        <is>
          <t>TICKET-6474</t>
        </is>
      </c>
      <c r="C167" s="2" t="inlineStr">
        <is>
          <t>13. Sound không pause khi show dialog</t>
        </is>
      </c>
      <c r="D167" s="2" t="inlineStr">
        <is>
          <t>Task</t>
        </is>
      </c>
      <c r="E167" s="2" t="inlineStr">
        <is>
          <t>QA Test</t>
        </is>
      </c>
      <c r="F167" s="2" t="inlineStr">
        <is>
          <t>done</t>
        </is>
      </c>
      <c r="G167" s="2" t="n"/>
      <c r="H167" s="2" t="n"/>
      <c r="I167" s="2" t="n"/>
      <c r="J167" s="2" t="inlineStr">
        <is>
          <t>Bùi Văn Tiến</t>
        </is>
      </c>
      <c r="K167" s="2" t="inlineStr">
        <is>
          <t>Kim Ngọc</t>
        </is>
      </c>
      <c r="L167" s="2" t="inlineStr"/>
      <c r="M167" s="2" t="n"/>
      <c r="N167" s="2" t="n"/>
      <c r="O167" s="2" t="n"/>
      <c r="P167" s="2" t="n"/>
      <c r="Q167" s="2" t="n"/>
      <c r="R167" s="2" t="n"/>
    </row>
    <row r="168">
      <c r="A168" s="2" t="inlineStr">
        <is>
          <t>2026-03-17 17:24</t>
        </is>
      </c>
      <c r="B168" s="2" t="inlineStr">
        <is>
          <t>TICKET-6475</t>
        </is>
      </c>
      <c r="C168" s="2" t="inlineStr">
        <is>
          <t>14. Lỗi play sound giữa các sound khác nhau ở màn Speaker Refreshed</t>
        </is>
      </c>
      <c r="D168" s="2" t="inlineStr">
        <is>
          <t>Task</t>
        </is>
      </c>
      <c r="E168" s="2" t="inlineStr">
        <is>
          <t>QA Test</t>
        </is>
      </c>
      <c r="F168" s="2" t="inlineStr">
        <is>
          <t>done</t>
        </is>
      </c>
      <c r="G168" s="2" t="n"/>
      <c r="H168" s="2" t="n"/>
      <c r="I168" s="2" t="n"/>
      <c r="J168" s="2" t="inlineStr">
        <is>
          <t>Bùi Văn Tiến</t>
        </is>
      </c>
      <c r="K168" s="2" t="inlineStr">
        <is>
          <t>Kim Ngọc</t>
        </is>
      </c>
      <c r="L168" s="2" t="inlineStr"/>
      <c r="M168" s="2" t="n"/>
      <c r="N168" s="2" t="n"/>
      <c r="O168" s="2" t="n"/>
      <c r="P168" s="2" t="n"/>
      <c r="Q168" s="2" t="n"/>
      <c r="R168" s="2" t="n"/>
    </row>
    <row r="169">
      <c r="A169" s="2" t="inlineStr">
        <is>
          <t>2026-03-18 09:51</t>
        </is>
      </c>
      <c r="B169" s="2" t="inlineStr">
        <is>
          <t>TICKET-6478</t>
        </is>
      </c>
      <c r="C169" s="2" t="inlineStr">
        <is>
          <t>16. Bỏ thao tác tap ngoài dialog và ấn back thì close dialog</t>
        </is>
      </c>
      <c r="D169" s="2" t="inlineStr">
        <is>
          <t>Task</t>
        </is>
      </c>
      <c r="E169" s="2" t="inlineStr">
        <is>
          <t>QA Test</t>
        </is>
      </c>
      <c r="F169" s="2" t="inlineStr">
        <is>
          <t>done</t>
        </is>
      </c>
      <c r="G169" s="2" t="n"/>
      <c r="H169" s="2" t="n"/>
      <c r="I169" s="2" t="n"/>
      <c r="J169" s="2" t="inlineStr">
        <is>
          <t>Bùi Văn Tiến</t>
        </is>
      </c>
      <c r="K169" s="2" t="inlineStr">
        <is>
          <t>Kim Ngọc</t>
        </is>
      </c>
      <c r="L169" s="2" t="inlineStr"/>
      <c r="M169" s="2" t="n"/>
      <c r="N169" s="2" t="n"/>
      <c r="O169" s="2" t="n"/>
      <c r="P169" s="2" t="n"/>
      <c r="Q169" s="2" t="n"/>
      <c r="R169" s="2" t="n"/>
    </row>
    <row r="170">
      <c r="A170" s="2" t="inlineStr">
        <is>
          <t>2026-03-18 10:36</t>
        </is>
      </c>
      <c r="B170" s="2" t="inlineStr">
        <is>
          <t>TICKET-6677</t>
        </is>
      </c>
      <c r="C170" s="2" t="inlineStr">
        <is>
          <t>17. Lỗi cắm tai nghe vào màn Cleaning hiện toast</t>
        </is>
      </c>
      <c r="D170" s="2" t="inlineStr">
        <is>
          <t>Task</t>
        </is>
      </c>
      <c r="E170" s="2" t="inlineStr">
        <is>
          <t>QA Test</t>
        </is>
      </c>
      <c r="F170" s="2" t="inlineStr">
        <is>
          <t>done</t>
        </is>
      </c>
      <c r="G170" s="2" t="n"/>
      <c r="H170" s="2" t="n"/>
      <c r="I170" s="2" t="n"/>
      <c r="J170" s="2" t="inlineStr">
        <is>
          <t>Phạm Văn Khải</t>
        </is>
      </c>
      <c r="K170" s="2" t="inlineStr">
        <is>
          <t>Kim Ngọc</t>
        </is>
      </c>
      <c r="L170" s="2" t="inlineStr"/>
      <c r="M170" s="2" t="n"/>
      <c r="N170" s="2" t="n"/>
      <c r="O170" s="2" t="n"/>
      <c r="P170" s="2" t="n"/>
      <c r="Q170" s="2" t="n"/>
      <c r="R170" s="2" t="n"/>
    </row>
    <row r="171">
      <c r="A171" s="2" t="inlineStr">
        <is>
          <t>2026-03-18 10:52</t>
        </is>
      </c>
      <c r="B171" s="2" t="inlineStr">
        <is>
          <t>TICKET-6678</t>
        </is>
      </c>
      <c r="C171" s="2" t="inlineStr">
        <is>
          <t>add logic auto show pop-up tutorial</t>
        </is>
      </c>
      <c r="D171" s="2" t="inlineStr">
        <is>
          <t>Task</t>
        </is>
      </c>
      <c r="E171" s="2" t="inlineStr">
        <is>
          <t>1.0.2 - Edit UI/Edit flow/Add feature /Add tracking/ Edit ads</t>
        </is>
      </c>
      <c r="F171" s="2" t="inlineStr">
        <is>
          <t>ready to release</t>
        </is>
      </c>
      <c r="G171" s="2" t="n"/>
      <c r="H171" s="2" t="inlineStr">
        <is>
          <t>Gun Challenge</t>
        </is>
      </c>
      <c r="I171" s="2" t="n"/>
      <c r="J171" s="2" t="inlineStr">
        <is>
          <t>Ngọc Văn Linh</t>
        </is>
      </c>
      <c r="K171" s="2" t="inlineStr">
        <is>
          <t>Dương Thế Tài</t>
        </is>
      </c>
      <c r="L171" s="2" t="inlineStr"/>
      <c r="M171" s="2" t="inlineStr">
        <is>
          <t>2026-03-18 14:00</t>
        </is>
      </c>
      <c r="N171" s="2" t="inlineStr">
        <is>
          <t>2026-03-18 15:30</t>
        </is>
      </c>
      <c r="O171" s="2" t="n"/>
      <c r="P171" s="2" t="n"/>
      <c r="Q171" s="2" t="n"/>
      <c r="R171" s="2" t="n"/>
    </row>
    <row r="172">
      <c r="A172" s="2" t="inlineStr">
        <is>
          <t>2026-03-18 14:47</t>
        </is>
      </c>
      <c r="B172" s="2" t="inlineStr">
        <is>
          <t>TICKET-6681</t>
        </is>
      </c>
      <c r="C172" s="2" t="inlineStr">
        <is>
          <t>19. Trường hợp vừa kết nối tai nghe bluetooth vừa cắm tai phone</t>
        </is>
      </c>
      <c r="D172" s="2" t="inlineStr">
        <is>
          <t>Task</t>
        </is>
      </c>
      <c r="E172" s="2" t="inlineStr">
        <is>
          <t>QA Test</t>
        </is>
      </c>
      <c r="F172" s="2" t="inlineStr">
        <is>
          <t>need to be clean</t>
        </is>
      </c>
      <c r="G172" s="2" t="n"/>
      <c r="H172" s="2" t="n"/>
      <c r="I172" s="2" t="n"/>
      <c r="J172" s="2" t="inlineStr">
        <is>
          <t>Phạm Văn Khải</t>
        </is>
      </c>
      <c r="K172" s="2" t="inlineStr">
        <is>
          <t>Kim Ngọc</t>
        </is>
      </c>
      <c r="L172" s="2" t="inlineStr"/>
      <c r="M172" s="2" t="n"/>
      <c r="N172" s="2" t="n"/>
      <c r="O172" s="2" t="n"/>
      <c r="P172" s="2" t="n"/>
      <c r="Q172" s="2" t="n"/>
      <c r="R172" s="2" t="n"/>
    </row>
    <row r="173">
      <c r="A173" s="2" t="inlineStr">
        <is>
          <t>2026-03-18 15:06</t>
        </is>
      </c>
      <c r="B173" s="2" t="inlineStr">
        <is>
          <t>TICKET-6683</t>
        </is>
      </c>
      <c r="C173" s="2" t="inlineStr">
        <is>
          <t>QA Test</t>
        </is>
      </c>
      <c r="D173" s="2" t="inlineStr">
        <is>
          <t>Task</t>
        </is>
      </c>
      <c r="E173" s="2" t="inlineStr">
        <is>
          <t>1.0.5 - Add IAP/Edit ads</t>
        </is>
      </c>
      <c r="F173" s="2" t="inlineStr">
        <is>
          <t>all issue</t>
        </is>
      </c>
      <c r="G173" s="2" t="inlineStr">
        <is>
          <t>high</t>
        </is>
      </c>
      <c r="H173" s="2" t="n"/>
      <c r="I173" s="2" t="n"/>
      <c r="J173" s="2" t="inlineStr">
        <is>
          <t>Lê Thị Dương</t>
        </is>
      </c>
      <c r="K173" s="2" t="inlineStr">
        <is>
          <t>Lê Thị Dương</t>
        </is>
      </c>
      <c r="L173" s="2" t="inlineStr"/>
      <c r="M173" s="2" t="n"/>
      <c r="N173" s="2" t="n"/>
      <c r="O173" s="2" t="n"/>
      <c r="P173" s="2" t="n"/>
      <c r="Q173" s="2" t="n"/>
      <c r="R173" s="2" t="n"/>
    </row>
    <row r="174">
      <c r="A174" s="2" t="inlineStr">
        <is>
          <t>2026-03-18 15:07</t>
        </is>
      </c>
      <c r="B174" s="2" t="inlineStr">
        <is>
          <t>TICKET-6690</t>
        </is>
      </c>
      <c r="C174" s="2" t="inlineStr">
        <is>
          <t>QA Test</t>
        </is>
      </c>
      <c r="D174" s="2" t="inlineStr">
        <is>
          <t>Task</t>
        </is>
      </c>
      <c r="E174" s="2" t="inlineStr">
        <is>
          <t>Fix bug tính năng</t>
        </is>
      </c>
      <c r="F174" s="2" t="inlineStr">
        <is>
          <t>all issue</t>
        </is>
      </c>
      <c r="G174" s="2" t="n"/>
      <c r="H174" s="2" t="n"/>
      <c r="I174" s="2" t="n"/>
      <c r="J174" s="2" t="inlineStr"/>
      <c r="K174" s="2" t="inlineStr">
        <is>
          <t>Lê Thị Dương</t>
        </is>
      </c>
      <c r="L174" s="2" t="inlineStr"/>
      <c r="M174" s="2" t="n"/>
      <c r="N174" s="2" t="n"/>
      <c r="O174" s="2" t="n"/>
      <c r="P174" s="2" t="n"/>
      <c r="Q174" s="2" t="n"/>
      <c r="R174" s="2" t="n"/>
    </row>
    <row r="175">
      <c r="A175" s="2" t="inlineStr">
        <is>
          <t>2026-03-18 15:07</t>
        </is>
      </c>
      <c r="B175" s="2" t="inlineStr">
        <is>
          <t>TICKET-6700</t>
        </is>
      </c>
      <c r="C175" s="2" t="inlineStr">
        <is>
          <t>QA Test</t>
        </is>
      </c>
      <c r="D175" s="2" t="inlineStr">
        <is>
          <t>Task</t>
        </is>
      </c>
      <c r="E175" s="2" t="inlineStr">
        <is>
          <t>Edit ads</t>
        </is>
      </c>
      <c r="F175" s="2" t="inlineStr">
        <is>
          <t>all issue</t>
        </is>
      </c>
      <c r="G175" s="2" t="n"/>
      <c r="H175" s="2" t="n"/>
      <c r="I175" s="2" t="n"/>
      <c r="J175" s="2" t="inlineStr"/>
      <c r="K175" s="2" t="inlineStr">
        <is>
          <t>Lê Thị Dương</t>
        </is>
      </c>
      <c r="L175" s="2" t="inlineStr"/>
      <c r="M175" s="2" t="n"/>
      <c r="N175" s="2" t="n"/>
      <c r="O175" s="2" t="n"/>
      <c r="P175" s="2" t="n"/>
      <c r="Q175" s="2" t="n"/>
      <c r="R175" s="2" t="n"/>
    </row>
    <row r="176">
      <c r="A176" s="2" t="inlineStr">
        <is>
          <t>2026-03-18 15:07</t>
        </is>
      </c>
      <c r="B176" s="2" t="inlineStr">
        <is>
          <t>TICKET-6712</t>
        </is>
      </c>
      <c r="C176" s="2" t="inlineStr">
        <is>
          <t>QA Test</t>
        </is>
      </c>
      <c r="D176" s="2" t="inlineStr">
        <is>
          <t>Task</t>
        </is>
      </c>
      <c r="E176" s="2" t="inlineStr">
        <is>
          <t>Edit IAP</t>
        </is>
      </c>
      <c r="F176" s="2" t="inlineStr">
        <is>
          <t>all issue</t>
        </is>
      </c>
      <c r="G176" s="2" t="n"/>
      <c r="H176" s="2" t="n"/>
      <c r="I176" s="2" t="n"/>
      <c r="J176" s="2" t="inlineStr"/>
      <c r="K176" s="2" t="inlineStr">
        <is>
          <t>Lê Thị Dương</t>
        </is>
      </c>
      <c r="L176" s="2" t="inlineStr"/>
      <c r="M176" s="2" t="n"/>
      <c r="N176" s="2" t="n"/>
      <c r="O176" s="2" t="n"/>
      <c r="P176" s="2" t="n"/>
      <c r="Q176" s="2" t="n"/>
      <c r="R176" s="2" t="n"/>
    </row>
    <row r="177">
      <c r="A177" s="2" t="inlineStr">
        <is>
          <t>2026-03-18 17:25</t>
        </is>
      </c>
      <c r="B177" s="2" t="inlineStr">
        <is>
          <t>TICKET-7028</t>
        </is>
      </c>
      <c r="C177" s="2" t="inlineStr">
        <is>
          <t>20. Sửa lại logic tap Still a bit muffled</t>
        </is>
      </c>
      <c r="D177" s="2" t="inlineStr">
        <is>
          <t>Task</t>
        </is>
      </c>
      <c r="E177" s="2" t="inlineStr">
        <is>
          <t>QA Test</t>
        </is>
      </c>
      <c r="F177" s="2" t="inlineStr">
        <is>
          <t>need to be clean</t>
        </is>
      </c>
      <c r="G177" s="2" t="n"/>
      <c r="H177" s="2" t="n"/>
      <c r="I177" s="2" t="n"/>
      <c r="J177" s="2" t="inlineStr">
        <is>
          <t>Bùi Văn Tiến</t>
        </is>
      </c>
      <c r="K177" s="2" t="inlineStr">
        <is>
          <t>Kim Ngọc</t>
        </is>
      </c>
      <c r="L177" s="2" t="inlineStr"/>
      <c r="M177" s="2" t="n"/>
      <c r="N177" s="2" t="n"/>
      <c r="O177" s="2" t="n"/>
      <c r="P177" s="2" t="n"/>
      <c r="Q177" s="2" t="n"/>
      <c r="R177" s="2" t="n"/>
    </row>
    <row r="178">
      <c r="A178" s="2" t="inlineStr">
        <is>
          <t>2026-03-19 09:33</t>
        </is>
      </c>
      <c r="B178" s="2" t="inlineStr">
        <is>
          <t>TICKET-7029</t>
        </is>
      </c>
      <c r="C178" s="2" t="inlineStr">
        <is>
          <t>BA Test</t>
        </is>
      </c>
      <c r="D178" s="2" t="inlineStr">
        <is>
          <t>Task</t>
        </is>
      </c>
      <c r="E178" s="2" t="inlineStr">
        <is>
          <t>1.0.0 - Speaker Cleaner 2 R2</t>
        </is>
      </c>
      <c r="F178" s="2" t="inlineStr">
        <is>
          <t>all issue</t>
        </is>
      </c>
      <c r="G178" s="2" t="n"/>
      <c r="H178" s="2" t="n"/>
      <c r="I178" s="2" t="n"/>
      <c r="J178" s="2" t="inlineStr"/>
      <c r="K178" s="2" t="inlineStr">
        <is>
          <t>Trần Nguyệt Ánh</t>
        </is>
      </c>
      <c r="L178" s="2" t="inlineStr"/>
      <c r="M178" s="2" t="n"/>
      <c r="N178" s="2" t="n"/>
      <c r="O178" s="2" t="n"/>
      <c r="P178" s="2" t="n"/>
      <c r="Q178" s="2" t="n"/>
      <c r="R178" s="2" t="n"/>
    </row>
    <row r="179">
      <c r="A179" s="2" t="inlineStr">
        <is>
          <t>2026-03-19 14:45</t>
        </is>
      </c>
      <c r="B179" s="2" t="inlineStr">
        <is>
          <t>TICKET-7052</t>
        </is>
      </c>
      <c r="C179" s="2" t="inlineStr">
        <is>
          <t>21. UI</t>
        </is>
      </c>
      <c r="D179" s="2" t="inlineStr">
        <is>
          <t>Task</t>
        </is>
      </c>
      <c r="E179" s="2" t="inlineStr">
        <is>
          <t>QA Test</t>
        </is>
      </c>
      <c r="F179" s="2" t="inlineStr">
        <is>
          <t>done</t>
        </is>
      </c>
      <c r="G179" s="2" t="n"/>
      <c r="H179" s="2" t="n"/>
      <c r="I179" s="2" t="n"/>
      <c r="J179" s="2" t="inlineStr">
        <is>
          <t>Phạm Văn Khải</t>
        </is>
      </c>
      <c r="K179" s="2" t="inlineStr">
        <is>
          <t>Kim Ngọc</t>
        </is>
      </c>
      <c r="L179" s="2" t="inlineStr"/>
      <c r="M179" s="2" t="n"/>
      <c r="N179" s="2" t="n"/>
      <c r="O179" s="2" t="n"/>
      <c r="P179" s="2" t="n"/>
      <c r="Q179" s="2" t="n"/>
      <c r="R179" s="2" t="n"/>
    </row>
    <row r="180">
      <c r="A180" s="2" t="inlineStr">
        <is>
          <t>2026-03-19 17:03</t>
        </is>
      </c>
      <c r="B180" s="2" t="inlineStr">
        <is>
          <t>TICKET-7053</t>
        </is>
      </c>
      <c r="C180" s="2" t="inlineStr">
        <is>
          <t>1.0.4 fix lỗi không bắn tracking AF</t>
        </is>
      </c>
      <c r="D180" s="2" t="inlineStr">
        <is>
          <t>Task</t>
        </is>
      </c>
      <c r="E180" s="2" t="inlineStr"/>
      <c r="F180" s="2" t="inlineStr">
        <is>
          <t>ready to release</t>
        </is>
      </c>
      <c r="G180" s="2" t="n"/>
      <c r="H180" s="2" t="inlineStr">
        <is>
          <t>Xapk</t>
        </is>
      </c>
      <c r="I180" s="2" t="n"/>
      <c r="J180" s="2" t="inlineStr">
        <is>
          <t>Lục Tiến Đạt</t>
        </is>
      </c>
      <c r="K180" s="2" t="inlineStr">
        <is>
          <t>Lục Tiến Đạt</t>
        </is>
      </c>
      <c r="L180" s="2" t="inlineStr">
        <is>
          <t>Sprint 16 (3/16 - 3/31)</t>
        </is>
      </c>
      <c r="M180" s="2" t="n"/>
      <c r="N180" s="2" t="n"/>
      <c r="O180" s="2" t="n"/>
      <c r="P180" s="2" t="n"/>
      <c r="Q180" s="2" t="n"/>
      <c r="R180" s="2" t="n"/>
    </row>
    <row r="181">
      <c r="A181" s="2" t="inlineStr">
        <is>
          <t>2026-03-20 09:37</t>
        </is>
      </c>
      <c r="B181" s="2" t="inlineStr">
        <is>
          <t>TICKET-7054</t>
        </is>
      </c>
      <c r="C181" s="2" t="inlineStr">
        <is>
          <t>22. Tap 2 button Resume và Stop Cleaning cùng lúc trên màn Cleaning</t>
        </is>
      </c>
      <c r="D181" s="2" t="inlineStr">
        <is>
          <t>Task</t>
        </is>
      </c>
      <c r="E181" s="2" t="inlineStr">
        <is>
          <t>QA Test</t>
        </is>
      </c>
      <c r="F181" s="2" t="inlineStr">
        <is>
          <t>qa - cant fix</t>
        </is>
      </c>
      <c r="G181" s="2" t="n"/>
      <c r="H181" s="2" t="n"/>
      <c r="I181" s="2" t="n"/>
      <c r="J181" s="2" t="inlineStr">
        <is>
          <t>Phạm Văn Khải</t>
        </is>
      </c>
      <c r="K181" s="2" t="inlineStr">
        <is>
          <t>Kim Ngọc</t>
        </is>
      </c>
      <c r="L181" s="2" t="inlineStr"/>
      <c r="M181" s="2" t="n"/>
      <c r="N181" s="2" t="n"/>
      <c r="O181" s="2" t="n"/>
      <c r="P181" s="2" t="n"/>
      <c r="Q181" s="2" t="n"/>
      <c r="R181" s="2" t="n"/>
    </row>
    <row r="182">
      <c r="A182" s="2" t="inlineStr">
        <is>
          <t>2026-03-20 10:35</t>
        </is>
      </c>
      <c r="B182" s="2" t="inlineStr">
        <is>
          <t>TICKET-7056</t>
        </is>
      </c>
      <c r="C182" s="2" t="inlineStr">
        <is>
          <t>23. Lỗi khi ấn 2 content cùng lúc</t>
        </is>
      </c>
      <c r="D182" s="2" t="inlineStr">
        <is>
          <t>Task</t>
        </is>
      </c>
      <c r="E182" s="2" t="inlineStr">
        <is>
          <t>QA Test</t>
        </is>
      </c>
      <c r="F182" s="2" t="inlineStr">
        <is>
          <t>qa - cant fix</t>
        </is>
      </c>
      <c r="G182" s="2" t="n"/>
      <c r="H182" s="2" t="n"/>
      <c r="I182" s="2" t="n"/>
      <c r="J182" s="2" t="inlineStr">
        <is>
          <t>Phạm Văn Khải</t>
        </is>
      </c>
      <c r="K182" s="2" t="inlineStr">
        <is>
          <t>Kim Ngọc</t>
        </is>
      </c>
      <c r="L182" s="2" t="inlineStr"/>
      <c r="M182" s="2" t="n"/>
      <c r="N182" s="2" t="n"/>
      <c r="O182" s="2" t="n"/>
      <c r="P182" s="2" t="n"/>
      <c r="Q182" s="2" t="n"/>
      <c r="R182" s="2" t="n"/>
    </row>
    <row r="183">
      <c r="A183" s="2" t="inlineStr">
        <is>
          <t>2026-03-23 09:32</t>
        </is>
      </c>
      <c r="B183" s="2" t="inlineStr">
        <is>
          <t>TICKET-7059</t>
        </is>
      </c>
      <c r="C183" s="2" t="inlineStr">
        <is>
          <t xml:space="preserve">Nghiên cứu tính năng parallax wallpaper </t>
        </is>
      </c>
      <c r="D183" s="2" t="inlineStr">
        <is>
          <t>Task</t>
        </is>
      </c>
      <c r="E183" s="2" t="inlineStr"/>
      <c r="F183" s="2" t="inlineStr">
        <is>
          <t>done</t>
        </is>
      </c>
      <c r="G183" s="2" t="n"/>
      <c r="H183" s="2" t="inlineStr">
        <is>
          <t>wallpaper</t>
        </is>
      </c>
      <c r="I183" s="2" t="n"/>
      <c r="J183" s="2" t="inlineStr">
        <is>
          <t>Phạm Văn Khải</t>
        </is>
      </c>
      <c r="K183" s="2" t="inlineStr">
        <is>
          <t>Dương Thế Tài</t>
        </is>
      </c>
      <c r="L183" s="2" t="inlineStr">
        <is>
          <t>Sprint 16 (3/16 - 3/31)</t>
        </is>
      </c>
      <c r="M183" s="2" t="n"/>
      <c r="N183" s="2" t="n"/>
      <c r="O183" s="2" t="n"/>
      <c r="P183" s="2" t="n"/>
      <c r="Q183" s="2" t="n"/>
      <c r="R183" s="2" t="n"/>
    </row>
    <row r="184">
      <c r="A184" s="2" t="inlineStr">
        <is>
          <t>2026-03-23 10:13</t>
        </is>
      </c>
      <c r="B184" s="2" t="inlineStr">
        <is>
          <t>TICKET-7060</t>
        </is>
      </c>
      <c r="C184" s="2" t="inlineStr">
        <is>
          <t>Bug 1: Lỗi  khi selection các gói trên màn IAP</t>
        </is>
      </c>
      <c r="D184" s="2" t="inlineStr">
        <is>
          <t>Task</t>
        </is>
      </c>
      <c r="E184" s="2" t="inlineStr">
        <is>
          <t>QA Test</t>
        </is>
      </c>
      <c r="F184" s="2" t="inlineStr">
        <is>
          <t>done</t>
        </is>
      </c>
      <c r="G184" s="2" t="inlineStr">
        <is>
          <t>high</t>
        </is>
      </c>
      <c r="H184" s="2" t="n"/>
      <c r="I184" s="2" t="n"/>
      <c r="J184" s="2" t="inlineStr">
        <is>
          <t>Nguyễn Nhật Minh</t>
        </is>
      </c>
      <c r="K184" s="2" t="inlineStr">
        <is>
          <t>Lê Thị Dương</t>
        </is>
      </c>
      <c r="L184" s="2" t="inlineStr"/>
      <c r="M184" s="2" t="n"/>
      <c r="N184" s="2" t="n"/>
      <c r="O184" s="2" t="n"/>
      <c r="P184" s="2" t="n"/>
      <c r="Q184" s="2" t="n"/>
      <c r="R184" s="2" t="n"/>
    </row>
    <row r="185">
      <c r="A185" s="2" t="inlineStr">
        <is>
          <t>2026-03-23 10:18</t>
        </is>
      </c>
      <c r="B185" s="2" t="inlineStr">
        <is>
          <t>TICKET-7061</t>
        </is>
      </c>
      <c r="C185" s="2" t="inlineStr">
        <is>
          <t>Bug 2: Lỗi UI</t>
        </is>
      </c>
      <c r="D185" s="2" t="inlineStr">
        <is>
          <t>Task</t>
        </is>
      </c>
      <c r="E185" s="2" t="inlineStr">
        <is>
          <t>QA Test</t>
        </is>
      </c>
      <c r="F185" s="2" t="inlineStr">
        <is>
          <t>done</t>
        </is>
      </c>
      <c r="G185" s="2" t="n"/>
      <c r="H185" s="2" t="n"/>
      <c r="I185" s="2" t="n"/>
      <c r="J185" s="2" t="inlineStr"/>
      <c r="K185" s="2" t="inlineStr">
        <is>
          <t>Lê Thị Dương</t>
        </is>
      </c>
      <c r="L185" s="2" t="inlineStr"/>
      <c r="M185" s="2" t="n"/>
      <c r="N185" s="2" t="n"/>
      <c r="O185" s="2" t="n"/>
      <c r="P185" s="2" t="n"/>
      <c r="Q185" s="2" t="n"/>
      <c r="R185" s="2" t="n"/>
    </row>
    <row r="186">
      <c r="A186" s="2" t="inlineStr">
        <is>
          <t>2026-03-23 10:34</t>
        </is>
      </c>
      <c r="B186" s="2" t="inlineStr">
        <is>
          <t>TICKET-7062</t>
        </is>
      </c>
      <c r="C186" s="2" t="inlineStr">
        <is>
          <t>1. Lỗi  Ui gói Lifetime</t>
        </is>
      </c>
      <c r="D186" s="2" t="inlineStr">
        <is>
          <t>Task</t>
        </is>
      </c>
      <c r="E186" s="2" t="inlineStr">
        <is>
          <t>Bug 2: Lỗi UI</t>
        </is>
      </c>
      <c r="F186" s="2" t="inlineStr">
        <is>
          <t>done</t>
        </is>
      </c>
      <c r="G186" s="2" t="inlineStr">
        <is>
          <t>normal</t>
        </is>
      </c>
      <c r="H186" s="2" t="n"/>
      <c r="I186" s="2" t="n"/>
      <c r="J186" s="2" t="inlineStr">
        <is>
          <t>Nguyễn Nhật Minh</t>
        </is>
      </c>
      <c r="K186" s="2" t="inlineStr">
        <is>
          <t>Lê Thị Dương</t>
        </is>
      </c>
      <c r="L186" s="2" t="inlineStr"/>
      <c r="M186" s="2" t="n"/>
      <c r="N186" s="2" t="n"/>
      <c r="O186" s="2" t="n"/>
      <c r="P186" s="2" t="n"/>
      <c r="Q186" s="2" t="n"/>
      <c r="R186" s="2" t="n"/>
    </row>
    <row r="187">
      <c r="A187" s="2" t="inlineStr">
        <is>
          <t>2026-03-23 15:28</t>
        </is>
      </c>
      <c r="B187" s="2" t="inlineStr">
        <is>
          <t>TICKET-7064</t>
        </is>
      </c>
      <c r="C187" s="2" t="inlineStr">
        <is>
          <t>Bug 3: Lỗi  hiển thị sai tag và cấu hình gói giữa Dashboard và App</t>
        </is>
      </c>
      <c r="D187" s="2" t="inlineStr">
        <is>
          <t>Task</t>
        </is>
      </c>
      <c r="E187" s="2" t="inlineStr">
        <is>
          <t>QA Test</t>
        </is>
      </c>
      <c r="F187" s="2" t="inlineStr">
        <is>
          <t>need to be clean</t>
        </is>
      </c>
      <c r="G187" s="2" t="inlineStr">
        <is>
          <t>high</t>
        </is>
      </c>
      <c r="H187" s="2" t="n"/>
      <c r="I187" s="2" t="n"/>
      <c r="J187" s="2" t="inlineStr">
        <is>
          <t>Nguyễn Nhật Minh</t>
        </is>
      </c>
      <c r="K187" s="2" t="inlineStr">
        <is>
          <t>Lê Thị Dương</t>
        </is>
      </c>
      <c r="L187" s="2" t="inlineStr"/>
      <c r="M187" s="2" t="n"/>
      <c r="N187" s="2" t="n"/>
      <c r="O187" s="2" t="n"/>
      <c r="P187" s="2" t="n"/>
      <c r="Q187" s="2" t="n"/>
      <c r="R187" s="2" t="n"/>
    </row>
    <row r="188">
      <c r="A188" s="2" t="inlineStr">
        <is>
          <t>2026-03-23 16:07</t>
        </is>
      </c>
      <c r="B188" s="2" t="inlineStr">
        <is>
          <t>TICKET-7065</t>
        </is>
      </c>
      <c r="C188" s="2" t="inlineStr">
        <is>
          <t>Bug 4: Lỗi hiển thị sai Tag so với cấu hình trên  Dasboard với App</t>
        </is>
      </c>
      <c r="D188" s="2" t="inlineStr">
        <is>
          <t>Task</t>
        </is>
      </c>
      <c r="E188" s="2" t="inlineStr">
        <is>
          <t>QA Test</t>
        </is>
      </c>
      <c r="F188" s="2" t="inlineStr">
        <is>
          <t>need to be clean</t>
        </is>
      </c>
      <c r="G188" s="2" t="inlineStr">
        <is>
          <t>high</t>
        </is>
      </c>
      <c r="H188" s="2" t="n"/>
      <c r="I188" s="2" t="n"/>
      <c r="J188" s="2" t="inlineStr">
        <is>
          <t>Nguyễn Nhật Minh</t>
        </is>
      </c>
      <c r="K188" s="2" t="inlineStr">
        <is>
          <t>Lê Thị Dương</t>
        </is>
      </c>
      <c r="L188" s="2" t="inlineStr"/>
      <c r="M188" s="2" t="n"/>
      <c r="N188" s="2" t="n"/>
      <c r="O188" s="2" t="n"/>
      <c r="P188" s="2" t="n"/>
      <c r="Q188" s="2" t="n"/>
      <c r="R188" s="2" t="n"/>
    </row>
    <row r="189">
      <c r="A189" s="2" t="inlineStr">
        <is>
          <t>2026-03-24 14:54</t>
        </is>
      </c>
      <c r="B189" s="2" t="inlineStr">
        <is>
          <t>TICKET-7069</t>
        </is>
      </c>
      <c r="C189" s="2" t="inlineStr">
        <is>
          <t>Demo tính năng create parallax wallpaper</t>
        </is>
      </c>
      <c r="D189" s="2" t="inlineStr">
        <is>
          <t>Task</t>
        </is>
      </c>
      <c r="E189" s="2" t="inlineStr"/>
      <c r="F189" s="2" t="inlineStr">
        <is>
          <t>pending</t>
        </is>
      </c>
      <c r="G189" s="2" t="n"/>
      <c r="H189" s="2" t="inlineStr">
        <is>
          <t>wallpaper</t>
        </is>
      </c>
      <c r="I189" s="2" t="n"/>
      <c r="J189" s="2" t="inlineStr">
        <is>
          <t>Phạm Văn Khải</t>
        </is>
      </c>
      <c r="K189" s="2" t="inlineStr">
        <is>
          <t>Dương Thế Tài</t>
        </is>
      </c>
      <c r="L189" s="2" t="inlineStr">
        <is>
          <t>Sprint 16 (3/16 - 3/31)</t>
        </is>
      </c>
      <c r="M189" s="2" t="n"/>
      <c r="N189" s="2" t="n"/>
      <c r="O189" s="2" t="n"/>
      <c r="P189" s="2" t="n"/>
      <c r="Q189" s="2" t="n"/>
      <c r="R189" s="2" t="n"/>
    </row>
    <row r="190">
      <c r="A190" s="2" t="inlineStr">
        <is>
          <t>2026-03-24 14:56</t>
        </is>
      </c>
      <c r="B190" s="2" t="inlineStr">
        <is>
          <t>TICKET-7070</t>
        </is>
      </c>
      <c r="C190" s="2" t="inlineStr">
        <is>
          <t>Demo Content DIY wallpaper</t>
        </is>
      </c>
      <c r="D190" s="2" t="inlineStr">
        <is>
          <t>Task</t>
        </is>
      </c>
      <c r="E190" s="2" t="inlineStr"/>
      <c r="F190" s="2" t="inlineStr">
        <is>
          <t>done</t>
        </is>
      </c>
      <c r="G190" s="2" t="n"/>
      <c r="H190" s="2" t="inlineStr">
        <is>
          <t>wallpaper</t>
        </is>
      </c>
      <c r="I190" s="2" t="n"/>
      <c r="J190" s="2" t="inlineStr">
        <is>
          <t>Ngọc Văn Linh</t>
        </is>
      </c>
      <c r="K190" s="2" t="inlineStr">
        <is>
          <t>Dương Thế Tài</t>
        </is>
      </c>
      <c r="L190" s="2" t="inlineStr">
        <is>
          <t>Sprint 16 (3/16 - 3/31), Sprint 17 (4/2 - 4/14)</t>
        </is>
      </c>
      <c r="M190" s="2" t="inlineStr">
        <is>
          <t>2026-03-30 09:00</t>
        </is>
      </c>
      <c r="N190" s="2" t="inlineStr">
        <is>
          <t>2026-04-02 12:00</t>
        </is>
      </c>
      <c r="O190" s="2" t="n"/>
      <c r="P190" s="2" t="n"/>
      <c r="Q190" s="2" t="n"/>
      <c r="R190" s="2" t="n"/>
    </row>
    <row r="191">
      <c r="A191" s="2" t="inlineStr">
        <is>
          <t>2026-03-24 15:11</t>
        </is>
      </c>
      <c r="B191" s="2" t="inlineStr">
        <is>
          <t>TICKET-7073</t>
        </is>
      </c>
      <c r="C191" s="2" t="inlineStr">
        <is>
          <t>Fix UI</t>
        </is>
      </c>
      <c r="D191" s="2" t="inlineStr">
        <is>
          <t>Task</t>
        </is>
      </c>
      <c r="E191" s="2" t="inlineStr">
        <is>
          <t>1.0.8 - (Dùng code ver 1.0.6)</t>
        </is>
      </c>
      <c r="F191" s="2" t="inlineStr">
        <is>
          <t>all issue</t>
        </is>
      </c>
      <c r="G191" s="2" t="n"/>
      <c r="H191" s="2" t="n"/>
      <c r="I191" s="2" t="n"/>
      <c r="J191" s="2" t="inlineStr"/>
      <c r="K191" s="2" t="inlineStr">
        <is>
          <t>Nguyễn Ngọc Hạnh Ngân</t>
        </is>
      </c>
      <c r="L191" s="2" t="inlineStr"/>
      <c r="M191" s="2" t="n"/>
      <c r="N191" s="2" t="n"/>
      <c r="O191" s="2" t="n"/>
      <c r="P191" s="2" t="n"/>
      <c r="Q191" s="2" t="n"/>
      <c r="R191" s="2" t="n"/>
    </row>
    <row r="192">
      <c r="A192" s="2" t="inlineStr">
        <is>
          <t>2026-03-24 16:39</t>
        </is>
      </c>
      <c r="B192" s="2" t="inlineStr">
        <is>
          <t>TICKET-7078</t>
        </is>
      </c>
      <c r="C192" s="2" t="inlineStr">
        <is>
          <t>1.1.5 Fix lỗi quảng cáo preload inter</t>
        </is>
      </c>
      <c r="D192" s="2" t="inlineStr">
        <is>
          <t>Task</t>
        </is>
      </c>
      <c r="E192" s="2" t="inlineStr"/>
      <c r="F192" s="2" t="inlineStr">
        <is>
          <t>ready to release</t>
        </is>
      </c>
      <c r="G192" s="2" t="n"/>
      <c r="H192" s="2" t="inlineStr">
        <is>
          <t>sattelite</t>
        </is>
      </c>
      <c r="I192" s="2" t="n"/>
      <c r="J192" s="2" t="inlineStr">
        <is>
          <t>Lục Tiến Đạt</t>
        </is>
      </c>
      <c r="K192" s="2" t="inlineStr">
        <is>
          <t>Lục Tiến Đạt</t>
        </is>
      </c>
      <c r="L192" s="2" t="inlineStr">
        <is>
          <t>Sprint 16 (3/16 - 3/31)</t>
        </is>
      </c>
      <c r="M192" s="2" t="n"/>
      <c r="N192" s="2" t="n"/>
      <c r="O192" s="2" t="n"/>
      <c r="P192" s="2" t="n"/>
      <c r="Q192" s="2" t="n"/>
      <c r="R192" s="2" t="n"/>
    </row>
    <row r="193">
      <c r="A193" s="2" t="inlineStr">
        <is>
          <t>2026-03-25 09:41</t>
        </is>
      </c>
      <c r="B193" s="2" t="inlineStr">
        <is>
          <t>TICKET-7079</t>
        </is>
      </c>
      <c r="C193" s="2" t="inlineStr">
        <is>
          <t>QA Test</t>
        </is>
      </c>
      <c r="D193" s="2" t="inlineStr">
        <is>
          <t>Task</t>
        </is>
      </c>
      <c r="E193" s="2" t="inlineStr">
        <is>
          <t>1.1.9 - Edit ads/Update module/Edit IAP/Maintain</t>
        </is>
      </c>
      <c r="F193" s="2" t="inlineStr">
        <is>
          <t>done</t>
        </is>
      </c>
      <c r="G193" s="2" t="n"/>
      <c r="H193" s="2" t="n"/>
      <c r="I193" s="2" t="n"/>
      <c r="J193" s="2" t="inlineStr">
        <is>
          <t>Kim Ngọc</t>
        </is>
      </c>
      <c r="K193" s="2" t="inlineStr">
        <is>
          <t>Kim Ngọc</t>
        </is>
      </c>
      <c r="L193" s="2" t="inlineStr"/>
      <c r="M193" s="2" t="n"/>
      <c r="N193" s="2" t="n"/>
      <c r="O193" s="2" t="n"/>
      <c r="P193" s="2" t="n"/>
      <c r="Q193" s="2" t="n"/>
      <c r="R193" s="2" t="n"/>
    </row>
    <row r="194">
      <c r="A194" s="2" t="inlineStr">
        <is>
          <t>2026-03-25 15:06</t>
        </is>
      </c>
      <c r="B194" s="2" t="inlineStr">
        <is>
          <t>TICKET-7090</t>
        </is>
      </c>
      <c r="C194" s="2" t="inlineStr">
        <is>
          <t>Task chung</t>
        </is>
      </c>
      <c r="D194" s="2" t="inlineStr">
        <is>
          <t>Task</t>
        </is>
      </c>
      <c r="E194" s="2" t="inlineStr">
        <is>
          <t>MVP 1.0.0 - live video 2 R2</t>
        </is>
      </c>
      <c r="F194" s="2" t="inlineStr">
        <is>
          <t>ready to qa-testing</t>
        </is>
      </c>
      <c r="G194" s="2" t="n"/>
      <c r="H194" s="2" t="n"/>
      <c r="I194" s="2" t="n"/>
      <c r="J194" s="2" t="inlineStr">
        <is>
          <t>Nguyễn Nhật Minh</t>
        </is>
      </c>
      <c r="K194" s="2" t="inlineStr">
        <is>
          <t>Nguyễn Nhật Minh</t>
        </is>
      </c>
      <c r="L194" s="2" t="inlineStr"/>
      <c r="M194" s="2" t="n"/>
      <c r="N194" s="2" t="n"/>
      <c r="O194" s="2" t="n"/>
      <c r="P194" s="2" t="n"/>
      <c r="Q194" s="2" t="n"/>
      <c r="R194" s="2" t="n"/>
    </row>
    <row r="195">
      <c r="A195" s="2" t="inlineStr">
        <is>
          <t>2026-03-25 15:07</t>
        </is>
      </c>
      <c r="B195" s="2" t="inlineStr">
        <is>
          <t>TICKET-7091</t>
        </is>
      </c>
      <c r="C195" s="2" t="inlineStr">
        <is>
          <t>Dựng Base API lấy search, famous place</t>
        </is>
      </c>
      <c r="D195" s="2" t="inlineStr">
        <is>
          <t>Task</t>
        </is>
      </c>
      <c r="E195" s="2" t="inlineStr">
        <is>
          <t>Task chung</t>
        </is>
      </c>
      <c r="F195" s="2" t="inlineStr">
        <is>
          <t>ready to qa-testing</t>
        </is>
      </c>
      <c r="G195" s="2" t="n"/>
      <c r="H195" s="2" t="n"/>
      <c r="I195" s="2" t="n"/>
      <c r="J195" s="2" t="inlineStr"/>
      <c r="K195" s="2" t="inlineStr">
        <is>
          <t>Nguyễn Nhật Minh</t>
        </is>
      </c>
      <c r="L195" s="2" t="inlineStr"/>
      <c r="M195" s="2" t="n"/>
      <c r="N195" s="2" t="n"/>
      <c r="O195" s="2" t="n"/>
      <c r="P195" s="2" t="n"/>
      <c r="Q195" s="2" t="n"/>
      <c r="R195" s="2" t="n"/>
    </row>
    <row r="196">
      <c r="A196" s="2" t="inlineStr">
        <is>
          <t>2026-03-25 15:07</t>
        </is>
      </c>
      <c r="B196" s="2" t="inlineStr">
        <is>
          <t>TICKET-7092</t>
        </is>
      </c>
      <c r="C196" s="2" t="inlineStr">
        <is>
          <t>Apply thư viện Youtube</t>
        </is>
      </c>
      <c r="D196" s="2" t="inlineStr">
        <is>
          <t>Task</t>
        </is>
      </c>
      <c r="E196" s="2" t="inlineStr">
        <is>
          <t>Task chung</t>
        </is>
      </c>
      <c r="F196" s="2" t="inlineStr">
        <is>
          <t>ready to qa-testing</t>
        </is>
      </c>
      <c r="G196" s="2" t="n"/>
      <c r="H196" s="2" t="n"/>
      <c r="I196" s="2" t="n"/>
      <c r="J196" s="2" t="inlineStr"/>
      <c r="K196" s="2" t="inlineStr">
        <is>
          <t>Nguyễn Nhật Minh</t>
        </is>
      </c>
      <c r="L196" s="2" t="inlineStr"/>
      <c r="M196" s="2" t="n"/>
      <c r="N196" s="2" t="n"/>
      <c r="O196" s="2" t="n"/>
      <c r="P196" s="2" t="n"/>
      <c r="Q196" s="2" t="n"/>
      <c r="R196" s="2" t="n"/>
    </row>
    <row r="197">
      <c r="A197" s="2" t="inlineStr">
        <is>
          <t>2026-03-25 15:07</t>
        </is>
      </c>
      <c r="B197" s="2" t="inlineStr">
        <is>
          <t>TICKET-7093</t>
        </is>
      </c>
      <c r="C197" s="2" t="inlineStr">
        <is>
          <t>Apply UI Glassmorphism</t>
        </is>
      </c>
      <c r="D197" s="2" t="inlineStr">
        <is>
          <t>Task</t>
        </is>
      </c>
      <c r="E197" s="2" t="inlineStr">
        <is>
          <t>Task chung</t>
        </is>
      </c>
      <c r="F197" s="2" t="inlineStr">
        <is>
          <t>ready to qa-testing</t>
        </is>
      </c>
      <c r="G197" s="2" t="n"/>
      <c r="H197" s="2" t="n"/>
      <c r="I197" s="2" t="n"/>
      <c r="J197" s="2" t="inlineStr"/>
      <c r="K197" s="2" t="inlineStr">
        <is>
          <t>Nguyễn Nhật Minh</t>
        </is>
      </c>
      <c r="L197" s="2" t="inlineStr"/>
      <c r="M197" s="2" t="n"/>
      <c r="N197" s="2" t="n"/>
      <c r="O197" s="2" t="n"/>
      <c r="P197" s="2" t="n"/>
      <c r="Q197" s="2" t="n"/>
      <c r="R197" s="2" t="n"/>
    </row>
    <row r="198">
      <c r="A198" s="2" t="inlineStr">
        <is>
          <t>2026-03-25 15:08</t>
        </is>
      </c>
      <c r="B198" s="2" t="inlineStr">
        <is>
          <t>TICKET-7094</t>
        </is>
      </c>
      <c r="C198" s="2" t="inlineStr">
        <is>
          <t>Splash</t>
        </is>
      </c>
      <c r="D198" s="2" t="inlineStr">
        <is>
          <t>Task</t>
        </is>
      </c>
      <c r="E198" s="2" t="inlineStr">
        <is>
          <t>MVP 1.0.0 - live video 2 R1</t>
        </is>
      </c>
      <c r="F198" s="2" t="inlineStr">
        <is>
          <t>ready to qa-testing</t>
        </is>
      </c>
      <c r="G198" s="2" t="n"/>
      <c r="H198" s="2" t="n"/>
      <c r="I198" s="2" t="n"/>
      <c r="J198" s="2" t="inlineStr">
        <is>
          <t>Bùi Văn Tiến</t>
        </is>
      </c>
      <c r="K198" s="2" t="inlineStr">
        <is>
          <t>Nguyễn Nhật Minh</t>
        </is>
      </c>
      <c r="L198" s="2" t="inlineStr"/>
      <c r="M198" s="2" t="n"/>
      <c r="N198" s="2" t="n"/>
      <c r="O198" s="2" t="n"/>
      <c r="P198" s="2" t="n"/>
      <c r="Q198" s="2" t="n"/>
      <c r="R198" s="2" t="n"/>
    </row>
    <row r="199">
      <c r="A199" s="2" t="inlineStr">
        <is>
          <t>2026-03-25 15:08</t>
        </is>
      </c>
      <c r="B199" s="2" t="inlineStr">
        <is>
          <t>TICKET-7095</t>
        </is>
      </c>
      <c r="C199" s="2" t="inlineStr">
        <is>
          <t>Language</t>
        </is>
      </c>
      <c r="D199" s="2" t="inlineStr">
        <is>
          <t>Task</t>
        </is>
      </c>
      <c r="E199" s="2" t="inlineStr">
        <is>
          <t>MVP 1.0.0 - live video 2 R1</t>
        </is>
      </c>
      <c r="F199" s="2" t="inlineStr">
        <is>
          <t>ready to qa-testing</t>
        </is>
      </c>
      <c r="G199" s="2" t="n"/>
      <c r="H199" s="2" t="n"/>
      <c r="I199" s="2" t="n"/>
      <c r="J199" s="2" t="inlineStr">
        <is>
          <t>Bùi Văn Tiến</t>
        </is>
      </c>
      <c r="K199" s="2" t="inlineStr">
        <is>
          <t>Nguyễn Nhật Minh</t>
        </is>
      </c>
      <c r="L199" s="2" t="inlineStr"/>
      <c r="M199" s="2" t="n"/>
      <c r="N199" s="2" t="n"/>
      <c r="O199" s="2" t="n"/>
      <c r="P199" s="2" t="n"/>
      <c r="Q199" s="2" t="n"/>
      <c r="R199" s="2" t="n"/>
    </row>
    <row r="200">
      <c r="A200" s="2" t="inlineStr">
        <is>
          <t>2026-03-25 15:08</t>
        </is>
      </c>
      <c r="B200" s="2" t="inlineStr">
        <is>
          <t>TICKET-7096</t>
        </is>
      </c>
      <c r="C200" s="2" t="inlineStr">
        <is>
          <t>Onboarding</t>
        </is>
      </c>
      <c r="D200" s="2" t="inlineStr">
        <is>
          <t>Task</t>
        </is>
      </c>
      <c r="E200" s="2" t="inlineStr">
        <is>
          <t>MVP 1.0.0 - live video 2 R1</t>
        </is>
      </c>
      <c r="F200" s="2" t="inlineStr">
        <is>
          <t>ready to qa-testing</t>
        </is>
      </c>
      <c r="G200" s="2" t="n"/>
      <c r="H200" s="2" t="n"/>
      <c r="I200" s="2" t="n"/>
      <c r="J200" s="2" t="inlineStr">
        <is>
          <t>Bùi Văn Tiến</t>
        </is>
      </c>
      <c r="K200" s="2" t="inlineStr">
        <is>
          <t>Nguyễn Nhật Minh</t>
        </is>
      </c>
      <c r="L200" s="2" t="inlineStr"/>
      <c r="M200" s="2" t="n"/>
      <c r="N200" s="2" t="n"/>
      <c r="O200" s="2" t="n"/>
      <c r="P200" s="2" t="n"/>
      <c r="Q200" s="2" t="n"/>
      <c r="R200" s="2" t="n"/>
    </row>
    <row r="201">
      <c r="A201" s="2" t="inlineStr">
        <is>
          <t>2026-03-25 15:08</t>
        </is>
      </c>
      <c r="B201" s="2" t="inlineStr">
        <is>
          <t>TICKET-7097</t>
        </is>
      </c>
      <c r="C201" s="2" t="inlineStr">
        <is>
          <t>Home</t>
        </is>
      </c>
      <c r="D201" s="2" t="inlineStr">
        <is>
          <t>Task</t>
        </is>
      </c>
      <c r="E201" s="2" t="inlineStr">
        <is>
          <t>MVP 1.0.0 - live video 2 R1</t>
        </is>
      </c>
      <c r="F201" s="2" t="inlineStr">
        <is>
          <t>ready to qa-testing</t>
        </is>
      </c>
      <c r="G201" s="2" t="n"/>
      <c r="H201" s="2" t="n"/>
      <c r="I201" s="2" t="n"/>
      <c r="J201" s="2" t="inlineStr">
        <is>
          <t>Bùi Văn Tiến, Nguyễn Nhật Minh</t>
        </is>
      </c>
      <c r="K201" s="2" t="inlineStr">
        <is>
          <t>Nguyễn Nhật Minh</t>
        </is>
      </c>
      <c r="L201" s="2" t="inlineStr"/>
      <c r="M201" s="2" t="n"/>
      <c r="N201" s="2" t="n"/>
      <c r="O201" s="2" t="n"/>
      <c r="P201" s="2" t="n"/>
      <c r="Q201" s="2" t="n"/>
      <c r="R201" s="2" t="n"/>
    </row>
    <row r="202">
      <c r="A202" s="2" t="inlineStr">
        <is>
          <t>2026-03-25 15:09</t>
        </is>
      </c>
      <c r="B202" s="2" t="inlineStr">
        <is>
          <t>TICKET-7098</t>
        </is>
      </c>
      <c r="C202" s="2" t="inlineStr">
        <is>
          <t>Street View 360/ Màn List Screen</t>
        </is>
      </c>
      <c r="D202" s="2" t="inlineStr">
        <is>
          <t>Task</t>
        </is>
      </c>
      <c r="E202" s="2" t="inlineStr">
        <is>
          <t>MVP 1.0.0 - live video 2 R1</t>
        </is>
      </c>
      <c r="F202" s="2" t="inlineStr">
        <is>
          <t>ready to qa-testing</t>
        </is>
      </c>
      <c r="G202" s="2" t="n"/>
      <c r="H202" s="2" t="n"/>
      <c r="I202" s="2" t="n"/>
      <c r="J202" s="2" t="inlineStr">
        <is>
          <t>Nguyễn Nhật Minh</t>
        </is>
      </c>
      <c r="K202" s="2" t="inlineStr">
        <is>
          <t>Nguyễn Nhật Minh</t>
        </is>
      </c>
      <c r="L202" s="2" t="inlineStr"/>
      <c r="M202" s="2" t="n"/>
      <c r="N202" s="2" t="n"/>
      <c r="O202" s="2" t="n"/>
      <c r="P202" s="2" t="n"/>
      <c r="Q202" s="2" t="n"/>
      <c r="R202" s="2" t="n"/>
    </row>
    <row r="203">
      <c r="A203" s="2" t="inlineStr">
        <is>
          <t>2026-03-25 15:09</t>
        </is>
      </c>
      <c r="B203" s="2" t="inlineStr">
        <is>
          <t>TICKET-7099</t>
        </is>
      </c>
      <c r="C203" s="2" t="inlineStr">
        <is>
          <t>UI màn</t>
        </is>
      </c>
      <c r="D203" s="2" t="inlineStr">
        <is>
          <t>Task</t>
        </is>
      </c>
      <c r="E203" s="2" t="inlineStr">
        <is>
          <t>Street View 360/ Màn List Screen</t>
        </is>
      </c>
      <c r="F203" s="2" t="inlineStr">
        <is>
          <t>ready to qa-testing</t>
        </is>
      </c>
      <c r="G203" s="2" t="n"/>
      <c r="H203" s="2" t="n"/>
      <c r="I203" s="2" t="n"/>
      <c r="J203" s="2" t="inlineStr"/>
      <c r="K203" s="2" t="inlineStr">
        <is>
          <t>Nguyễn Nhật Minh</t>
        </is>
      </c>
      <c r="L203" s="2" t="inlineStr"/>
      <c r="M203" s="2" t="n"/>
      <c r="N203" s="2" t="n"/>
      <c r="O203" s="2" t="n"/>
      <c r="P203" s="2" t="n"/>
      <c r="Q203" s="2" t="n"/>
      <c r="R203" s="2" t="n"/>
    </row>
    <row r="204">
      <c r="A204" s="2" t="inlineStr">
        <is>
          <t>2026-03-25 15:09</t>
        </is>
      </c>
      <c r="B204" s="2" t="inlineStr">
        <is>
          <t>TICKET-7100</t>
        </is>
      </c>
      <c r="C204" s="2" t="inlineStr">
        <is>
          <t>Ui + Adapter Famous Place (Xử lý loading, loaded, failed)</t>
        </is>
      </c>
      <c r="D204" s="2" t="inlineStr">
        <is>
          <t>Task</t>
        </is>
      </c>
      <c r="E204" s="2" t="inlineStr">
        <is>
          <t>Street View 360/ Màn List Screen</t>
        </is>
      </c>
      <c r="F204" s="2" t="inlineStr">
        <is>
          <t>ready to qa-testing</t>
        </is>
      </c>
      <c r="G204" s="2" t="n"/>
      <c r="H204" s="2" t="n"/>
      <c r="I204" s="2" t="n"/>
      <c r="J204" s="2" t="inlineStr"/>
      <c r="K204" s="2" t="inlineStr">
        <is>
          <t>Nguyễn Nhật Minh</t>
        </is>
      </c>
      <c r="L204" s="2" t="inlineStr"/>
      <c r="M204" s="2" t="n"/>
      <c r="N204" s="2" t="n"/>
      <c r="O204" s="2" t="n"/>
      <c r="P204" s="2" t="n"/>
      <c r="Q204" s="2" t="n"/>
      <c r="R204" s="2" t="n"/>
    </row>
    <row r="205">
      <c r="A205" s="2" t="inlineStr">
        <is>
          <t>2026-03-25 15:09</t>
        </is>
      </c>
      <c r="B205" s="2" t="inlineStr">
        <is>
          <t>TICKET-7101</t>
        </is>
      </c>
      <c r="C205" s="2" t="inlineStr">
        <is>
          <t>Xử lý Repo + ViewModel + API cho phần Search</t>
        </is>
      </c>
      <c r="D205" s="2" t="inlineStr">
        <is>
          <t>Task</t>
        </is>
      </c>
      <c r="E205" s="2" t="inlineStr">
        <is>
          <t>Street View 360/ Màn List Screen</t>
        </is>
      </c>
      <c r="F205" s="2" t="inlineStr">
        <is>
          <t>ready to qa-testing</t>
        </is>
      </c>
      <c r="G205" s="2" t="n"/>
      <c r="H205" s="2" t="n"/>
      <c r="I205" s="2" t="n"/>
      <c r="J205" s="2" t="inlineStr"/>
      <c r="K205" s="2" t="inlineStr">
        <is>
          <t>Nguyễn Nhật Minh</t>
        </is>
      </c>
      <c r="L205" s="2" t="inlineStr"/>
      <c r="M205" s="2" t="n"/>
      <c r="N205" s="2" t="n"/>
      <c r="O205" s="2" t="n"/>
      <c r="P205" s="2" t="n"/>
      <c r="Q205" s="2" t="n"/>
      <c r="R205" s="2" t="n"/>
    </row>
    <row r="206">
      <c r="A206" s="2" t="inlineStr">
        <is>
          <t>2026-03-25 15:09</t>
        </is>
      </c>
      <c r="B206" s="2" t="inlineStr">
        <is>
          <t>TICKET-7102</t>
        </is>
      </c>
      <c r="C206" s="2" t="inlineStr">
        <is>
          <t>Xử lý Repo + ViewModel + API cho phần List Screen</t>
        </is>
      </c>
      <c r="D206" s="2" t="inlineStr">
        <is>
          <t>Task</t>
        </is>
      </c>
      <c r="E206" s="2" t="inlineStr">
        <is>
          <t>Street View 360/ Màn List Screen</t>
        </is>
      </c>
      <c r="F206" s="2" t="inlineStr">
        <is>
          <t>ready to qa-testing</t>
        </is>
      </c>
      <c r="G206" s="2" t="n"/>
      <c r="H206" s="2" t="n"/>
      <c r="I206" s="2" t="n"/>
      <c r="J206" s="2" t="inlineStr"/>
      <c r="K206" s="2" t="inlineStr">
        <is>
          <t>Nguyễn Nhật Minh</t>
        </is>
      </c>
      <c r="L206" s="2" t="inlineStr"/>
      <c r="M206" s="2" t="n"/>
      <c r="N206" s="2" t="n"/>
      <c r="O206" s="2" t="n"/>
      <c r="P206" s="2" t="n"/>
      <c r="Q206" s="2" t="n"/>
      <c r="R206" s="2" t="n"/>
    </row>
    <row r="207">
      <c r="A207" s="2" t="inlineStr">
        <is>
          <t>2026-03-25 15:09</t>
        </is>
      </c>
      <c r="B207" s="2" t="inlineStr">
        <is>
          <t>TICKET-7103</t>
        </is>
      </c>
      <c r="C207" s="2" t="inlineStr">
        <is>
          <t>Xử lý logic search</t>
        </is>
      </c>
      <c r="D207" s="2" t="inlineStr">
        <is>
          <t>Task</t>
        </is>
      </c>
      <c r="E207" s="2" t="inlineStr">
        <is>
          <t>Street View 360/ Màn List Screen</t>
        </is>
      </c>
      <c r="F207" s="2" t="inlineStr">
        <is>
          <t>ready to qa-testing</t>
        </is>
      </c>
      <c r="G207" s="2" t="n"/>
      <c r="H207" s="2" t="n"/>
      <c r="I207" s="2" t="n"/>
      <c r="J207" s="2" t="inlineStr"/>
      <c r="K207" s="2" t="inlineStr">
        <is>
          <t>Nguyễn Nhật Minh</t>
        </is>
      </c>
      <c r="L207" s="2" t="inlineStr"/>
      <c r="M207" s="2" t="n"/>
      <c r="N207" s="2" t="n"/>
      <c r="O207" s="2" t="n"/>
      <c r="P207" s="2" t="n"/>
      <c r="Q207" s="2" t="n"/>
      <c r="R207" s="2" t="n"/>
    </row>
    <row r="208">
      <c r="A208" s="2" t="inlineStr">
        <is>
          <t>2026-03-25 15:10</t>
        </is>
      </c>
      <c r="B208" s="2" t="inlineStr">
        <is>
          <t>TICKET-7104</t>
        </is>
      </c>
      <c r="C208" s="2" t="inlineStr">
        <is>
          <t>Street View 360/ Màn History Screen</t>
        </is>
      </c>
      <c r="D208" s="2" t="inlineStr">
        <is>
          <t>Task</t>
        </is>
      </c>
      <c r="E208" s="2" t="inlineStr">
        <is>
          <t>MVP 1.0.0 - live video 2 R1</t>
        </is>
      </c>
      <c r="F208" s="2" t="inlineStr">
        <is>
          <t>ready to qa-testing</t>
        </is>
      </c>
      <c r="G208" s="2" t="n"/>
      <c r="H208" s="2" t="n"/>
      <c r="I208" s="2" t="n"/>
      <c r="J208" s="2" t="inlineStr">
        <is>
          <t>Nguyễn Nhật Minh</t>
        </is>
      </c>
      <c r="K208" s="2" t="inlineStr">
        <is>
          <t>Nguyễn Nhật Minh</t>
        </is>
      </c>
      <c r="L208" s="2" t="inlineStr"/>
      <c r="M208" s="2" t="n"/>
      <c r="N208" s="2" t="n"/>
      <c r="O208" s="2" t="n"/>
      <c r="P208" s="2" t="n"/>
      <c r="Q208" s="2" t="n"/>
      <c r="R208" s="2" t="n"/>
    </row>
    <row r="209">
      <c r="A209" s="2" t="inlineStr">
        <is>
          <t>2026-03-25 15:11</t>
        </is>
      </c>
      <c r="B209" s="2" t="inlineStr">
        <is>
          <t>TICKET-7106</t>
        </is>
      </c>
      <c r="C209" s="2" t="inlineStr">
        <is>
          <t>UI màn + Adapter</t>
        </is>
      </c>
      <c r="D209" s="2" t="inlineStr">
        <is>
          <t>Task</t>
        </is>
      </c>
      <c r="E209" s="2" t="inlineStr">
        <is>
          <t>Street View 360/ Màn History Screen</t>
        </is>
      </c>
      <c r="F209" s="2" t="inlineStr">
        <is>
          <t>in progress</t>
        </is>
      </c>
      <c r="G209" s="2" t="n"/>
      <c r="H209" s="2" t="n"/>
      <c r="I209" s="2" t="n"/>
      <c r="J209" s="2" t="inlineStr"/>
      <c r="K209" s="2" t="inlineStr">
        <is>
          <t>Nguyễn Nhật Minh</t>
        </is>
      </c>
      <c r="L209" s="2" t="inlineStr"/>
      <c r="M209" s="2" t="n"/>
      <c r="N209" s="2" t="n"/>
      <c r="O209" s="2" t="n"/>
      <c r="P209" s="2" t="n"/>
      <c r="Q209" s="2" t="n"/>
      <c r="R209" s="2" t="n"/>
    </row>
    <row r="210">
      <c r="A210" s="2" t="inlineStr">
        <is>
          <t>2026-03-25 15:11</t>
        </is>
      </c>
      <c r="B210" s="2" t="inlineStr">
        <is>
          <t>TICKET-7105</t>
        </is>
      </c>
      <c r="C210" s="2" t="inlineStr">
        <is>
          <t>Xử lý repo + ViewModel + Database</t>
        </is>
      </c>
      <c r="D210" s="2" t="inlineStr">
        <is>
          <t>Task</t>
        </is>
      </c>
      <c r="E210" s="2" t="inlineStr">
        <is>
          <t>Street View 360/ Màn History Screen</t>
        </is>
      </c>
      <c r="F210" s="2" t="inlineStr">
        <is>
          <t>in progress</t>
        </is>
      </c>
      <c r="G210" s="2" t="n"/>
      <c r="H210" s="2" t="n"/>
      <c r="I210" s="2" t="n"/>
      <c r="J210" s="2" t="inlineStr"/>
      <c r="K210" s="2" t="inlineStr">
        <is>
          <t>Nguyễn Nhật Minh</t>
        </is>
      </c>
      <c r="L210" s="2" t="inlineStr"/>
      <c r="M210" s="2" t="n"/>
      <c r="N210" s="2" t="n"/>
      <c r="O210" s="2" t="n"/>
      <c r="P210" s="2" t="n"/>
      <c r="Q210" s="2" t="n"/>
      <c r="R210" s="2" t="n"/>
    </row>
    <row r="211">
      <c r="A211" s="2" t="inlineStr">
        <is>
          <t>2026-03-25 15:11</t>
        </is>
      </c>
      <c r="B211" s="2" t="inlineStr">
        <is>
          <t>TICKET-7107</t>
        </is>
      </c>
      <c r="C211" s="2" t="inlineStr">
        <is>
          <t>Street View 360/ Search Result</t>
        </is>
      </c>
      <c r="D211" s="2" t="inlineStr">
        <is>
          <t>Task</t>
        </is>
      </c>
      <c r="E211" s="2" t="inlineStr">
        <is>
          <t>MVP 1.0.0 - live video 2 R1</t>
        </is>
      </c>
      <c r="F211" s="2" t="inlineStr">
        <is>
          <t>ready to qa-testing</t>
        </is>
      </c>
      <c r="G211" s="2" t="n"/>
      <c r="H211" s="2" t="n"/>
      <c r="I211" s="2" t="n"/>
      <c r="J211" s="2" t="inlineStr">
        <is>
          <t>Nguyễn Nhật Minh</t>
        </is>
      </c>
      <c r="K211" s="2" t="inlineStr">
        <is>
          <t>Nguyễn Nhật Minh</t>
        </is>
      </c>
      <c r="L211" s="2" t="inlineStr"/>
      <c r="M211" s="2" t="n"/>
      <c r="N211" s="2" t="n"/>
      <c r="O211" s="2" t="n"/>
      <c r="P211" s="2" t="n"/>
      <c r="Q211" s="2" t="n"/>
      <c r="R211" s="2" t="n"/>
    </row>
    <row r="212">
      <c r="A212" s="2" t="inlineStr">
        <is>
          <t>2026-03-25 15:11</t>
        </is>
      </c>
      <c r="B212" s="2" t="inlineStr">
        <is>
          <t>TICKET-7108</t>
        </is>
      </c>
      <c r="C212" s="2" t="inlineStr">
        <is>
          <t>UI màn + Adapter</t>
        </is>
      </c>
      <c r="D212" s="2" t="inlineStr">
        <is>
          <t>Task</t>
        </is>
      </c>
      <c r="E212" s="2" t="inlineStr">
        <is>
          <t>Street View 360/ Search Result</t>
        </is>
      </c>
      <c r="F212" s="2" t="inlineStr">
        <is>
          <t>all issue</t>
        </is>
      </c>
      <c r="G212" s="2" t="n"/>
      <c r="H212" s="2" t="n"/>
      <c r="I212" s="2" t="n"/>
      <c r="J212" s="2" t="inlineStr"/>
      <c r="K212" s="2" t="inlineStr">
        <is>
          <t>Nguyễn Nhật Minh</t>
        </is>
      </c>
      <c r="L212" s="2" t="inlineStr"/>
      <c r="M212" s="2" t="n"/>
      <c r="N212" s="2" t="n"/>
      <c r="O212" s="2" t="n"/>
      <c r="P212" s="2" t="n"/>
      <c r="Q212" s="2" t="n"/>
      <c r="R212" s="2" t="n"/>
    </row>
    <row r="213">
      <c r="A213" s="2" t="inlineStr">
        <is>
          <t>2026-03-25 15:11</t>
        </is>
      </c>
      <c r="B213" s="2" t="inlineStr">
        <is>
          <t>TICKET-7109</t>
        </is>
      </c>
      <c r="C213" s="2" t="inlineStr">
        <is>
          <t>Logic View More + Xử lý API</t>
        </is>
      </c>
      <c r="D213" s="2" t="inlineStr">
        <is>
          <t>Task</t>
        </is>
      </c>
      <c r="E213" s="2" t="inlineStr">
        <is>
          <t>Street View 360/ Search Result</t>
        </is>
      </c>
      <c r="F213" s="2" t="inlineStr">
        <is>
          <t>all issue</t>
        </is>
      </c>
      <c r="G213" s="2" t="n"/>
      <c r="H213" s="2" t="n"/>
      <c r="I213" s="2" t="n"/>
      <c r="J213" s="2" t="inlineStr"/>
      <c r="K213" s="2" t="inlineStr">
        <is>
          <t>Nguyễn Nhật Minh</t>
        </is>
      </c>
      <c r="L213" s="2" t="inlineStr"/>
      <c r="M213" s="2" t="n"/>
      <c r="N213" s="2" t="n"/>
      <c r="O213" s="2" t="n"/>
      <c r="P213" s="2" t="n"/>
      <c r="Q213" s="2" t="n"/>
      <c r="R213" s="2" t="n"/>
    </row>
    <row r="214">
      <c r="A214" s="2" t="inlineStr">
        <is>
          <t>2026-03-25 15:11</t>
        </is>
      </c>
      <c r="B214" s="2" t="inlineStr">
        <is>
          <t>TICKET-7110</t>
        </is>
      </c>
      <c r="C214" s="2" t="inlineStr">
        <is>
          <t>Ui + Adapter Famous Place (Xử lý loading, loaded, failed)</t>
        </is>
      </c>
      <c r="D214" s="2" t="inlineStr">
        <is>
          <t>Task</t>
        </is>
      </c>
      <c r="E214" s="2" t="inlineStr">
        <is>
          <t>Street View 360/ Search Result</t>
        </is>
      </c>
      <c r="F214" s="2" t="inlineStr">
        <is>
          <t>all issue</t>
        </is>
      </c>
      <c r="G214" s="2" t="n"/>
      <c r="H214" s="2" t="n"/>
      <c r="I214" s="2" t="n"/>
      <c r="J214" s="2" t="inlineStr"/>
      <c r="K214" s="2" t="inlineStr">
        <is>
          <t>Nguyễn Nhật Minh</t>
        </is>
      </c>
      <c r="L214" s="2" t="inlineStr"/>
      <c r="M214" s="2" t="n"/>
      <c r="N214" s="2" t="n"/>
      <c r="O214" s="2" t="n"/>
      <c r="P214" s="2" t="n"/>
      <c r="Q214" s="2" t="n"/>
      <c r="R214" s="2" t="n"/>
    </row>
    <row r="215">
      <c r="A215" s="2" t="inlineStr">
        <is>
          <t>2026-03-25 15:12</t>
        </is>
      </c>
      <c r="B215" s="2" t="inlineStr">
        <is>
          <t>TICKET-7111</t>
        </is>
      </c>
      <c r="C215" s="2" t="inlineStr">
        <is>
          <t>Bottom Sheet cho UI phần Famous Place (UI + Logic)</t>
        </is>
      </c>
      <c r="D215" s="2" t="inlineStr">
        <is>
          <t>Task</t>
        </is>
      </c>
      <c r="E215" s="2" t="inlineStr">
        <is>
          <t>Street View 360/ Search Result</t>
        </is>
      </c>
      <c r="F215" s="2" t="inlineStr">
        <is>
          <t>all issue</t>
        </is>
      </c>
      <c r="G215" s="2" t="n"/>
      <c r="H215" s="2" t="n"/>
      <c r="I215" s="2" t="n"/>
      <c r="J215" s="2" t="inlineStr"/>
      <c r="K215" s="2" t="inlineStr">
        <is>
          <t>Nguyễn Nhật Minh</t>
        </is>
      </c>
      <c r="L215" s="2" t="inlineStr"/>
      <c r="M215" s="2" t="n"/>
      <c r="N215" s="2" t="n"/>
      <c r="O215" s="2" t="n"/>
      <c r="P215" s="2" t="n"/>
      <c r="Q215" s="2" t="n"/>
      <c r="R215" s="2" t="n"/>
    </row>
    <row r="216">
      <c r="A216" s="2" t="inlineStr">
        <is>
          <t>2026-03-25 15:13</t>
        </is>
      </c>
      <c r="B216" s="2" t="inlineStr">
        <is>
          <t>TICKET-7112</t>
        </is>
      </c>
      <c r="C216" s="2" t="inlineStr">
        <is>
          <t>Street View 360/  Màn search street view map</t>
        </is>
      </c>
      <c r="D216" s="2" t="inlineStr">
        <is>
          <t>Task</t>
        </is>
      </c>
      <c r="E216" s="2" t="inlineStr">
        <is>
          <t>MVP 1.0.0 - live video 2 R1</t>
        </is>
      </c>
      <c r="F216" s="2" t="inlineStr">
        <is>
          <t>ready to qa-testing</t>
        </is>
      </c>
      <c r="G216" s="2" t="n"/>
      <c r="H216" s="2" t="n"/>
      <c r="I216" s="2" t="n"/>
      <c r="J216" s="2" t="inlineStr">
        <is>
          <t>Nguyễn Nhật Minh</t>
        </is>
      </c>
      <c r="K216" s="2" t="inlineStr">
        <is>
          <t>Nguyễn Nhật Minh</t>
        </is>
      </c>
      <c r="L216" s="2" t="inlineStr"/>
      <c r="M216" s="2" t="n"/>
      <c r="N216" s="2" t="n"/>
      <c r="O216" s="2" t="n"/>
      <c r="P216" s="2" t="n"/>
      <c r="Q216" s="2" t="n"/>
      <c r="R216" s="2" t="n"/>
    </row>
    <row r="217">
      <c r="A217" s="2" t="inlineStr">
        <is>
          <t>2026-03-25 15:13</t>
        </is>
      </c>
      <c r="B217" s="2" t="inlineStr">
        <is>
          <t>TICKET-7113</t>
        </is>
      </c>
      <c r="C217" s="2" t="inlineStr">
        <is>
          <t>UI màn thông thường</t>
        </is>
      </c>
      <c r="D217" s="2" t="inlineStr">
        <is>
          <t>Task</t>
        </is>
      </c>
      <c r="E217" s="2" t="inlineStr">
        <is>
          <t>Street View 360/  Màn search street view map</t>
        </is>
      </c>
      <c r="F217" s="2" t="inlineStr">
        <is>
          <t>in progress</t>
        </is>
      </c>
      <c r="G217" s="2" t="n"/>
      <c r="H217" s="2" t="n"/>
      <c r="I217" s="2" t="n"/>
      <c r="J217" s="2" t="inlineStr"/>
      <c r="K217" s="2" t="inlineStr">
        <is>
          <t>Nguyễn Nhật Minh</t>
        </is>
      </c>
      <c r="L217" s="2" t="inlineStr"/>
      <c r="M217" s="2" t="n"/>
      <c r="N217" s="2" t="n"/>
      <c r="O217" s="2" t="n"/>
      <c r="P217" s="2" t="n"/>
      <c r="Q217" s="2" t="n"/>
      <c r="R217" s="2" t="n"/>
    </row>
    <row r="218">
      <c r="A218" s="2" t="inlineStr">
        <is>
          <t>2026-03-25 15:13</t>
        </is>
      </c>
      <c r="B218" s="2" t="inlineStr">
        <is>
          <t>TICKET-7114</t>
        </is>
      </c>
      <c r="C218" s="2" t="inlineStr">
        <is>
          <t>UI case failed</t>
        </is>
      </c>
      <c r="D218" s="2" t="inlineStr">
        <is>
          <t>Task</t>
        </is>
      </c>
      <c r="E218" s="2" t="inlineStr">
        <is>
          <t>Street View 360/  Màn search street view map</t>
        </is>
      </c>
      <c r="F218" s="2" t="inlineStr">
        <is>
          <t>in progress</t>
        </is>
      </c>
      <c r="G218" s="2" t="n"/>
      <c r="H218" s="2" t="n"/>
      <c r="I218" s="2" t="n"/>
      <c r="J218" s="2" t="inlineStr"/>
      <c r="K218" s="2" t="inlineStr">
        <is>
          <t>Nguyễn Nhật Minh</t>
        </is>
      </c>
      <c r="L218" s="2" t="inlineStr"/>
      <c r="M218" s="2" t="n"/>
      <c r="N218" s="2" t="n"/>
      <c r="O218" s="2" t="n"/>
      <c r="P218" s="2" t="n"/>
      <c r="Q218" s="2" t="n"/>
      <c r="R218" s="2" t="n"/>
    </row>
    <row r="219">
      <c r="A219" s="2" t="inlineStr">
        <is>
          <t>2026-03-25 15:13</t>
        </is>
      </c>
      <c r="B219" s="2" t="inlineStr">
        <is>
          <t>TICKET-7115</t>
        </is>
      </c>
      <c r="C219" s="2" t="inlineStr">
        <is>
          <t>Xử lý Repo + ViewModel + API cho phần Search</t>
        </is>
      </c>
      <c r="D219" s="2" t="inlineStr">
        <is>
          <t>Task</t>
        </is>
      </c>
      <c r="E219" s="2" t="inlineStr">
        <is>
          <t>Street View 360/  Màn search street view map</t>
        </is>
      </c>
      <c r="F219" s="2" t="inlineStr">
        <is>
          <t>in progress</t>
        </is>
      </c>
      <c r="G219" s="2" t="n"/>
      <c r="H219" s="2" t="n"/>
      <c r="I219" s="2" t="n"/>
      <c r="J219" s="2" t="inlineStr"/>
      <c r="K219" s="2" t="inlineStr">
        <is>
          <t>Nguyễn Nhật Minh</t>
        </is>
      </c>
      <c r="L219" s="2" t="inlineStr"/>
      <c r="M219" s="2" t="n"/>
      <c r="N219" s="2" t="n"/>
      <c r="O219" s="2" t="n"/>
      <c r="P219" s="2" t="n"/>
      <c r="Q219" s="2" t="n"/>
      <c r="R219" s="2" t="n"/>
    </row>
    <row r="220">
      <c r="A220" s="2" t="inlineStr">
        <is>
          <t>2026-03-25 15:13</t>
        </is>
      </c>
      <c r="B220" s="2" t="inlineStr">
        <is>
          <t>TICKET-7116</t>
        </is>
      </c>
      <c r="C220" s="2" t="inlineStr">
        <is>
          <t>Xử lý logic search</t>
        </is>
      </c>
      <c r="D220" s="2" t="inlineStr">
        <is>
          <t>Task</t>
        </is>
      </c>
      <c r="E220" s="2" t="inlineStr">
        <is>
          <t>Street View 360/  Màn search street view map</t>
        </is>
      </c>
      <c r="F220" s="2" t="inlineStr">
        <is>
          <t>in progress</t>
        </is>
      </c>
      <c r="G220" s="2" t="n"/>
      <c r="H220" s="2" t="n"/>
      <c r="I220" s="2" t="n"/>
      <c r="J220" s="2" t="inlineStr"/>
      <c r="K220" s="2" t="inlineStr">
        <is>
          <t>Nguyễn Nhật Minh</t>
        </is>
      </c>
      <c r="L220" s="2" t="inlineStr"/>
      <c r="M220" s="2" t="n"/>
      <c r="N220" s="2" t="n"/>
      <c r="O220" s="2" t="n"/>
      <c r="P220" s="2" t="n"/>
      <c r="Q220" s="2" t="n"/>
      <c r="R220" s="2" t="n"/>
    </row>
    <row r="221">
      <c r="A221" s="2" t="inlineStr">
        <is>
          <t>2026-03-25 15:14</t>
        </is>
      </c>
      <c r="B221" s="2" t="inlineStr">
        <is>
          <t>TICKET-7117</t>
        </is>
      </c>
      <c r="C221" s="2" t="inlineStr">
        <is>
          <t>Bottom Sheet cho UI phần Famous Place (UI + Logic)</t>
        </is>
      </c>
      <c r="D221" s="2" t="inlineStr">
        <is>
          <t>Task</t>
        </is>
      </c>
      <c r="E221" s="2" t="inlineStr">
        <is>
          <t>Street View 360/  Màn search street view map</t>
        </is>
      </c>
      <c r="F221" s="2" t="inlineStr">
        <is>
          <t>in progress</t>
        </is>
      </c>
      <c r="G221" s="2" t="n"/>
      <c r="H221" s="2" t="n"/>
      <c r="I221" s="2" t="n"/>
      <c r="J221" s="2" t="inlineStr"/>
      <c r="K221" s="2" t="inlineStr">
        <is>
          <t>Nguyễn Nhật Minh</t>
        </is>
      </c>
      <c r="L221" s="2" t="inlineStr"/>
      <c r="M221" s="2" t="n"/>
      <c r="N221" s="2" t="n"/>
      <c r="O221" s="2" t="n"/>
      <c r="P221" s="2" t="n"/>
      <c r="Q221" s="2" t="n"/>
      <c r="R221" s="2" t="n"/>
    </row>
    <row r="222">
      <c r="A222" s="2" t="inlineStr">
        <is>
          <t>2026-03-25 15:14</t>
        </is>
      </c>
      <c r="B222" s="2" t="inlineStr">
        <is>
          <t>TICKET-7118</t>
        </is>
      </c>
      <c r="C222" s="2" t="inlineStr">
        <is>
          <t>Thao tác cử chỉ tay trên maps</t>
        </is>
      </c>
      <c r="D222" s="2" t="inlineStr">
        <is>
          <t>Task</t>
        </is>
      </c>
      <c r="E222" s="2" t="inlineStr">
        <is>
          <t>Street View 360/  Màn search street view map</t>
        </is>
      </c>
      <c r="F222" s="2" t="inlineStr">
        <is>
          <t>in progress</t>
        </is>
      </c>
      <c r="G222" s="2" t="n"/>
      <c r="H222" s="2" t="n"/>
      <c r="I222" s="2" t="n"/>
      <c r="J222" s="2" t="inlineStr"/>
      <c r="K222" s="2" t="inlineStr">
        <is>
          <t>Nguyễn Nhật Minh</t>
        </is>
      </c>
      <c r="L222" s="2" t="inlineStr"/>
      <c r="M222" s="2" t="n"/>
      <c r="N222" s="2" t="n"/>
      <c r="O222" s="2" t="n"/>
      <c r="P222" s="2" t="n"/>
      <c r="Q222" s="2" t="n"/>
      <c r="R222" s="2" t="n"/>
    </row>
    <row r="223">
      <c r="A223" s="2" t="inlineStr">
        <is>
          <t>2026-03-25 15:15</t>
        </is>
      </c>
      <c r="B223" s="2" t="inlineStr">
        <is>
          <t>TICKET-7119</t>
        </is>
      </c>
      <c r="C223" s="2" t="inlineStr">
        <is>
          <t>Street View 360/ Màn Famous Place</t>
        </is>
      </c>
      <c r="D223" s="2" t="inlineStr">
        <is>
          <t>Task</t>
        </is>
      </c>
      <c r="E223" s="2" t="inlineStr">
        <is>
          <t>MVP 1.0.0 - live video 2 R1</t>
        </is>
      </c>
      <c r="F223" s="2" t="inlineStr">
        <is>
          <t>ready to qa-testing</t>
        </is>
      </c>
      <c r="G223" s="2" t="n"/>
      <c r="H223" s="2" t="n"/>
      <c r="I223" s="2" t="n"/>
      <c r="J223" s="2" t="inlineStr">
        <is>
          <t>Nguyễn Nhật Minh</t>
        </is>
      </c>
      <c r="K223" s="2" t="inlineStr">
        <is>
          <t>Nguyễn Nhật Minh</t>
        </is>
      </c>
      <c r="L223" s="2" t="inlineStr"/>
      <c r="M223" s="2" t="n"/>
      <c r="N223" s="2" t="n"/>
      <c r="O223" s="2" t="n"/>
      <c r="P223" s="2" t="n"/>
      <c r="Q223" s="2" t="n"/>
      <c r="R223" s="2" t="n"/>
    </row>
    <row r="224">
      <c r="A224" s="2" t="inlineStr">
        <is>
          <t>2026-03-25 15:15</t>
        </is>
      </c>
      <c r="B224" s="2" t="inlineStr">
        <is>
          <t>TICKET-7120</t>
        </is>
      </c>
      <c r="C224" s="2" t="inlineStr">
        <is>
          <t>UI màn</t>
        </is>
      </c>
      <c r="D224" s="2" t="inlineStr">
        <is>
          <t>Task</t>
        </is>
      </c>
      <c r="E224" s="2" t="inlineStr">
        <is>
          <t>Street View 360/ Màn Famous Place</t>
        </is>
      </c>
      <c r="F224" s="2" t="inlineStr">
        <is>
          <t>ready to qa-testing</t>
        </is>
      </c>
      <c r="G224" s="2" t="n"/>
      <c r="H224" s="2" t="n"/>
      <c r="I224" s="2" t="n"/>
      <c r="J224" s="2" t="inlineStr"/>
      <c r="K224" s="2" t="inlineStr">
        <is>
          <t>Nguyễn Nhật Minh</t>
        </is>
      </c>
      <c r="L224" s="2" t="inlineStr"/>
      <c r="M224" s="2" t="n"/>
      <c r="N224" s="2" t="n"/>
      <c r="O224" s="2" t="n"/>
      <c r="P224" s="2" t="n"/>
      <c r="Q224" s="2" t="n"/>
      <c r="R224" s="2" t="n"/>
    </row>
    <row r="225">
      <c r="A225" s="2" t="inlineStr">
        <is>
          <t>2026-03-25 15:15</t>
        </is>
      </c>
      <c r="B225" s="2" t="inlineStr">
        <is>
          <t>TICKET-7121</t>
        </is>
      </c>
      <c r="C225" s="2" t="inlineStr">
        <is>
          <t>Ui + Adapter Famous Place (Xử lý loading, loaded, failed)</t>
        </is>
      </c>
      <c r="D225" s="2" t="inlineStr">
        <is>
          <t>Task</t>
        </is>
      </c>
      <c r="E225" s="2" t="inlineStr">
        <is>
          <t>Street View 360/ Màn Famous Place</t>
        </is>
      </c>
      <c r="F225" s="2" t="inlineStr">
        <is>
          <t>ready to qa-testing</t>
        </is>
      </c>
      <c r="G225" s="2" t="n"/>
      <c r="H225" s="2" t="n"/>
      <c r="I225" s="2" t="n"/>
      <c r="J225" s="2" t="inlineStr"/>
      <c r="K225" s="2" t="inlineStr">
        <is>
          <t>Nguyễn Nhật Minh</t>
        </is>
      </c>
      <c r="L225" s="2" t="inlineStr"/>
      <c r="M225" s="2" t="n"/>
      <c r="N225" s="2" t="n"/>
      <c r="O225" s="2" t="n"/>
      <c r="P225" s="2" t="n"/>
      <c r="Q225" s="2" t="n"/>
      <c r="R225" s="2" t="n"/>
    </row>
    <row r="226">
      <c r="A226" s="2" t="inlineStr">
        <is>
          <t>2026-03-25 15:15</t>
        </is>
      </c>
      <c r="B226" s="2" t="inlineStr">
        <is>
          <t>TICKET-7122</t>
        </is>
      </c>
      <c r="C226" s="2" t="inlineStr">
        <is>
          <t>Xử lý Repo + ViewModel + API cho phần List Screen</t>
        </is>
      </c>
      <c r="D226" s="2" t="inlineStr">
        <is>
          <t>Task</t>
        </is>
      </c>
      <c r="E226" s="2" t="inlineStr">
        <is>
          <t>Street View 360/ Màn Famous Place</t>
        </is>
      </c>
      <c r="F226" s="2" t="inlineStr">
        <is>
          <t>ready to qa-testing</t>
        </is>
      </c>
      <c r="G226" s="2" t="n"/>
      <c r="H226" s="2" t="n"/>
      <c r="I226" s="2" t="n"/>
      <c r="J226" s="2" t="inlineStr"/>
      <c r="K226" s="2" t="inlineStr">
        <is>
          <t>Nguyễn Nhật Minh</t>
        </is>
      </c>
      <c r="L226" s="2" t="inlineStr"/>
      <c r="M226" s="2" t="n"/>
      <c r="N226" s="2" t="n"/>
      <c r="O226" s="2" t="n"/>
      <c r="P226" s="2" t="n"/>
      <c r="Q226" s="2" t="n"/>
      <c r="R226" s="2" t="n"/>
    </row>
    <row r="227">
      <c r="A227" s="2" t="inlineStr">
        <is>
          <t>2026-03-25 15:16</t>
        </is>
      </c>
      <c r="B227" s="2" t="inlineStr">
        <is>
          <t>TICKET-7125</t>
        </is>
      </c>
      <c r="C227" s="2" t="inlineStr">
        <is>
          <t>Xử lý Repo + ViewModel + API cho phần Search</t>
        </is>
      </c>
      <c r="D227" s="2" t="inlineStr">
        <is>
          <t>Task</t>
        </is>
      </c>
      <c r="E227" s="2" t="inlineStr">
        <is>
          <t>Street View 360/ Màn Famous Place</t>
        </is>
      </c>
      <c r="F227" s="2" t="inlineStr">
        <is>
          <t>ready to qa-testing</t>
        </is>
      </c>
      <c r="G227" s="2" t="n"/>
      <c r="H227" s="2" t="n"/>
      <c r="I227" s="2" t="n"/>
      <c r="J227" s="2" t="inlineStr"/>
      <c r="K227" s="2" t="inlineStr">
        <is>
          <t>Nguyễn Nhật Minh</t>
        </is>
      </c>
      <c r="L227" s="2" t="inlineStr"/>
      <c r="M227" s="2" t="n"/>
      <c r="N227" s="2" t="n"/>
      <c r="O227" s="2" t="n"/>
      <c r="P227" s="2" t="n"/>
      <c r="Q227" s="2" t="n"/>
      <c r="R227" s="2" t="n"/>
    </row>
    <row r="228">
      <c r="A228" s="2" t="inlineStr">
        <is>
          <t>2026-03-25 15:17</t>
        </is>
      </c>
      <c r="B228" s="2" t="inlineStr">
        <is>
          <t>TICKET-7126</t>
        </is>
      </c>
      <c r="C228" s="2" t="inlineStr">
        <is>
          <t>Xử lý logic search</t>
        </is>
      </c>
      <c r="D228" s="2" t="inlineStr">
        <is>
          <t>Task</t>
        </is>
      </c>
      <c r="E228" s="2" t="inlineStr">
        <is>
          <t>Street View 360/ Màn Famous Place</t>
        </is>
      </c>
      <c r="F228" s="2" t="inlineStr">
        <is>
          <t>ready to qa-testing</t>
        </is>
      </c>
      <c r="G228" s="2" t="n"/>
      <c r="H228" s="2" t="n"/>
      <c r="I228" s="2" t="n"/>
      <c r="J228" s="2" t="inlineStr"/>
      <c r="K228" s="2" t="inlineStr">
        <is>
          <t>Nguyễn Nhật Minh</t>
        </is>
      </c>
      <c r="L228" s="2" t="inlineStr"/>
      <c r="M228" s="2" t="n"/>
      <c r="N228" s="2" t="n"/>
      <c r="O228" s="2" t="n"/>
      <c r="P228" s="2" t="n"/>
      <c r="Q228" s="2" t="n"/>
      <c r="R228" s="2" t="n"/>
    </row>
    <row r="229">
      <c r="A229" s="2" t="inlineStr">
        <is>
          <t>2026-03-25 15:17</t>
        </is>
      </c>
      <c r="B229" s="2" t="inlineStr">
        <is>
          <t>TICKET-7127</t>
        </is>
      </c>
      <c r="C229" s="2" t="inlineStr">
        <is>
          <t>Street View 360/ Màn Preview</t>
        </is>
      </c>
      <c r="D229" s="2" t="inlineStr">
        <is>
          <t>Task</t>
        </is>
      </c>
      <c r="E229" s="2" t="inlineStr">
        <is>
          <t>MVP 1.0.0 - live video 2 R1</t>
        </is>
      </c>
      <c r="F229" s="2" t="inlineStr">
        <is>
          <t>ready to qa-testing</t>
        </is>
      </c>
      <c r="G229" s="2" t="n"/>
      <c r="H229" s="2" t="n"/>
      <c r="I229" s="2" t="n"/>
      <c r="J229" s="2" t="inlineStr">
        <is>
          <t>Nguyễn Nhật Minh</t>
        </is>
      </c>
      <c r="K229" s="2" t="inlineStr">
        <is>
          <t>Nguyễn Nhật Minh</t>
        </is>
      </c>
      <c r="L229" s="2" t="inlineStr"/>
      <c r="M229" s="2" t="n"/>
      <c r="N229" s="2" t="n"/>
      <c r="O229" s="2" t="n"/>
      <c r="P229" s="2" t="n"/>
      <c r="Q229" s="2" t="n"/>
      <c r="R229" s="2" t="n"/>
    </row>
    <row r="230">
      <c r="A230" s="2" t="inlineStr">
        <is>
          <t>2026-03-25 15:18</t>
        </is>
      </c>
      <c r="B230" s="2" t="inlineStr">
        <is>
          <t>TICKET-7128</t>
        </is>
      </c>
      <c r="C230" s="2" t="inlineStr">
        <is>
          <t>UI màn</t>
        </is>
      </c>
      <c r="D230" s="2" t="inlineStr">
        <is>
          <t>Task</t>
        </is>
      </c>
      <c r="E230" s="2" t="inlineStr">
        <is>
          <t>Street View 360/ Màn Preview</t>
        </is>
      </c>
      <c r="F230" s="2" t="inlineStr">
        <is>
          <t>ready to qa-testing</t>
        </is>
      </c>
      <c r="G230" s="2" t="n"/>
      <c r="H230" s="2" t="n"/>
      <c r="I230" s="2" t="n"/>
      <c r="J230" s="2" t="inlineStr"/>
      <c r="K230" s="2" t="inlineStr">
        <is>
          <t>Nguyễn Nhật Minh</t>
        </is>
      </c>
      <c r="L230" s="2" t="inlineStr"/>
      <c r="M230" s="2" t="n"/>
      <c r="N230" s="2" t="n"/>
      <c r="O230" s="2" t="n"/>
      <c r="P230" s="2" t="n"/>
      <c r="Q230" s="2" t="n"/>
      <c r="R230" s="2" t="n"/>
    </row>
    <row r="231">
      <c r="A231" s="2" t="inlineStr">
        <is>
          <t>2026-03-25 15:18</t>
        </is>
      </c>
      <c r="B231" s="2" t="inlineStr">
        <is>
          <t>TICKET-7129</t>
        </is>
      </c>
      <c r="C231" s="2" t="inlineStr">
        <is>
          <t>Ui + Adapter Famous Place (Xử lý loading, loaded, failed)</t>
        </is>
      </c>
      <c r="D231" s="2" t="inlineStr">
        <is>
          <t>Task</t>
        </is>
      </c>
      <c r="E231" s="2" t="inlineStr">
        <is>
          <t>Street View 360/ Màn Preview</t>
        </is>
      </c>
      <c r="F231" s="2" t="inlineStr">
        <is>
          <t>ready to qa-testing</t>
        </is>
      </c>
      <c r="G231" s="2" t="n"/>
      <c r="H231" s="2" t="n"/>
      <c r="I231" s="2" t="n"/>
      <c r="J231" s="2" t="inlineStr"/>
      <c r="K231" s="2" t="inlineStr">
        <is>
          <t>Nguyễn Nhật Minh</t>
        </is>
      </c>
      <c r="L231" s="2" t="inlineStr"/>
      <c r="M231" s="2" t="n"/>
      <c r="N231" s="2" t="n"/>
      <c r="O231" s="2" t="n"/>
      <c r="P231" s="2" t="n"/>
      <c r="Q231" s="2" t="n"/>
      <c r="R231" s="2" t="n"/>
    </row>
    <row r="232">
      <c r="A232" s="2" t="inlineStr">
        <is>
          <t>2026-03-25 15:18</t>
        </is>
      </c>
      <c r="B232" s="2" t="inlineStr">
        <is>
          <t>TICKET-7130</t>
        </is>
      </c>
      <c r="C232" s="2" t="inlineStr">
        <is>
          <t>Xử lý Repo + ViewModel + API cho phần List Screen</t>
        </is>
      </c>
      <c r="D232" s="2" t="inlineStr">
        <is>
          <t>Task</t>
        </is>
      </c>
      <c r="E232" s="2" t="inlineStr">
        <is>
          <t>Street View 360/ Màn Preview</t>
        </is>
      </c>
      <c r="F232" s="2" t="inlineStr">
        <is>
          <t>ready to qa-testing</t>
        </is>
      </c>
      <c r="G232" s="2" t="n"/>
      <c r="H232" s="2" t="n"/>
      <c r="I232" s="2" t="n"/>
      <c r="J232" s="2" t="inlineStr"/>
      <c r="K232" s="2" t="inlineStr">
        <is>
          <t>Nguyễn Nhật Minh</t>
        </is>
      </c>
      <c r="L232" s="2" t="inlineStr"/>
      <c r="M232" s="2" t="n"/>
      <c r="N232" s="2" t="n"/>
      <c r="O232" s="2" t="n"/>
      <c r="P232" s="2" t="n"/>
      <c r="Q232" s="2" t="n"/>
      <c r="R232" s="2" t="n"/>
    </row>
    <row r="233">
      <c r="A233" s="2" t="inlineStr">
        <is>
          <t>2026-03-25 15:18</t>
        </is>
      </c>
      <c r="B233" s="2" t="inlineStr">
        <is>
          <t>TICKET-7131</t>
        </is>
      </c>
      <c r="C233" s="2" t="inlineStr">
        <is>
          <t>Logic điều khiển maps</t>
        </is>
      </c>
      <c r="D233" s="2" t="inlineStr">
        <is>
          <t>Task</t>
        </is>
      </c>
      <c r="E233" s="2" t="inlineStr">
        <is>
          <t>Street View 360/ Màn Preview</t>
        </is>
      </c>
      <c r="F233" s="2" t="inlineStr">
        <is>
          <t>in progress</t>
        </is>
      </c>
      <c r="G233" s="2" t="n"/>
      <c r="H233" s="2" t="n"/>
      <c r="I233" s="2" t="n"/>
      <c r="J233" s="2" t="inlineStr"/>
      <c r="K233" s="2" t="inlineStr">
        <is>
          <t>Nguyễn Nhật Minh</t>
        </is>
      </c>
      <c r="L233" s="2" t="inlineStr"/>
      <c r="M233" s="2" t="n"/>
      <c r="N233" s="2" t="n"/>
      <c r="O233" s="2" t="n"/>
      <c r="P233" s="2" t="n"/>
      <c r="Q233" s="2" t="n"/>
      <c r="R233" s="2" t="n"/>
    </row>
    <row r="234">
      <c r="A234" s="2" t="inlineStr">
        <is>
          <t>2026-03-25 15:18</t>
        </is>
      </c>
      <c r="B234" s="2" t="inlineStr">
        <is>
          <t>TICKET-7132</t>
        </is>
      </c>
      <c r="C234" s="2" t="inlineStr">
        <is>
          <t>Logic hiển thị tên vị trí</t>
        </is>
      </c>
      <c r="D234" s="2" t="inlineStr">
        <is>
          <t>Task</t>
        </is>
      </c>
      <c r="E234" s="2" t="inlineStr">
        <is>
          <t>Street View 360/ Màn Preview</t>
        </is>
      </c>
      <c r="F234" s="2" t="inlineStr">
        <is>
          <t>ready to qa-testing</t>
        </is>
      </c>
      <c r="G234" s="2" t="n"/>
      <c r="H234" s="2" t="n"/>
      <c r="I234" s="2" t="n"/>
      <c r="J234" s="2" t="inlineStr"/>
      <c r="K234" s="2" t="inlineStr">
        <is>
          <t>Nguyễn Nhật Minh</t>
        </is>
      </c>
      <c r="L234" s="2" t="inlineStr"/>
      <c r="M234" s="2" t="n"/>
      <c r="N234" s="2" t="n"/>
      <c r="O234" s="2" t="n"/>
      <c r="P234" s="2" t="n"/>
      <c r="Q234" s="2" t="n"/>
      <c r="R234" s="2" t="n"/>
    </row>
    <row r="235">
      <c r="A235" s="2" t="inlineStr">
        <is>
          <t>2026-03-25 15:18</t>
        </is>
      </c>
      <c r="B235" s="2" t="inlineStr">
        <is>
          <t>TICKET-7133</t>
        </is>
      </c>
      <c r="C235" s="2" t="inlineStr">
        <is>
          <t>Street View 360/ Màn full screen</t>
        </is>
      </c>
      <c r="D235" s="2" t="inlineStr">
        <is>
          <t>Task</t>
        </is>
      </c>
      <c r="E235" s="2" t="inlineStr">
        <is>
          <t>MVP 1.0.0 - live video 2</t>
        </is>
      </c>
      <c r="F235" s="2" t="inlineStr">
        <is>
          <t>pending</t>
        </is>
      </c>
      <c r="G235" s="2" t="n"/>
      <c r="H235" s="2" t="n"/>
      <c r="I235" s="2" t="n"/>
      <c r="J235" s="2" t="inlineStr"/>
      <c r="K235" s="2" t="inlineStr">
        <is>
          <t>Nguyễn Nhật Minh</t>
        </is>
      </c>
      <c r="L235" s="2" t="inlineStr"/>
      <c r="M235" s="2" t="n"/>
      <c r="N235" s="2" t="n"/>
      <c r="O235" s="2" t="n"/>
      <c r="P235" s="2" t="n"/>
      <c r="Q235" s="2" t="n"/>
      <c r="R235" s="2" t="n"/>
    </row>
    <row r="236">
      <c r="A236" s="2" t="inlineStr">
        <is>
          <t>2026-03-25 15:18</t>
        </is>
      </c>
      <c r="B236" s="2" t="inlineStr">
        <is>
          <t>TICKET-7134</t>
        </is>
      </c>
      <c r="C236" s="2" t="inlineStr">
        <is>
          <t>UI màn (thường + failed)</t>
        </is>
      </c>
      <c r="D236" s="2" t="inlineStr">
        <is>
          <t>Task</t>
        </is>
      </c>
      <c r="E236" s="2" t="inlineStr">
        <is>
          <t>Street View 360/ Màn full screen</t>
        </is>
      </c>
      <c r="F236" s="2" t="inlineStr">
        <is>
          <t>pending</t>
        </is>
      </c>
      <c r="G236" s="2" t="n"/>
      <c r="H236" s="2" t="n"/>
      <c r="I236" s="2" t="n"/>
      <c r="J236" s="2" t="inlineStr"/>
      <c r="K236" s="2" t="inlineStr">
        <is>
          <t>Nguyễn Nhật Minh</t>
        </is>
      </c>
      <c r="L236" s="2" t="inlineStr"/>
      <c r="M236" s="2" t="n"/>
      <c r="N236" s="2" t="n"/>
      <c r="O236" s="2" t="n"/>
      <c r="P236" s="2" t="n"/>
      <c r="Q236" s="2" t="n"/>
      <c r="R236" s="2" t="n"/>
    </row>
    <row r="237">
      <c r="A237" s="2" t="inlineStr">
        <is>
          <t>2026-03-25 15:19</t>
        </is>
      </c>
      <c r="B237" s="2" t="inlineStr">
        <is>
          <t>TICKET-7135</t>
        </is>
      </c>
      <c r="C237" s="2" t="inlineStr">
        <is>
          <t>Xử lý logic show tọa độ + thay đổi qua lại từ Preview</t>
        </is>
      </c>
      <c r="D237" s="2" t="inlineStr">
        <is>
          <t>Task</t>
        </is>
      </c>
      <c r="E237" s="2" t="inlineStr">
        <is>
          <t>Street View 360/ Màn full screen</t>
        </is>
      </c>
      <c r="F237" s="2" t="inlineStr">
        <is>
          <t>pending</t>
        </is>
      </c>
      <c r="G237" s="2" t="n"/>
      <c r="H237" s="2" t="n"/>
      <c r="I237" s="2" t="n"/>
      <c r="J237" s="2" t="inlineStr"/>
      <c r="K237" s="2" t="inlineStr">
        <is>
          <t>Nguyễn Nhật Minh</t>
        </is>
      </c>
      <c r="L237" s="2" t="inlineStr"/>
      <c r="M237" s="2" t="n"/>
      <c r="N237" s="2" t="n"/>
      <c r="O237" s="2" t="n"/>
      <c r="P237" s="2" t="n"/>
      <c r="Q237" s="2" t="n"/>
      <c r="R237" s="2" t="n"/>
    </row>
    <row r="238">
      <c r="A238" s="2" t="inlineStr">
        <is>
          <t>2026-03-25 15:19</t>
        </is>
      </c>
      <c r="B238" s="2" t="inlineStr">
        <is>
          <t>TICKET-7136</t>
        </is>
      </c>
      <c r="C238" s="2" t="inlineStr">
        <is>
          <t>Live Camera/ Màn List Screen</t>
        </is>
      </c>
      <c r="D238" s="2" t="inlineStr">
        <is>
          <t>Task</t>
        </is>
      </c>
      <c r="E238" s="2" t="inlineStr">
        <is>
          <t>MVP 1.0.0 - live video 2 R2</t>
        </is>
      </c>
      <c r="F238" s="2" t="inlineStr">
        <is>
          <t>ready to qa-testing</t>
        </is>
      </c>
      <c r="G238" s="2" t="n"/>
      <c r="H238" s="2" t="n"/>
      <c r="I238" s="2" t="n"/>
      <c r="J238" s="2" t="inlineStr">
        <is>
          <t>Nguyễn Nhật Minh</t>
        </is>
      </c>
      <c r="K238" s="2" t="inlineStr">
        <is>
          <t>Nguyễn Nhật Minh</t>
        </is>
      </c>
      <c r="L238" s="2" t="inlineStr"/>
      <c r="M238" s="2" t="n"/>
      <c r="N238" s="2" t="n"/>
      <c r="O238" s="2" t="n"/>
      <c r="P238" s="2" t="n"/>
      <c r="Q238" s="2" t="n"/>
      <c r="R238" s="2" t="n"/>
    </row>
    <row r="239">
      <c r="A239" s="2" t="inlineStr">
        <is>
          <t>2026-03-25 15:19</t>
        </is>
      </c>
      <c r="B239" s="2" t="inlineStr">
        <is>
          <t>TICKET-7137</t>
        </is>
      </c>
      <c r="C239" s="2" t="inlineStr">
        <is>
          <t>UI màn</t>
        </is>
      </c>
      <c r="D239" s="2" t="inlineStr">
        <is>
          <t>Task</t>
        </is>
      </c>
      <c r="E239" s="2" t="inlineStr">
        <is>
          <t>Live Camera/ Màn List Screen</t>
        </is>
      </c>
      <c r="F239" s="2" t="inlineStr">
        <is>
          <t>ready to qa-testing</t>
        </is>
      </c>
      <c r="G239" s="2" t="n"/>
      <c r="H239" s="2" t="n"/>
      <c r="I239" s="2" t="n"/>
      <c r="J239" s="2" t="inlineStr"/>
      <c r="K239" s="2" t="inlineStr">
        <is>
          <t>Nguyễn Nhật Minh</t>
        </is>
      </c>
      <c r="L239" s="2" t="inlineStr"/>
      <c r="M239" s="2" t="n"/>
      <c r="N239" s="2" t="n"/>
      <c r="O239" s="2" t="n"/>
      <c r="P239" s="2" t="n"/>
      <c r="Q239" s="2" t="n"/>
      <c r="R239" s="2" t="n"/>
    </row>
    <row r="240">
      <c r="A240" s="2" t="inlineStr">
        <is>
          <t>2026-03-25 15:19</t>
        </is>
      </c>
      <c r="B240" s="2" t="inlineStr">
        <is>
          <t>TICKET-7138</t>
        </is>
      </c>
      <c r="C240" s="2" t="inlineStr">
        <is>
          <t>Ui + Adapter Famous Place (Xử lý loading, loaded, failed)</t>
        </is>
      </c>
      <c r="D240" s="2" t="inlineStr">
        <is>
          <t>Task</t>
        </is>
      </c>
      <c r="E240" s="2" t="inlineStr">
        <is>
          <t>Live Camera/ Màn List Screen</t>
        </is>
      </c>
      <c r="F240" s="2" t="inlineStr">
        <is>
          <t>ready to qa-testing</t>
        </is>
      </c>
      <c r="G240" s="2" t="n"/>
      <c r="H240" s="2" t="n"/>
      <c r="I240" s="2" t="n"/>
      <c r="J240" s="2" t="inlineStr"/>
      <c r="K240" s="2" t="inlineStr">
        <is>
          <t>Nguyễn Nhật Minh</t>
        </is>
      </c>
      <c r="L240" s="2" t="inlineStr"/>
      <c r="M240" s="2" t="n"/>
      <c r="N240" s="2" t="n"/>
      <c r="O240" s="2" t="n"/>
      <c r="P240" s="2" t="n"/>
      <c r="Q240" s="2" t="n"/>
      <c r="R240" s="2" t="n"/>
    </row>
    <row r="241">
      <c r="A241" s="2" t="inlineStr">
        <is>
          <t>2026-03-25 15:19</t>
        </is>
      </c>
      <c r="B241" s="2" t="inlineStr">
        <is>
          <t>TICKET-7139</t>
        </is>
      </c>
      <c r="C241" s="2" t="inlineStr">
        <is>
          <t>Xử lý Repo + ViewModel + API cho phần Search</t>
        </is>
      </c>
      <c r="D241" s="2" t="inlineStr">
        <is>
          <t>Task</t>
        </is>
      </c>
      <c r="E241" s="2" t="inlineStr">
        <is>
          <t>Live Camera/ Màn List Screen</t>
        </is>
      </c>
      <c r="F241" s="2" t="inlineStr">
        <is>
          <t>all issue</t>
        </is>
      </c>
      <c r="G241" s="2" t="n"/>
      <c r="H241" s="2" t="n"/>
      <c r="I241" s="2" t="n"/>
      <c r="J241" s="2" t="inlineStr"/>
      <c r="K241" s="2" t="inlineStr">
        <is>
          <t>Nguyễn Nhật Minh</t>
        </is>
      </c>
      <c r="L241" s="2" t="inlineStr"/>
      <c r="M241" s="2" t="n"/>
      <c r="N241" s="2" t="n"/>
      <c r="O241" s="2" t="n"/>
      <c r="P241" s="2" t="n"/>
      <c r="Q241" s="2" t="n"/>
      <c r="R241" s="2" t="n"/>
    </row>
    <row r="242">
      <c r="A242" s="2" t="inlineStr">
        <is>
          <t>2026-03-25 15:19</t>
        </is>
      </c>
      <c r="B242" s="2" t="inlineStr">
        <is>
          <t>TICKET-7140</t>
        </is>
      </c>
      <c r="C242" s="2" t="inlineStr">
        <is>
          <t>Xử lý Repo + ViewModel + API cho phần List Screen</t>
        </is>
      </c>
      <c r="D242" s="2" t="inlineStr">
        <is>
          <t>Task</t>
        </is>
      </c>
      <c r="E242" s="2" t="inlineStr">
        <is>
          <t>Live Camera/ Màn List Screen</t>
        </is>
      </c>
      <c r="F242" s="2" t="inlineStr">
        <is>
          <t>ready to qa-testing</t>
        </is>
      </c>
      <c r="G242" s="2" t="n"/>
      <c r="H242" s="2" t="n"/>
      <c r="I242" s="2" t="n"/>
      <c r="J242" s="2" t="inlineStr"/>
      <c r="K242" s="2" t="inlineStr">
        <is>
          <t>Nguyễn Nhật Minh</t>
        </is>
      </c>
      <c r="L242" s="2" t="inlineStr"/>
      <c r="M242" s="2" t="n"/>
      <c r="N242" s="2" t="n"/>
      <c r="O242" s="2" t="n"/>
      <c r="P242" s="2" t="n"/>
      <c r="Q242" s="2" t="n"/>
      <c r="R242" s="2" t="n"/>
    </row>
    <row r="243">
      <c r="A243" s="2" t="inlineStr">
        <is>
          <t>2026-03-25 15:20</t>
        </is>
      </c>
      <c r="B243" s="2" t="inlineStr">
        <is>
          <t>TICKET-7141</t>
        </is>
      </c>
      <c r="C243" s="2" t="inlineStr">
        <is>
          <t>Xử lý logic search</t>
        </is>
      </c>
      <c r="D243" s="2" t="inlineStr">
        <is>
          <t>Task</t>
        </is>
      </c>
      <c r="E243" s="2" t="inlineStr">
        <is>
          <t>Live Camera/ Màn List Screen</t>
        </is>
      </c>
      <c r="F243" s="2" t="inlineStr">
        <is>
          <t>all issue</t>
        </is>
      </c>
      <c r="G243" s="2" t="n"/>
      <c r="H243" s="2" t="n"/>
      <c r="I243" s="2" t="n"/>
      <c r="J243" s="2" t="inlineStr"/>
      <c r="K243" s="2" t="inlineStr">
        <is>
          <t>Nguyễn Nhật Minh</t>
        </is>
      </c>
      <c r="L243" s="2" t="inlineStr"/>
      <c r="M243" s="2" t="n"/>
      <c r="N243" s="2" t="n"/>
      <c r="O243" s="2" t="n"/>
      <c r="P243" s="2" t="n"/>
      <c r="Q243" s="2" t="n"/>
      <c r="R243" s="2" t="n"/>
    </row>
    <row r="244">
      <c r="A244" s="2" t="inlineStr">
        <is>
          <t>2026-03-25 15:21</t>
        </is>
      </c>
      <c r="B244" s="2" t="inlineStr">
        <is>
          <t>TICKET-7142</t>
        </is>
      </c>
      <c r="C244" s="2" t="inlineStr">
        <is>
          <t>Live Camera/ Màn History Screen</t>
        </is>
      </c>
      <c r="D244" s="2" t="inlineStr">
        <is>
          <t>Task</t>
        </is>
      </c>
      <c r="E244" s="2" t="inlineStr">
        <is>
          <t>MVP 1.0.0 - live video 2 R2</t>
        </is>
      </c>
      <c r="F244" s="2" t="inlineStr">
        <is>
          <t>ready to qa-testing</t>
        </is>
      </c>
      <c r="G244" s="2" t="n"/>
      <c r="H244" s="2" t="n"/>
      <c r="I244" s="2" t="n"/>
      <c r="J244" s="2" t="inlineStr">
        <is>
          <t>Nguyễn Nhật Minh</t>
        </is>
      </c>
      <c r="K244" s="2" t="inlineStr">
        <is>
          <t>Nguyễn Nhật Minh</t>
        </is>
      </c>
      <c r="L244" s="2" t="inlineStr"/>
      <c r="M244" s="2" t="n"/>
      <c r="N244" s="2" t="n"/>
      <c r="O244" s="2" t="n"/>
      <c r="P244" s="2" t="n"/>
      <c r="Q244" s="2" t="n"/>
      <c r="R244" s="2" t="n"/>
    </row>
    <row r="245">
      <c r="A245" s="2" t="inlineStr">
        <is>
          <t>2026-03-25 15:22</t>
        </is>
      </c>
      <c r="B245" s="2" t="inlineStr">
        <is>
          <t>TICKET-7143</t>
        </is>
      </c>
      <c r="C245" s="2" t="inlineStr">
        <is>
          <t>UI màn + Adapter</t>
        </is>
      </c>
      <c r="D245" s="2" t="inlineStr">
        <is>
          <t>Task</t>
        </is>
      </c>
      <c r="E245" s="2" t="inlineStr">
        <is>
          <t>Live Camera/ Màn History Screen</t>
        </is>
      </c>
      <c r="F245" s="2" t="inlineStr">
        <is>
          <t>ready to qa-testing</t>
        </is>
      </c>
      <c r="G245" s="2" t="n"/>
      <c r="H245" s="2" t="n"/>
      <c r="I245" s="2" t="n"/>
      <c r="J245" s="2" t="inlineStr"/>
      <c r="K245" s="2" t="inlineStr">
        <is>
          <t>Nguyễn Nhật Minh</t>
        </is>
      </c>
      <c r="L245" s="2" t="inlineStr"/>
      <c r="M245" s="2" t="n"/>
      <c r="N245" s="2" t="n"/>
      <c r="O245" s="2" t="n"/>
      <c r="P245" s="2" t="n"/>
      <c r="Q245" s="2" t="n"/>
      <c r="R245" s="2" t="n"/>
    </row>
    <row r="246">
      <c r="A246" s="2" t="inlineStr">
        <is>
          <t>2026-03-25 15:22</t>
        </is>
      </c>
      <c r="B246" s="2" t="inlineStr">
        <is>
          <t>TICKET-7144</t>
        </is>
      </c>
      <c r="C246" s="2" t="inlineStr">
        <is>
          <t>Xử lý repo + ViewModel + Database</t>
        </is>
      </c>
      <c r="D246" s="2" t="inlineStr">
        <is>
          <t>Task</t>
        </is>
      </c>
      <c r="E246" s="2" t="inlineStr">
        <is>
          <t>Live Camera/ Màn History Screen</t>
        </is>
      </c>
      <c r="F246" s="2" t="inlineStr">
        <is>
          <t>ready to qa-testing</t>
        </is>
      </c>
      <c r="G246" s="2" t="n"/>
      <c r="H246" s="2" t="n"/>
      <c r="I246" s="2" t="n"/>
      <c r="J246" s="2" t="inlineStr"/>
      <c r="K246" s="2" t="inlineStr">
        <is>
          <t>Nguyễn Nhật Minh</t>
        </is>
      </c>
      <c r="L246" s="2" t="inlineStr"/>
      <c r="M246" s="2" t="n"/>
      <c r="N246" s="2" t="n"/>
      <c r="O246" s="2" t="n"/>
      <c r="P246" s="2" t="n"/>
      <c r="Q246" s="2" t="n"/>
      <c r="R246" s="2" t="n"/>
    </row>
    <row r="247">
      <c r="A247" s="2" t="inlineStr">
        <is>
          <t>2026-03-25 15:22</t>
        </is>
      </c>
      <c r="B247" s="2" t="inlineStr">
        <is>
          <t>TICKET-7145</t>
        </is>
      </c>
      <c r="C247" s="2" t="inlineStr">
        <is>
          <t>Live Camera/ Search Result</t>
        </is>
      </c>
      <c r="D247" s="2" t="inlineStr">
        <is>
          <t>Task</t>
        </is>
      </c>
      <c r="E247" s="2" t="inlineStr">
        <is>
          <t>MVP 1.0.0 - live video 2 R2</t>
        </is>
      </c>
      <c r="F247" s="2" t="inlineStr">
        <is>
          <t>ready to qa-testing</t>
        </is>
      </c>
      <c r="G247" s="2" t="n"/>
      <c r="H247" s="2" t="n"/>
      <c r="I247" s="2" t="n"/>
      <c r="J247" s="2" t="inlineStr">
        <is>
          <t>Nguyễn Nhật Minh</t>
        </is>
      </c>
      <c r="K247" s="2" t="inlineStr">
        <is>
          <t>Nguyễn Nhật Minh</t>
        </is>
      </c>
      <c r="L247" s="2" t="inlineStr"/>
      <c r="M247" s="2" t="n"/>
      <c r="N247" s="2" t="n"/>
      <c r="O247" s="2" t="n"/>
      <c r="P247" s="2" t="n"/>
      <c r="Q247" s="2" t="n"/>
      <c r="R247" s="2" t="n"/>
    </row>
    <row r="248">
      <c r="A248" s="2" t="inlineStr">
        <is>
          <t>2026-03-25 15:22</t>
        </is>
      </c>
      <c r="B248" s="2" t="inlineStr">
        <is>
          <t>TICKET-7146</t>
        </is>
      </c>
      <c r="C248" s="2" t="inlineStr">
        <is>
          <t>UI màn + Adapter</t>
        </is>
      </c>
      <c r="D248" s="2" t="inlineStr">
        <is>
          <t>Task</t>
        </is>
      </c>
      <c r="E248" s="2" t="inlineStr">
        <is>
          <t>Live Camera/ Search Result</t>
        </is>
      </c>
      <c r="F248" s="2" t="inlineStr">
        <is>
          <t>ready to qa-testing</t>
        </is>
      </c>
      <c r="G248" s="2" t="n"/>
      <c r="H248" s="2" t="n"/>
      <c r="I248" s="2" t="n"/>
      <c r="J248" s="2" t="inlineStr"/>
      <c r="K248" s="2" t="inlineStr">
        <is>
          <t>Nguyễn Nhật Minh</t>
        </is>
      </c>
      <c r="L248" s="2" t="inlineStr"/>
      <c r="M248" s="2" t="n"/>
      <c r="N248" s="2" t="n"/>
      <c r="O248" s="2" t="n"/>
      <c r="P248" s="2" t="n"/>
      <c r="Q248" s="2" t="n"/>
      <c r="R248" s="2" t="n"/>
    </row>
    <row r="249">
      <c r="A249" s="2" t="inlineStr">
        <is>
          <t>2026-03-25 15:22</t>
        </is>
      </c>
      <c r="B249" s="2" t="inlineStr">
        <is>
          <t>TICKET-7147</t>
        </is>
      </c>
      <c r="C249" s="2" t="inlineStr">
        <is>
          <t>Logic View More + Xử lý API</t>
        </is>
      </c>
      <c r="D249" s="2" t="inlineStr">
        <is>
          <t>Task</t>
        </is>
      </c>
      <c r="E249" s="2" t="inlineStr">
        <is>
          <t>Live Camera/ Search Result</t>
        </is>
      </c>
      <c r="F249" s="2" t="inlineStr">
        <is>
          <t>ready to qa-testing</t>
        </is>
      </c>
      <c r="G249" s="2" t="n"/>
      <c r="H249" s="2" t="n"/>
      <c r="I249" s="2" t="n"/>
      <c r="J249" s="2" t="inlineStr"/>
      <c r="K249" s="2" t="inlineStr">
        <is>
          <t>Nguyễn Nhật Minh</t>
        </is>
      </c>
      <c r="L249" s="2" t="inlineStr"/>
      <c r="M249" s="2" t="n"/>
      <c r="N249" s="2" t="n"/>
      <c r="O249" s="2" t="n"/>
      <c r="P249" s="2" t="n"/>
      <c r="Q249" s="2" t="n"/>
      <c r="R249" s="2" t="n"/>
    </row>
    <row r="250">
      <c r="A250" s="2" t="inlineStr">
        <is>
          <t>2026-03-25 15:22</t>
        </is>
      </c>
      <c r="B250" s="2" t="inlineStr">
        <is>
          <t>TICKET-7148</t>
        </is>
      </c>
      <c r="C250" s="2" t="inlineStr">
        <is>
          <t>Ui + Adapter phần Thumbnail (Xử lý loading, loaded, failed)</t>
        </is>
      </c>
      <c r="D250" s="2" t="inlineStr">
        <is>
          <t>Task</t>
        </is>
      </c>
      <c r="E250" s="2" t="inlineStr">
        <is>
          <t>Live Camera/ Search Result</t>
        </is>
      </c>
      <c r="F250" s="2" t="inlineStr">
        <is>
          <t>ready to qa-testing</t>
        </is>
      </c>
      <c r="G250" s="2" t="n"/>
      <c r="H250" s="2" t="n"/>
      <c r="I250" s="2" t="n"/>
      <c r="J250" s="2" t="inlineStr"/>
      <c r="K250" s="2" t="inlineStr">
        <is>
          <t>Nguyễn Nhật Minh</t>
        </is>
      </c>
      <c r="L250" s="2" t="inlineStr"/>
      <c r="M250" s="2" t="n"/>
      <c r="N250" s="2" t="n"/>
      <c r="O250" s="2" t="n"/>
      <c r="P250" s="2" t="n"/>
      <c r="Q250" s="2" t="n"/>
      <c r="R250" s="2" t="n"/>
    </row>
    <row r="251">
      <c r="A251" s="2" t="inlineStr">
        <is>
          <t>2026-03-25 15:23</t>
        </is>
      </c>
      <c r="B251" s="2" t="inlineStr">
        <is>
          <t>TICKET-7149</t>
        </is>
      </c>
      <c r="C251" s="2" t="inlineStr">
        <is>
          <t>Bottom Sheet cho UI phần Xem Video (UI + Logic) (Dùng chung)</t>
        </is>
      </c>
      <c r="D251" s="2" t="inlineStr">
        <is>
          <t>Task</t>
        </is>
      </c>
      <c r="E251" s="2" t="inlineStr">
        <is>
          <t>Live Camera/ Search Result</t>
        </is>
      </c>
      <c r="F251" s="2" t="inlineStr">
        <is>
          <t>ready to qa-testing</t>
        </is>
      </c>
      <c r="G251" s="2" t="n"/>
      <c r="H251" s="2" t="n"/>
      <c r="I251" s="2" t="n"/>
      <c r="J251" s="2" t="inlineStr"/>
      <c r="K251" s="2" t="inlineStr">
        <is>
          <t>Nguyễn Nhật Minh</t>
        </is>
      </c>
      <c r="L251" s="2" t="inlineStr"/>
      <c r="M251" s="2" t="n"/>
      <c r="N251" s="2" t="n"/>
      <c r="O251" s="2" t="n"/>
      <c r="P251" s="2" t="n"/>
      <c r="Q251" s="2" t="n"/>
      <c r="R251" s="2" t="n"/>
    </row>
    <row r="252">
      <c r="A252" s="2" t="inlineStr">
        <is>
          <t>2026-03-25 15:24</t>
        </is>
      </c>
      <c r="B252" s="2" t="inlineStr">
        <is>
          <t>TICKET-7150</t>
        </is>
      </c>
      <c r="C252" s="2" t="inlineStr">
        <is>
          <t>Live Camera/  Màn map</t>
        </is>
      </c>
      <c r="D252" s="2" t="inlineStr">
        <is>
          <t>Task</t>
        </is>
      </c>
      <c r="E252" s="2" t="inlineStr">
        <is>
          <t>MVP 1.0.0 - live video 2 R2</t>
        </is>
      </c>
      <c r="F252" s="2" t="inlineStr">
        <is>
          <t>ready to qa-testing</t>
        </is>
      </c>
      <c r="G252" s="2" t="n"/>
      <c r="H252" s="2" t="n"/>
      <c r="I252" s="2" t="n"/>
      <c r="J252" s="2" t="inlineStr"/>
      <c r="K252" s="2" t="inlineStr">
        <is>
          <t>Nguyễn Nhật Minh</t>
        </is>
      </c>
      <c r="L252" s="2" t="inlineStr"/>
      <c r="M252" s="2" t="n"/>
      <c r="N252" s="2" t="n"/>
      <c r="O252" s="2" t="n"/>
      <c r="P252" s="2" t="n"/>
      <c r="Q252" s="2" t="n"/>
      <c r="R252" s="2" t="n"/>
    </row>
    <row r="253">
      <c r="A253" s="2" t="inlineStr">
        <is>
          <t>2026-03-25 15:24</t>
        </is>
      </c>
      <c r="B253" s="2" t="inlineStr">
        <is>
          <t>TICKET-7151</t>
        </is>
      </c>
      <c r="C253" s="2" t="inlineStr">
        <is>
          <t>UI màn thông thường</t>
        </is>
      </c>
      <c r="D253" s="2" t="inlineStr">
        <is>
          <t>Task</t>
        </is>
      </c>
      <c r="E253" s="2" t="inlineStr">
        <is>
          <t>Live Camera/  Màn map</t>
        </is>
      </c>
      <c r="F253" s="2" t="inlineStr">
        <is>
          <t>ready to qa-testing</t>
        </is>
      </c>
      <c r="G253" s="2" t="n"/>
      <c r="H253" s="2" t="n"/>
      <c r="I253" s="2" t="n"/>
      <c r="J253" s="2" t="inlineStr"/>
      <c r="K253" s="2" t="inlineStr">
        <is>
          <t>Nguyễn Nhật Minh</t>
        </is>
      </c>
      <c r="L253" s="2" t="inlineStr"/>
      <c r="M253" s="2" t="n"/>
      <c r="N253" s="2" t="n"/>
      <c r="O253" s="2" t="n"/>
      <c r="P253" s="2" t="n"/>
      <c r="Q253" s="2" t="n"/>
      <c r="R253" s="2" t="n"/>
    </row>
    <row r="254">
      <c r="A254" s="2" t="inlineStr">
        <is>
          <t>2026-03-25 15:24</t>
        </is>
      </c>
      <c r="B254" s="2" t="inlineStr">
        <is>
          <t>TICKET-7152</t>
        </is>
      </c>
      <c r="C254" s="2" t="inlineStr">
        <is>
          <t>UI case failed</t>
        </is>
      </c>
      <c r="D254" s="2" t="inlineStr">
        <is>
          <t>Task</t>
        </is>
      </c>
      <c r="E254" s="2" t="inlineStr">
        <is>
          <t>Live Camera/  Màn map</t>
        </is>
      </c>
      <c r="F254" s="2" t="inlineStr">
        <is>
          <t>ready to qa-testing</t>
        </is>
      </c>
      <c r="G254" s="2" t="n"/>
      <c r="H254" s="2" t="n"/>
      <c r="I254" s="2" t="n"/>
      <c r="J254" s="2" t="inlineStr"/>
      <c r="K254" s="2" t="inlineStr">
        <is>
          <t>Nguyễn Nhật Minh</t>
        </is>
      </c>
      <c r="L254" s="2" t="inlineStr"/>
      <c r="M254" s="2" t="n"/>
      <c r="N254" s="2" t="n"/>
      <c r="O254" s="2" t="n"/>
      <c r="P254" s="2" t="n"/>
      <c r="Q254" s="2" t="n"/>
      <c r="R254" s="2" t="n"/>
    </row>
    <row r="255">
      <c r="A255" s="2" t="inlineStr">
        <is>
          <t>2026-03-25 15:24</t>
        </is>
      </c>
      <c r="B255" s="2" t="inlineStr">
        <is>
          <t>TICKET-7153</t>
        </is>
      </c>
      <c r="C255" s="2" t="inlineStr">
        <is>
          <t>Xử lý Repo + ViewModel + API cho phần Search</t>
        </is>
      </c>
      <c r="D255" s="2" t="inlineStr">
        <is>
          <t>Task</t>
        </is>
      </c>
      <c r="E255" s="2" t="inlineStr">
        <is>
          <t>Live Camera/  Màn map</t>
        </is>
      </c>
      <c r="F255" s="2" t="inlineStr">
        <is>
          <t>all issue</t>
        </is>
      </c>
      <c r="G255" s="2" t="n"/>
      <c r="H255" s="2" t="n"/>
      <c r="I255" s="2" t="n"/>
      <c r="J255" s="2" t="inlineStr"/>
      <c r="K255" s="2" t="inlineStr">
        <is>
          <t>Nguyễn Nhật Minh</t>
        </is>
      </c>
      <c r="L255" s="2" t="inlineStr"/>
      <c r="M255" s="2" t="n"/>
      <c r="N255" s="2" t="n"/>
      <c r="O255" s="2" t="n"/>
      <c r="P255" s="2" t="n"/>
      <c r="Q255" s="2" t="n"/>
      <c r="R255" s="2" t="n"/>
    </row>
    <row r="256">
      <c r="A256" s="2" t="inlineStr">
        <is>
          <t>2026-03-25 15:24</t>
        </is>
      </c>
      <c r="B256" s="2" t="inlineStr">
        <is>
          <t>TICKET-7154</t>
        </is>
      </c>
      <c r="C256" s="2" t="inlineStr">
        <is>
          <t>Xử lý logic search</t>
        </is>
      </c>
      <c r="D256" s="2" t="inlineStr">
        <is>
          <t>Task</t>
        </is>
      </c>
      <c r="E256" s="2" t="inlineStr">
        <is>
          <t>Live Camera/  Màn map</t>
        </is>
      </c>
      <c r="F256" s="2" t="inlineStr">
        <is>
          <t>all issue</t>
        </is>
      </c>
      <c r="G256" s="2" t="n"/>
      <c r="H256" s="2" t="n"/>
      <c r="I256" s="2" t="n"/>
      <c r="J256" s="2" t="inlineStr"/>
      <c r="K256" s="2" t="inlineStr">
        <is>
          <t>Nguyễn Nhật Minh</t>
        </is>
      </c>
      <c r="L256" s="2" t="inlineStr"/>
      <c r="M256" s="2" t="n"/>
      <c r="N256" s="2" t="n"/>
      <c r="O256" s="2" t="n"/>
      <c r="P256" s="2" t="n"/>
      <c r="Q256" s="2" t="n"/>
      <c r="R256" s="2" t="n"/>
    </row>
    <row r="257">
      <c r="A257" s="2" t="inlineStr">
        <is>
          <t>2026-03-25 15:24</t>
        </is>
      </c>
      <c r="B257" s="2" t="inlineStr">
        <is>
          <t>TICKET-7155</t>
        </is>
      </c>
      <c r="C257" s="2" t="inlineStr">
        <is>
          <t>Bottom Sheet cho UI phần Xem Video (UI + Logic)</t>
        </is>
      </c>
      <c r="D257" s="2" t="inlineStr">
        <is>
          <t>Task</t>
        </is>
      </c>
      <c r="E257" s="2" t="inlineStr">
        <is>
          <t>Live Camera/  Màn map</t>
        </is>
      </c>
      <c r="F257" s="2" t="inlineStr">
        <is>
          <t>ready to qa-testing</t>
        </is>
      </c>
      <c r="G257" s="2" t="n"/>
      <c r="H257" s="2" t="n"/>
      <c r="I257" s="2" t="n"/>
      <c r="J257" s="2" t="inlineStr"/>
      <c r="K257" s="2" t="inlineStr">
        <is>
          <t>Nguyễn Nhật Minh</t>
        </is>
      </c>
      <c r="L257" s="2" t="inlineStr"/>
      <c r="M257" s="2" t="n"/>
      <c r="N257" s="2" t="n"/>
      <c r="O257" s="2" t="n"/>
      <c r="P257" s="2" t="n"/>
      <c r="Q257" s="2" t="n"/>
      <c r="R257" s="2" t="n"/>
    </row>
    <row r="258">
      <c r="A258" s="2" t="inlineStr">
        <is>
          <t>2026-03-25 15:24</t>
        </is>
      </c>
      <c r="B258" s="2" t="inlineStr">
        <is>
          <t>TICKET-7156</t>
        </is>
      </c>
      <c r="C258" s="2" t="inlineStr">
        <is>
          <t>Thao tác cử chỉ tay trên maps</t>
        </is>
      </c>
      <c r="D258" s="2" t="inlineStr">
        <is>
          <t>Task</t>
        </is>
      </c>
      <c r="E258" s="2" t="inlineStr">
        <is>
          <t>Live Camera/  Màn map</t>
        </is>
      </c>
      <c r="F258" s="2" t="inlineStr">
        <is>
          <t>ready to qa-testing</t>
        </is>
      </c>
      <c r="G258" s="2" t="n"/>
      <c r="H258" s="2" t="n"/>
      <c r="I258" s="2" t="n"/>
      <c r="J258" s="2" t="inlineStr"/>
      <c r="K258" s="2" t="inlineStr">
        <is>
          <t>Nguyễn Nhật Minh</t>
        </is>
      </c>
      <c r="L258" s="2" t="inlineStr"/>
      <c r="M258" s="2" t="n"/>
      <c r="N258" s="2" t="n"/>
      <c r="O258" s="2" t="n"/>
      <c r="P258" s="2" t="n"/>
      <c r="Q258" s="2" t="n"/>
      <c r="R258" s="2" t="n"/>
    </row>
    <row r="259">
      <c r="A259" s="2" t="inlineStr">
        <is>
          <t>2026-03-25 15:25</t>
        </is>
      </c>
      <c r="B259" s="2" t="inlineStr">
        <is>
          <t>TICKET-7157</t>
        </is>
      </c>
      <c r="C259" s="2" t="inlineStr">
        <is>
          <t>Xử lý Repo + ViewModel + API + UI cho phần các điểm Live Camera</t>
        </is>
      </c>
      <c r="D259" s="2" t="inlineStr">
        <is>
          <t>Task</t>
        </is>
      </c>
      <c r="E259" s="2" t="inlineStr">
        <is>
          <t>Live Camera/  Màn map</t>
        </is>
      </c>
      <c r="F259" s="2" t="inlineStr">
        <is>
          <t>ready to qa-testing</t>
        </is>
      </c>
      <c r="G259" s="2" t="n"/>
      <c r="H259" s="2" t="n"/>
      <c r="I259" s="2" t="n"/>
      <c r="J259" s="2" t="inlineStr"/>
      <c r="K259" s="2" t="inlineStr">
        <is>
          <t>Nguyễn Nhật Minh</t>
        </is>
      </c>
      <c r="L259" s="2" t="inlineStr"/>
      <c r="M259" s="2" t="n"/>
      <c r="N259" s="2" t="n"/>
      <c r="O259" s="2" t="n"/>
      <c r="P259" s="2" t="n"/>
      <c r="Q259" s="2" t="n"/>
      <c r="R259" s="2" t="n"/>
    </row>
    <row r="260">
      <c r="A260" s="2" t="inlineStr">
        <is>
          <t>2026-03-25 15:27</t>
        </is>
      </c>
      <c r="B260" s="2" t="inlineStr">
        <is>
          <t>TICKET-7158</t>
        </is>
      </c>
      <c r="C260" s="2" t="inlineStr">
        <is>
          <t>LLive Camera/ Màn All Camera Live</t>
        </is>
      </c>
      <c r="D260" s="2" t="inlineStr">
        <is>
          <t>Task</t>
        </is>
      </c>
      <c r="E260" s="2" t="inlineStr">
        <is>
          <t>MVP 1.0.0 - live video 2 R2</t>
        </is>
      </c>
      <c r="F260" s="2" t="inlineStr">
        <is>
          <t>ready to qa-testing</t>
        </is>
      </c>
      <c r="G260" s="2" t="n"/>
      <c r="H260" s="2" t="n"/>
      <c r="I260" s="2" t="n"/>
      <c r="J260" s="2" t="inlineStr">
        <is>
          <t>Nguyễn Nhật Minh</t>
        </is>
      </c>
      <c r="K260" s="2" t="inlineStr">
        <is>
          <t>Nguyễn Nhật Minh</t>
        </is>
      </c>
      <c r="L260" s="2" t="inlineStr"/>
      <c r="M260" s="2" t="n"/>
      <c r="N260" s="2" t="n"/>
      <c r="O260" s="2" t="n"/>
      <c r="P260" s="2" t="n"/>
      <c r="Q260" s="2" t="n"/>
      <c r="R260" s="2" t="n"/>
    </row>
    <row r="261">
      <c r="A261" s="2" t="inlineStr">
        <is>
          <t>2026-03-25 15:27</t>
        </is>
      </c>
      <c r="B261" s="2" t="inlineStr">
        <is>
          <t>TICKET-7159</t>
        </is>
      </c>
      <c r="C261" s="2" t="inlineStr">
        <is>
          <t>UI màn</t>
        </is>
      </c>
      <c r="D261" s="2" t="inlineStr">
        <is>
          <t>Task</t>
        </is>
      </c>
      <c r="E261" s="2" t="inlineStr">
        <is>
          <t>LLive Camera/ Màn All Camera Live</t>
        </is>
      </c>
      <c r="F261" s="2" t="inlineStr">
        <is>
          <t>ready to qa-testing</t>
        </is>
      </c>
      <c r="G261" s="2" t="n"/>
      <c r="H261" s="2" t="n"/>
      <c r="I261" s="2" t="n"/>
      <c r="J261" s="2" t="inlineStr"/>
      <c r="K261" s="2" t="inlineStr">
        <is>
          <t>Nguyễn Nhật Minh</t>
        </is>
      </c>
      <c r="L261" s="2" t="inlineStr"/>
      <c r="M261" s="2" t="n"/>
      <c r="N261" s="2" t="n"/>
      <c r="O261" s="2" t="n"/>
      <c r="P261" s="2" t="n"/>
      <c r="Q261" s="2" t="n"/>
      <c r="R261" s="2" t="n"/>
    </row>
    <row r="262">
      <c r="A262" s="2" t="inlineStr">
        <is>
          <t>2026-03-25 15:27</t>
        </is>
      </c>
      <c r="B262" s="2" t="inlineStr">
        <is>
          <t>TICKET-7160</t>
        </is>
      </c>
      <c r="C262" s="2" t="inlineStr">
        <is>
          <t>Ui + Adapter All Live Camera (Xử lý loading, loaded, failed)</t>
        </is>
      </c>
      <c r="D262" s="2" t="inlineStr">
        <is>
          <t>Task</t>
        </is>
      </c>
      <c r="E262" s="2" t="inlineStr">
        <is>
          <t>LLive Camera/ Màn All Camera Live</t>
        </is>
      </c>
      <c r="F262" s="2" t="inlineStr">
        <is>
          <t>ready to qa-testing</t>
        </is>
      </c>
      <c r="G262" s="2" t="n"/>
      <c r="H262" s="2" t="n"/>
      <c r="I262" s="2" t="n"/>
      <c r="J262" s="2" t="inlineStr"/>
      <c r="K262" s="2" t="inlineStr">
        <is>
          <t>Nguyễn Nhật Minh</t>
        </is>
      </c>
      <c r="L262" s="2" t="inlineStr"/>
      <c r="M262" s="2" t="n"/>
      <c r="N262" s="2" t="n"/>
      <c r="O262" s="2" t="n"/>
      <c r="P262" s="2" t="n"/>
      <c r="Q262" s="2" t="n"/>
      <c r="R262" s="2" t="n"/>
    </row>
    <row r="263">
      <c r="A263" s="2" t="inlineStr">
        <is>
          <t>2026-03-25 15:27</t>
        </is>
      </c>
      <c r="B263" s="2" t="inlineStr">
        <is>
          <t>TICKET-7161</t>
        </is>
      </c>
      <c r="C263" s="2" t="inlineStr">
        <is>
          <t>Xử lý Repo + ViewModel + API cho phần Search</t>
        </is>
      </c>
      <c r="D263" s="2" t="inlineStr">
        <is>
          <t>Task</t>
        </is>
      </c>
      <c r="E263" s="2" t="inlineStr">
        <is>
          <t>LLive Camera/ Màn All Camera Live</t>
        </is>
      </c>
      <c r="F263" s="2" t="inlineStr">
        <is>
          <t>all issue</t>
        </is>
      </c>
      <c r="G263" s="2" t="n"/>
      <c r="H263" s="2" t="n"/>
      <c r="I263" s="2" t="n"/>
      <c r="J263" s="2" t="inlineStr"/>
      <c r="K263" s="2" t="inlineStr">
        <is>
          <t>Nguyễn Nhật Minh</t>
        </is>
      </c>
      <c r="L263" s="2" t="inlineStr"/>
      <c r="M263" s="2" t="n"/>
      <c r="N263" s="2" t="n"/>
      <c r="O263" s="2" t="n"/>
      <c r="P263" s="2" t="n"/>
      <c r="Q263" s="2" t="n"/>
      <c r="R263" s="2" t="n"/>
    </row>
    <row r="264">
      <c r="A264" s="2" t="inlineStr">
        <is>
          <t>2026-03-25 15:27</t>
        </is>
      </c>
      <c r="B264" s="2" t="inlineStr">
        <is>
          <t>TICKET-7162</t>
        </is>
      </c>
      <c r="C264" s="2" t="inlineStr">
        <is>
          <t>Xử lý Repo + ViewModel + API cho phần List Screen (Phân cate)</t>
        </is>
      </c>
      <c r="D264" s="2" t="inlineStr">
        <is>
          <t>Task</t>
        </is>
      </c>
      <c r="E264" s="2" t="inlineStr">
        <is>
          <t>LLive Camera/ Màn All Camera Live</t>
        </is>
      </c>
      <c r="F264" s="2" t="inlineStr">
        <is>
          <t>ready to qa-testing</t>
        </is>
      </c>
      <c r="G264" s="2" t="n"/>
      <c r="H264" s="2" t="n"/>
      <c r="I264" s="2" t="n"/>
      <c r="J264" s="2" t="inlineStr"/>
      <c r="K264" s="2" t="inlineStr">
        <is>
          <t>Nguyễn Nhật Minh</t>
        </is>
      </c>
      <c r="L264" s="2" t="inlineStr"/>
      <c r="M264" s="2" t="n"/>
      <c r="N264" s="2" t="n"/>
      <c r="O264" s="2" t="n"/>
      <c r="P264" s="2" t="n"/>
      <c r="Q264" s="2" t="n"/>
      <c r="R264" s="2" t="n"/>
    </row>
    <row r="265">
      <c r="A265" s="2" t="inlineStr">
        <is>
          <t>2026-03-25 15:27</t>
        </is>
      </c>
      <c r="B265" s="2" t="inlineStr">
        <is>
          <t>TICKET-7163</t>
        </is>
      </c>
      <c r="C265" s="2" t="inlineStr">
        <is>
          <t>Xử lý logic search</t>
        </is>
      </c>
      <c r="D265" s="2" t="inlineStr">
        <is>
          <t>Task</t>
        </is>
      </c>
      <c r="E265" s="2" t="inlineStr">
        <is>
          <t>LLive Camera/ Màn All Camera Live</t>
        </is>
      </c>
      <c r="F265" s="2" t="inlineStr">
        <is>
          <t>all issue</t>
        </is>
      </c>
      <c r="G265" s="2" t="n"/>
      <c r="H265" s="2" t="n"/>
      <c r="I265" s="2" t="n"/>
      <c r="J265" s="2" t="inlineStr"/>
      <c r="K265" s="2" t="inlineStr">
        <is>
          <t>Nguyễn Nhật Minh</t>
        </is>
      </c>
      <c r="L265" s="2" t="inlineStr"/>
      <c r="M265" s="2" t="n"/>
      <c r="N265" s="2" t="n"/>
      <c r="O265" s="2" t="n"/>
      <c r="P265" s="2" t="n"/>
      <c r="Q265" s="2" t="n"/>
      <c r="R265" s="2" t="n"/>
    </row>
    <row r="266">
      <c r="A266" s="2" t="inlineStr">
        <is>
          <t>2026-03-25 15:28</t>
        </is>
      </c>
      <c r="B266" s="2" t="inlineStr">
        <is>
          <t>TICKET-7164</t>
        </is>
      </c>
      <c r="C266" s="2" t="inlineStr">
        <is>
          <t>Live Camera/ Màn Video Live</t>
        </is>
      </c>
      <c r="D266" s="2" t="inlineStr">
        <is>
          <t>Task</t>
        </is>
      </c>
      <c r="E266" s="2" t="inlineStr">
        <is>
          <t>MVP 1.0.0 - live video 2 R2</t>
        </is>
      </c>
      <c r="F266" s="2" t="inlineStr">
        <is>
          <t>ready to qa-testing</t>
        </is>
      </c>
      <c r="G266" s="2" t="n"/>
      <c r="H266" s="2" t="n"/>
      <c r="I266" s="2" t="n"/>
      <c r="J266" s="2" t="inlineStr">
        <is>
          <t>Bùi Văn Tiến, Nguyễn Nhật Minh</t>
        </is>
      </c>
      <c r="K266" s="2" t="inlineStr">
        <is>
          <t>Nguyễn Nhật Minh</t>
        </is>
      </c>
      <c r="L266" s="2" t="inlineStr"/>
      <c r="M266" s="2" t="n"/>
      <c r="N266" s="2" t="n"/>
      <c r="O266" s="2" t="n"/>
      <c r="P266" s="2" t="n"/>
      <c r="Q266" s="2" t="n"/>
      <c r="R266" s="2" t="n"/>
    </row>
    <row r="267">
      <c r="A267" s="2" t="inlineStr">
        <is>
          <t>2026-03-25 15:28</t>
        </is>
      </c>
      <c r="B267" s="2" t="inlineStr">
        <is>
          <t>TICKET-7165</t>
        </is>
      </c>
      <c r="C267" s="2" t="inlineStr">
        <is>
          <t>UI màn</t>
        </is>
      </c>
      <c r="D267" s="2" t="inlineStr">
        <is>
          <t>Task</t>
        </is>
      </c>
      <c r="E267" s="2" t="inlineStr">
        <is>
          <t>Live Camera/ Màn Video Live</t>
        </is>
      </c>
      <c r="F267" s="2" t="inlineStr">
        <is>
          <t>ready to qa-testing</t>
        </is>
      </c>
      <c r="G267" s="2" t="n"/>
      <c r="H267" s="2" t="n"/>
      <c r="I267" s="2" t="n"/>
      <c r="J267" s="2" t="inlineStr">
        <is>
          <t>Bùi Văn Tiến</t>
        </is>
      </c>
      <c r="K267" s="2" t="inlineStr">
        <is>
          <t>Nguyễn Nhật Minh</t>
        </is>
      </c>
      <c r="L267" s="2" t="inlineStr"/>
      <c r="M267" s="2" t="n"/>
      <c r="N267" s="2" t="n"/>
      <c r="O267" s="2" t="n"/>
      <c r="P267" s="2" t="n"/>
      <c r="Q267" s="2" t="n"/>
      <c r="R267" s="2" t="n"/>
    </row>
    <row r="268">
      <c r="A268" s="2" t="inlineStr">
        <is>
          <t>2026-03-25 15:28</t>
        </is>
      </c>
      <c r="B268" s="2" t="inlineStr">
        <is>
          <t>TICKET-7166</t>
        </is>
      </c>
      <c r="C268" s="2" t="inlineStr">
        <is>
          <t>Ui + Adapter All Live Camera (Xử lý loading, loaded, failed)</t>
        </is>
      </c>
      <c r="D268" s="2" t="inlineStr">
        <is>
          <t>Task</t>
        </is>
      </c>
      <c r="E268" s="2" t="inlineStr">
        <is>
          <t>Live Camera/ Màn Video Live</t>
        </is>
      </c>
      <c r="F268" s="2" t="inlineStr">
        <is>
          <t>ready to qa-testing</t>
        </is>
      </c>
      <c r="G268" s="2" t="n"/>
      <c r="H268" s="2" t="n"/>
      <c r="I268" s="2" t="n"/>
      <c r="J268" s="2" t="inlineStr">
        <is>
          <t>Nguyễn Nhật Minh</t>
        </is>
      </c>
      <c r="K268" s="2" t="inlineStr">
        <is>
          <t>Nguyễn Nhật Minh</t>
        </is>
      </c>
      <c r="L268" s="2" t="inlineStr"/>
      <c r="M268" s="2" t="n"/>
      <c r="N268" s="2" t="n"/>
      <c r="O268" s="2" t="n"/>
      <c r="P268" s="2" t="n"/>
      <c r="Q268" s="2" t="n"/>
      <c r="R268" s="2" t="n"/>
    </row>
    <row r="269">
      <c r="A269" s="2" t="inlineStr">
        <is>
          <t>2026-03-25 15:28</t>
        </is>
      </c>
      <c r="B269" s="2" t="inlineStr">
        <is>
          <t>TICKET-7167</t>
        </is>
      </c>
      <c r="C269" s="2" t="inlineStr">
        <is>
          <t>Xử lý thư viện Youtube để load Video nguồn youtube</t>
        </is>
      </c>
      <c r="D269" s="2" t="inlineStr">
        <is>
          <t>Task</t>
        </is>
      </c>
      <c r="E269" s="2" t="inlineStr">
        <is>
          <t>Live Camera/ Màn Video Live</t>
        </is>
      </c>
      <c r="F269" s="2" t="inlineStr">
        <is>
          <t>ready to qa-testing</t>
        </is>
      </c>
      <c r="G269" s="2" t="n"/>
      <c r="H269" s="2" t="n"/>
      <c r="I269" s="2" t="n"/>
      <c r="J269" s="2" t="inlineStr">
        <is>
          <t>Bùi Văn Tiến</t>
        </is>
      </c>
      <c r="K269" s="2" t="inlineStr">
        <is>
          <t>Nguyễn Nhật Minh</t>
        </is>
      </c>
      <c r="L269" s="2" t="inlineStr"/>
      <c r="M269" s="2" t="n"/>
      <c r="N269" s="2" t="n"/>
      <c r="O269" s="2" t="n"/>
      <c r="P269" s="2" t="n"/>
      <c r="Q269" s="2" t="n"/>
      <c r="R269" s="2" t="n"/>
    </row>
    <row r="270">
      <c r="A270" s="2" t="inlineStr">
        <is>
          <t>2026-03-25 15:28</t>
        </is>
      </c>
      <c r="B270" s="2" t="inlineStr">
        <is>
          <t>TICKET-7168</t>
        </is>
      </c>
      <c r="C270" s="2" t="inlineStr">
        <is>
          <t>Xử lý thư viện Exoplayer để load Video nguồn m3u8</t>
        </is>
      </c>
      <c r="D270" s="2" t="inlineStr">
        <is>
          <t>Task</t>
        </is>
      </c>
      <c r="E270" s="2" t="inlineStr">
        <is>
          <t>Live Camera/ Màn Video Live</t>
        </is>
      </c>
      <c r="F270" s="2" t="inlineStr">
        <is>
          <t>ready to qa-testing</t>
        </is>
      </c>
      <c r="G270" s="2" t="n"/>
      <c r="H270" s="2" t="n"/>
      <c r="I270" s="2" t="n"/>
      <c r="J270" s="2" t="inlineStr">
        <is>
          <t>Bùi Văn Tiến</t>
        </is>
      </c>
      <c r="K270" s="2" t="inlineStr">
        <is>
          <t>Nguyễn Nhật Minh</t>
        </is>
      </c>
      <c r="L270" s="2" t="inlineStr"/>
      <c r="M270" s="2" t="n"/>
      <c r="N270" s="2" t="n"/>
      <c r="O270" s="2" t="n"/>
      <c r="P270" s="2" t="n"/>
      <c r="Q270" s="2" t="n"/>
      <c r="R270" s="2" t="n"/>
    </row>
    <row r="271">
      <c r="A271" s="2" t="inlineStr">
        <is>
          <t>2026-03-25 15:29</t>
        </is>
      </c>
      <c r="B271" s="2" t="inlineStr">
        <is>
          <t>TICKET-7169</t>
        </is>
      </c>
      <c r="C271" s="2" t="inlineStr">
        <is>
          <t>UI + logic dialog Report</t>
        </is>
      </c>
      <c r="D271" s="2" t="inlineStr">
        <is>
          <t>Task</t>
        </is>
      </c>
      <c r="E271" s="2" t="inlineStr">
        <is>
          <t>Live Camera/ Màn Video Live</t>
        </is>
      </c>
      <c r="F271" s="2" t="inlineStr">
        <is>
          <t>ready to qa-testing</t>
        </is>
      </c>
      <c r="G271" s="2" t="n"/>
      <c r="H271" s="2" t="n"/>
      <c r="I271" s="2" t="n"/>
      <c r="J271" s="2" t="inlineStr">
        <is>
          <t>Bùi Văn Tiến</t>
        </is>
      </c>
      <c r="K271" s="2" t="inlineStr">
        <is>
          <t>Nguyễn Nhật Minh</t>
        </is>
      </c>
      <c r="L271" s="2" t="inlineStr"/>
      <c r="M271" s="2" t="n"/>
      <c r="N271" s="2" t="n"/>
      <c r="O271" s="2" t="n"/>
      <c r="P271" s="2" t="n"/>
      <c r="Q271" s="2" t="n"/>
      <c r="R271" s="2" t="n"/>
    </row>
    <row r="272">
      <c r="A272" s="2" t="inlineStr">
        <is>
          <t>2026-03-25 15:33</t>
        </is>
      </c>
      <c r="B272" s="2" t="inlineStr">
        <is>
          <t>TICKET-7172</t>
        </is>
      </c>
      <c r="C272" s="2" t="inlineStr">
        <is>
          <t>Phone Locator/ Màn List Screen</t>
        </is>
      </c>
      <c r="D272" s="2" t="inlineStr">
        <is>
          <t>Task</t>
        </is>
      </c>
      <c r="E272" s="2" t="inlineStr">
        <is>
          <t>MVP 1.0.0 - live video 2 R2</t>
        </is>
      </c>
      <c r="F272" s="2" t="inlineStr">
        <is>
          <t>ready to qa-testing</t>
        </is>
      </c>
      <c r="G272" s="2" t="n"/>
      <c r="H272" s="2" t="n"/>
      <c r="I272" s="2" t="n"/>
      <c r="J272" s="2" t="inlineStr">
        <is>
          <t>Nguyễn Nhật Minh</t>
        </is>
      </c>
      <c r="K272" s="2" t="inlineStr">
        <is>
          <t>Nguyễn Nhật Minh</t>
        </is>
      </c>
      <c r="L272" s="2" t="inlineStr"/>
      <c r="M272" s="2" t="n"/>
      <c r="N272" s="2" t="n"/>
      <c r="O272" s="2" t="n"/>
      <c r="P272" s="2" t="n"/>
      <c r="Q272" s="2" t="n"/>
      <c r="R272" s="2" t="n"/>
    </row>
    <row r="273">
      <c r="A273" s="2" t="inlineStr">
        <is>
          <t>2026-03-25 15:33</t>
        </is>
      </c>
      <c r="B273" s="2" t="inlineStr">
        <is>
          <t>TICKET-7173</t>
        </is>
      </c>
      <c r="C273" s="2" t="inlineStr">
        <is>
          <t>UI màn + Pop-up More cho phần danh bạ điện thoại</t>
        </is>
      </c>
      <c r="D273" s="2" t="inlineStr">
        <is>
          <t>Task</t>
        </is>
      </c>
      <c r="E273" s="2" t="inlineStr">
        <is>
          <t>Phone Locator/ Màn List Screen</t>
        </is>
      </c>
      <c r="F273" s="2" t="inlineStr">
        <is>
          <t>ready to qa-testing</t>
        </is>
      </c>
      <c r="G273" s="2" t="n"/>
      <c r="H273" s="2" t="n"/>
      <c r="I273" s="2" t="n"/>
      <c r="J273" s="2" t="inlineStr"/>
      <c r="K273" s="2" t="inlineStr">
        <is>
          <t>Nguyễn Nhật Minh</t>
        </is>
      </c>
      <c r="L273" s="2" t="inlineStr"/>
      <c r="M273" s="2" t="n"/>
      <c r="N273" s="2" t="n"/>
      <c r="O273" s="2" t="n"/>
      <c r="P273" s="2" t="n"/>
      <c r="Q273" s="2" t="n"/>
      <c r="R273" s="2" t="n"/>
    </row>
    <row r="274">
      <c r="A274" s="2" t="inlineStr">
        <is>
          <t>2026-03-25 15:33</t>
        </is>
      </c>
      <c r="B274" s="2" t="inlineStr">
        <is>
          <t>TICKET-7174</t>
        </is>
      </c>
      <c r="C274" s="2" t="inlineStr">
        <is>
          <t>Ui case failed</t>
        </is>
      </c>
      <c r="D274" s="2" t="inlineStr">
        <is>
          <t>Task</t>
        </is>
      </c>
      <c r="E274" s="2" t="inlineStr">
        <is>
          <t>Phone Locator/ Màn List Screen</t>
        </is>
      </c>
      <c r="F274" s="2" t="inlineStr">
        <is>
          <t>ready to qa-testing</t>
        </is>
      </c>
      <c r="G274" s="2" t="n"/>
      <c r="H274" s="2" t="n"/>
      <c r="I274" s="2" t="n"/>
      <c r="J274" s="2" t="inlineStr"/>
      <c r="K274" s="2" t="inlineStr">
        <is>
          <t>Nguyễn Nhật Minh</t>
        </is>
      </c>
      <c r="L274" s="2" t="inlineStr"/>
      <c r="M274" s="2" t="n"/>
      <c r="N274" s="2" t="n"/>
      <c r="O274" s="2" t="n"/>
      <c r="P274" s="2" t="n"/>
      <c r="Q274" s="2" t="n"/>
      <c r="R274" s="2" t="n"/>
    </row>
    <row r="275">
      <c r="A275" s="2" t="inlineStr">
        <is>
          <t>2026-03-25 15:33</t>
        </is>
      </c>
      <c r="B275" s="2" t="inlineStr">
        <is>
          <t>TICKET-7175</t>
        </is>
      </c>
      <c r="C275" s="2" t="inlineStr">
        <is>
          <t>UI Adapter + Danh sách danh bạ</t>
        </is>
      </c>
      <c r="D275" s="2" t="inlineStr">
        <is>
          <t>Task</t>
        </is>
      </c>
      <c r="E275" s="2" t="inlineStr">
        <is>
          <t>Phone Locator/ Màn List Screen</t>
        </is>
      </c>
      <c r="F275" s="2" t="inlineStr">
        <is>
          <t>ready to qa-testing</t>
        </is>
      </c>
      <c r="G275" s="2" t="n"/>
      <c r="H275" s="2" t="n"/>
      <c r="I275" s="2" t="n"/>
      <c r="J275" s="2" t="inlineStr"/>
      <c r="K275" s="2" t="inlineStr">
        <is>
          <t>Nguyễn Nhật Minh</t>
        </is>
      </c>
      <c r="L275" s="2" t="inlineStr"/>
      <c r="M275" s="2" t="n"/>
      <c r="N275" s="2" t="n"/>
      <c r="O275" s="2" t="n"/>
      <c r="P275" s="2" t="n"/>
      <c r="Q275" s="2" t="n"/>
      <c r="R275" s="2" t="n"/>
    </row>
    <row r="276">
      <c r="A276" s="2" t="inlineStr">
        <is>
          <t>2026-03-25 15:33</t>
        </is>
      </c>
      <c r="B276" s="2" t="inlineStr">
        <is>
          <t>TICKET-7170</t>
        </is>
      </c>
      <c r="C276" s="2" t="inlineStr">
        <is>
          <t>Xử lý Repo + ViewModel + API cho phần Danh bạ điện thoại</t>
        </is>
      </c>
      <c r="D276" s="2" t="inlineStr">
        <is>
          <t>Task</t>
        </is>
      </c>
      <c r="E276" s="2" t="inlineStr">
        <is>
          <t>Phone Locator/ Màn List Screen</t>
        </is>
      </c>
      <c r="F276" s="2" t="inlineStr">
        <is>
          <t>ready to qa-testing</t>
        </is>
      </c>
      <c r="G276" s="2" t="n"/>
      <c r="H276" s="2" t="n"/>
      <c r="I276" s="2" t="n"/>
      <c r="J276" s="2" t="inlineStr"/>
      <c r="K276" s="2" t="inlineStr">
        <is>
          <t>Nguyễn Nhật Minh</t>
        </is>
      </c>
      <c r="L276" s="2" t="inlineStr"/>
      <c r="M276" s="2" t="n"/>
      <c r="N276" s="2" t="n"/>
      <c r="O276" s="2" t="n"/>
      <c r="P276" s="2" t="n"/>
      <c r="Q276" s="2" t="n"/>
      <c r="R276" s="2" t="n"/>
    </row>
    <row r="277">
      <c r="A277" s="2" t="inlineStr">
        <is>
          <t>2026-03-25 15:33</t>
        </is>
      </c>
      <c r="B277" s="2" t="inlineStr">
        <is>
          <t>TICKET-7171</t>
        </is>
      </c>
      <c r="C277" s="2" t="inlineStr">
        <is>
          <t>Xử lý logic mã vùng</t>
        </is>
      </c>
      <c r="D277" s="2" t="inlineStr">
        <is>
          <t>Task</t>
        </is>
      </c>
      <c r="E277" s="2" t="inlineStr">
        <is>
          <t>Phone Locator/ Màn List Screen</t>
        </is>
      </c>
      <c r="F277" s="2" t="inlineStr">
        <is>
          <t>ready to qa-testing</t>
        </is>
      </c>
      <c r="G277" s="2" t="n"/>
      <c r="H277" s="2" t="n"/>
      <c r="I277" s="2" t="n"/>
      <c r="J277" s="2" t="inlineStr"/>
      <c r="K277" s="2" t="inlineStr">
        <is>
          <t>Nguyễn Nhật Minh</t>
        </is>
      </c>
      <c r="L277" s="2" t="inlineStr"/>
      <c r="M277" s="2" t="n"/>
      <c r="N277" s="2" t="n"/>
      <c r="O277" s="2" t="n"/>
      <c r="P277" s="2" t="n"/>
      <c r="Q277" s="2" t="n"/>
      <c r="R277" s="2" t="n"/>
    </row>
    <row r="278">
      <c r="A278" s="2" t="inlineStr">
        <is>
          <t>2026-03-25 15:35</t>
        </is>
      </c>
      <c r="B278" s="2" t="inlineStr">
        <is>
          <t>TICKET-7176</t>
        </is>
      </c>
      <c r="C278" s="2" t="inlineStr">
        <is>
          <t>Phone Locator/ Màn History Screen</t>
        </is>
      </c>
      <c r="D278" s="2" t="inlineStr">
        <is>
          <t>Task</t>
        </is>
      </c>
      <c r="E278" s="2" t="inlineStr">
        <is>
          <t>MVP 1.0.0 - live video 2 R2</t>
        </is>
      </c>
      <c r="F278" s="2" t="inlineStr">
        <is>
          <t>ready to qa-testing</t>
        </is>
      </c>
      <c r="G278" s="2" t="n"/>
      <c r="H278" s="2" t="n"/>
      <c r="I278" s="2" t="n"/>
      <c r="J278" s="2" t="inlineStr">
        <is>
          <t>Nguyễn Nhật Minh</t>
        </is>
      </c>
      <c r="K278" s="2" t="inlineStr">
        <is>
          <t>Nguyễn Nhật Minh</t>
        </is>
      </c>
      <c r="L278" s="2" t="inlineStr"/>
      <c r="M278" s="2" t="n"/>
      <c r="N278" s="2" t="n"/>
      <c r="O278" s="2" t="n"/>
      <c r="P278" s="2" t="n"/>
      <c r="Q278" s="2" t="n"/>
      <c r="R278" s="2" t="n"/>
    </row>
    <row r="279">
      <c r="A279" s="2" t="inlineStr">
        <is>
          <t>2026-03-25 15:35</t>
        </is>
      </c>
      <c r="B279" s="2" t="inlineStr">
        <is>
          <t>TICKET-7177</t>
        </is>
      </c>
      <c r="C279" s="2" t="inlineStr">
        <is>
          <t>UI màn + Adapter</t>
        </is>
      </c>
      <c r="D279" s="2" t="inlineStr">
        <is>
          <t>Task</t>
        </is>
      </c>
      <c r="E279" s="2" t="inlineStr">
        <is>
          <t>Phone Locator/ Màn History Screen</t>
        </is>
      </c>
      <c r="F279" s="2" t="inlineStr">
        <is>
          <t>ready to qa-testing</t>
        </is>
      </c>
      <c r="G279" s="2" t="n"/>
      <c r="H279" s="2" t="n"/>
      <c r="I279" s="2" t="n"/>
      <c r="J279" s="2" t="inlineStr"/>
      <c r="K279" s="2" t="inlineStr">
        <is>
          <t>Nguyễn Nhật Minh</t>
        </is>
      </c>
      <c r="L279" s="2" t="inlineStr"/>
      <c r="M279" s="2" t="n"/>
      <c r="N279" s="2" t="n"/>
      <c r="O279" s="2" t="n"/>
      <c r="P279" s="2" t="n"/>
      <c r="Q279" s="2" t="n"/>
      <c r="R279" s="2" t="n"/>
    </row>
    <row r="280">
      <c r="A280" s="2" t="inlineStr">
        <is>
          <t>2026-03-25 15:35</t>
        </is>
      </c>
      <c r="B280" s="2" t="inlineStr">
        <is>
          <t>TICKET-7178</t>
        </is>
      </c>
      <c r="C280" s="2" t="inlineStr">
        <is>
          <t>Xử lý repo + ViewModel + Database</t>
        </is>
      </c>
      <c r="D280" s="2" t="inlineStr">
        <is>
          <t>Task</t>
        </is>
      </c>
      <c r="E280" s="2" t="inlineStr">
        <is>
          <t>Phone Locator/ Màn History Screen</t>
        </is>
      </c>
      <c r="F280" s="2" t="inlineStr">
        <is>
          <t>ready to qa-testing</t>
        </is>
      </c>
      <c r="G280" s="2" t="n"/>
      <c r="H280" s="2" t="n"/>
      <c r="I280" s="2" t="n"/>
      <c r="J280" s="2" t="inlineStr"/>
      <c r="K280" s="2" t="inlineStr">
        <is>
          <t>Nguyễn Nhật Minh</t>
        </is>
      </c>
      <c r="L280" s="2" t="inlineStr"/>
      <c r="M280" s="2" t="n"/>
      <c r="N280" s="2" t="n"/>
      <c r="O280" s="2" t="n"/>
      <c r="P280" s="2" t="n"/>
      <c r="Q280" s="2" t="n"/>
      <c r="R280" s="2" t="n"/>
    </row>
    <row r="281">
      <c r="A281" s="2" t="inlineStr">
        <is>
          <t>2026-03-25 15:37</t>
        </is>
      </c>
      <c r="B281" s="2" t="inlineStr">
        <is>
          <t>TICKET-7179</t>
        </is>
      </c>
      <c r="C281" s="2" t="inlineStr">
        <is>
          <t>Phone Locator/  Màn map</t>
        </is>
      </c>
      <c r="D281" s="2" t="inlineStr">
        <is>
          <t>Task</t>
        </is>
      </c>
      <c r="E281" s="2" t="inlineStr">
        <is>
          <t>MVP 1.0.0 - live video 2 R2</t>
        </is>
      </c>
      <c r="F281" s="2" t="inlineStr">
        <is>
          <t>ready to qa-testing</t>
        </is>
      </c>
      <c r="G281" s="2" t="n"/>
      <c r="H281" s="2" t="n"/>
      <c r="I281" s="2" t="n"/>
      <c r="J281" s="2" t="inlineStr">
        <is>
          <t>Nguyễn Nhật Minh</t>
        </is>
      </c>
      <c r="K281" s="2" t="inlineStr">
        <is>
          <t>Nguyễn Nhật Minh</t>
        </is>
      </c>
      <c r="L281" s="2" t="inlineStr"/>
      <c r="M281" s="2" t="n"/>
      <c r="N281" s="2" t="n"/>
      <c r="O281" s="2" t="n"/>
      <c r="P281" s="2" t="n"/>
      <c r="Q281" s="2" t="n"/>
      <c r="R281" s="2" t="n"/>
    </row>
    <row r="282">
      <c r="A282" s="2" t="inlineStr">
        <is>
          <t>2026-03-25 15:37</t>
        </is>
      </c>
      <c r="B282" s="2" t="inlineStr">
        <is>
          <t>TICKET-7180</t>
        </is>
      </c>
      <c r="C282" s="2" t="inlineStr">
        <is>
          <t>UI màn thông thường</t>
        </is>
      </c>
      <c r="D282" s="2" t="inlineStr">
        <is>
          <t>Task</t>
        </is>
      </c>
      <c r="E282" s="2" t="inlineStr">
        <is>
          <t>Phone Locator/  Màn map</t>
        </is>
      </c>
      <c r="F282" s="2" t="inlineStr">
        <is>
          <t>ready to qa-testing</t>
        </is>
      </c>
      <c r="G282" s="2" t="n"/>
      <c r="H282" s="2" t="n"/>
      <c r="I282" s="2" t="n"/>
      <c r="J282" s="2" t="inlineStr"/>
      <c r="K282" s="2" t="inlineStr">
        <is>
          <t>Nguyễn Nhật Minh</t>
        </is>
      </c>
      <c r="L282" s="2" t="inlineStr"/>
      <c r="M282" s="2" t="n"/>
      <c r="N282" s="2" t="n"/>
      <c r="O282" s="2" t="n"/>
      <c r="P282" s="2" t="n"/>
      <c r="Q282" s="2" t="n"/>
      <c r="R282" s="2" t="n"/>
    </row>
    <row r="283">
      <c r="A283" s="2" t="inlineStr">
        <is>
          <t>2026-03-25 15:37</t>
        </is>
      </c>
      <c r="B283" s="2" t="inlineStr">
        <is>
          <t>TICKET-7181</t>
        </is>
      </c>
      <c r="C283" s="2" t="inlineStr">
        <is>
          <t>UI case failed</t>
        </is>
      </c>
      <c r="D283" s="2" t="inlineStr">
        <is>
          <t>Task</t>
        </is>
      </c>
      <c r="E283" s="2" t="inlineStr">
        <is>
          <t>Phone Locator/  Màn map</t>
        </is>
      </c>
      <c r="F283" s="2" t="inlineStr">
        <is>
          <t>ready to qa-testing</t>
        </is>
      </c>
      <c r="G283" s="2" t="n"/>
      <c r="H283" s="2" t="n"/>
      <c r="I283" s="2" t="n"/>
      <c r="J283" s="2" t="inlineStr"/>
      <c r="K283" s="2" t="inlineStr">
        <is>
          <t>Nguyễn Nhật Minh</t>
        </is>
      </c>
      <c r="L283" s="2" t="inlineStr"/>
      <c r="M283" s="2" t="n"/>
      <c r="N283" s="2" t="n"/>
      <c r="O283" s="2" t="n"/>
      <c r="P283" s="2" t="n"/>
      <c r="Q283" s="2" t="n"/>
      <c r="R283" s="2" t="n"/>
    </row>
    <row r="284">
      <c r="A284" s="2" t="inlineStr">
        <is>
          <t>2026-03-25 15:37</t>
        </is>
      </c>
      <c r="B284" s="2" t="inlineStr">
        <is>
          <t>TICKET-7182</t>
        </is>
      </c>
      <c r="C284" s="2" t="inlineStr">
        <is>
          <t>Xử lý Repo + ViewModel + API cho phần Search</t>
        </is>
      </c>
      <c r="D284" s="2" t="inlineStr">
        <is>
          <t>Task</t>
        </is>
      </c>
      <c r="E284" s="2" t="inlineStr">
        <is>
          <t>Phone Locator/  Màn map</t>
        </is>
      </c>
      <c r="F284" s="2" t="inlineStr">
        <is>
          <t>ready to qa-testing</t>
        </is>
      </c>
      <c r="G284" s="2" t="n"/>
      <c r="H284" s="2" t="n"/>
      <c r="I284" s="2" t="n"/>
      <c r="J284" s="2" t="inlineStr"/>
      <c r="K284" s="2" t="inlineStr">
        <is>
          <t>Nguyễn Nhật Minh</t>
        </is>
      </c>
      <c r="L284" s="2" t="inlineStr"/>
      <c r="M284" s="2" t="n"/>
      <c r="N284" s="2" t="n"/>
      <c r="O284" s="2" t="n"/>
      <c r="P284" s="2" t="n"/>
      <c r="Q284" s="2" t="n"/>
      <c r="R284" s="2" t="n"/>
    </row>
    <row r="285">
      <c r="A285" s="2" t="inlineStr">
        <is>
          <t>2026-03-25 15:37</t>
        </is>
      </c>
      <c r="B285" s="2" t="inlineStr">
        <is>
          <t>TICKET-7183</t>
        </is>
      </c>
      <c r="C285" s="2" t="inlineStr">
        <is>
          <t>Xử lý logic search</t>
        </is>
      </c>
      <c r="D285" s="2" t="inlineStr">
        <is>
          <t>Task</t>
        </is>
      </c>
      <c r="E285" s="2" t="inlineStr">
        <is>
          <t>Phone Locator/  Màn map</t>
        </is>
      </c>
      <c r="F285" s="2" t="inlineStr">
        <is>
          <t>ready to qa-testing</t>
        </is>
      </c>
      <c r="G285" s="2" t="n"/>
      <c r="H285" s="2" t="n"/>
      <c r="I285" s="2" t="n"/>
      <c r="J285" s="2" t="inlineStr"/>
      <c r="K285" s="2" t="inlineStr">
        <is>
          <t>Nguyễn Nhật Minh</t>
        </is>
      </c>
      <c r="L285" s="2" t="inlineStr"/>
      <c r="M285" s="2" t="n"/>
      <c r="N285" s="2" t="n"/>
      <c r="O285" s="2" t="n"/>
      <c r="P285" s="2" t="n"/>
      <c r="Q285" s="2" t="n"/>
      <c r="R285" s="2" t="n"/>
    </row>
    <row r="286">
      <c r="A286" s="2" t="inlineStr">
        <is>
          <t>2026-03-25 15:37</t>
        </is>
      </c>
      <c r="B286" s="2" t="inlineStr">
        <is>
          <t>TICKET-7184</t>
        </is>
      </c>
      <c r="C286" s="2" t="inlineStr">
        <is>
          <t>Bottom Sheet cho UI phần Pop-Up (UI + Logic)</t>
        </is>
      </c>
      <c r="D286" s="2" t="inlineStr">
        <is>
          <t>Task</t>
        </is>
      </c>
      <c r="E286" s="2" t="inlineStr">
        <is>
          <t>Phone Locator/  Màn map</t>
        </is>
      </c>
      <c r="F286" s="2" t="inlineStr">
        <is>
          <t>ready to qa-testing</t>
        </is>
      </c>
      <c r="G286" s="2" t="n"/>
      <c r="H286" s="2" t="n"/>
      <c r="I286" s="2" t="n"/>
      <c r="J286" s="2" t="inlineStr"/>
      <c r="K286" s="2" t="inlineStr">
        <is>
          <t>Nguyễn Nhật Minh</t>
        </is>
      </c>
      <c r="L286" s="2" t="inlineStr"/>
      <c r="M286" s="2" t="n"/>
      <c r="N286" s="2" t="n"/>
      <c r="O286" s="2" t="n"/>
      <c r="P286" s="2" t="n"/>
      <c r="Q286" s="2" t="n"/>
      <c r="R286" s="2" t="n"/>
    </row>
    <row r="287">
      <c r="A287" s="2" t="inlineStr">
        <is>
          <t>2026-03-25 15:37</t>
        </is>
      </c>
      <c r="B287" s="2" t="inlineStr">
        <is>
          <t>TICKET-7185</t>
        </is>
      </c>
      <c r="C287" s="2" t="inlineStr">
        <is>
          <t>Thao tác cử chỉ tay trên maps</t>
        </is>
      </c>
      <c r="D287" s="2" t="inlineStr">
        <is>
          <t>Task</t>
        </is>
      </c>
      <c r="E287" s="2" t="inlineStr">
        <is>
          <t>Phone Locator/  Màn map</t>
        </is>
      </c>
      <c r="F287" s="2" t="inlineStr">
        <is>
          <t>ready to qa-testing</t>
        </is>
      </c>
      <c r="G287" s="2" t="n"/>
      <c r="H287" s="2" t="n"/>
      <c r="I287" s="2" t="n"/>
      <c r="J287" s="2" t="inlineStr"/>
      <c r="K287" s="2" t="inlineStr">
        <is>
          <t>Nguyễn Nhật Minh</t>
        </is>
      </c>
      <c r="L287" s="2" t="inlineStr"/>
      <c r="M287" s="2" t="n"/>
      <c r="N287" s="2" t="n"/>
      <c r="O287" s="2" t="n"/>
      <c r="P287" s="2" t="n"/>
      <c r="Q287" s="2" t="n"/>
      <c r="R287" s="2" t="n"/>
    </row>
    <row r="288">
      <c r="A288" s="2" t="inlineStr">
        <is>
          <t>2026-03-25 15:38</t>
        </is>
      </c>
      <c r="B288" s="2" t="inlineStr">
        <is>
          <t>TICKET-7186</t>
        </is>
      </c>
      <c r="C288" s="2" t="inlineStr">
        <is>
          <t>Phone Locator/ Màn Visited Place</t>
        </is>
      </c>
      <c r="D288" s="2" t="inlineStr">
        <is>
          <t>Task</t>
        </is>
      </c>
      <c r="E288" s="2" t="inlineStr">
        <is>
          <t>MVP 1.0.0 - live video 2 R2</t>
        </is>
      </c>
      <c r="F288" s="2" t="inlineStr">
        <is>
          <t>ready to qa-testing</t>
        </is>
      </c>
      <c r="G288" s="2" t="n"/>
      <c r="H288" s="2" t="n"/>
      <c r="I288" s="2" t="n"/>
      <c r="J288" s="2" t="inlineStr">
        <is>
          <t>Nguyễn Nhật Minh</t>
        </is>
      </c>
      <c r="K288" s="2" t="inlineStr">
        <is>
          <t>Nguyễn Nhật Minh</t>
        </is>
      </c>
      <c r="L288" s="2" t="inlineStr"/>
      <c r="M288" s="2" t="n"/>
      <c r="N288" s="2" t="n"/>
      <c r="O288" s="2" t="n"/>
      <c r="P288" s="2" t="n"/>
      <c r="Q288" s="2" t="n"/>
      <c r="R288" s="2" t="n"/>
    </row>
    <row r="289">
      <c r="A289" s="2" t="inlineStr">
        <is>
          <t>2026-03-25 15:38</t>
        </is>
      </c>
      <c r="B289" s="2" t="inlineStr">
        <is>
          <t>TICKET-7187</t>
        </is>
      </c>
      <c r="C289" s="2" t="inlineStr">
        <is>
          <t>UI màn</t>
        </is>
      </c>
      <c r="D289" s="2" t="inlineStr">
        <is>
          <t>Task</t>
        </is>
      </c>
      <c r="E289" s="2" t="inlineStr">
        <is>
          <t>Phone Locator/ Màn Visited Place</t>
        </is>
      </c>
      <c r="F289" s="2" t="inlineStr">
        <is>
          <t>ready to qa-testing</t>
        </is>
      </c>
      <c r="G289" s="2" t="n"/>
      <c r="H289" s="2" t="n"/>
      <c r="I289" s="2" t="n"/>
      <c r="J289" s="2" t="inlineStr"/>
      <c r="K289" s="2" t="inlineStr">
        <is>
          <t>Nguyễn Nhật Minh</t>
        </is>
      </c>
      <c r="L289" s="2" t="inlineStr"/>
      <c r="M289" s="2" t="n"/>
      <c r="N289" s="2" t="n"/>
      <c r="O289" s="2" t="n"/>
      <c r="P289" s="2" t="n"/>
      <c r="Q289" s="2" t="n"/>
      <c r="R289" s="2" t="n"/>
    </row>
    <row r="290">
      <c r="A290" s="2" t="inlineStr">
        <is>
          <t>2026-03-25 15:38</t>
        </is>
      </c>
      <c r="B290" s="2" t="inlineStr">
        <is>
          <t>TICKET-7188</t>
        </is>
      </c>
      <c r="C290" s="2" t="inlineStr">
        <is>
          <t>Logic fake dữ liệu visit location + lưu tạm</t>
        </is>
      </c>
      <c r="D290" s="2" t="inlineStr">
        <is>
          <t>Task</t>
        </is>
      </c>
      <c r="E290" s="2" t="inlineStr">
        <is>
          <t>Phone Locator/ Màn Visited Place</t>
        </is>
      </c>
      <c r="F290" s="2" t="inlineStr">
        <is>
          <t>ready to qa-testing</t>
        </is>
      </c>
      <c r="G290" s="2" t="n"/>
      <c r="H290" s="2" t="n"/>
      <c r="I290" s="2" t="n"/>
      <c r="J290" s="2" t="inlineStr"/>
      <c r="K290" s="2" t="inlineStr">
        <is>
          <t>Nguyễn Nhật Minh</t>
        </is>
      </c>
      <c r="L290" s="2" t="inlineStr"/>
      <c r="M290" s="2" t="n"/>
      <c r="N290" s="2" t="n"/>
      <c r="O290" s="2" t="n"/>
      <c r="P290" s="2" t="n"/>
      <c r="Q290" s="2" t="n"/>
      <c r="R290" s="2" t="n"/>
    </row>
    <row r="291">
      <c r="A291" s="2" t="inlineStr">
        <is>
          <t>2026-03-25 15:39</t>
        </is>
      </c>
      <c r="B291" s="2" t="inlineStr">
        <is>
          <t>TICKET-7189</t>
        </is>
      </c>
      <c r="C291" s="2" t="inlineStr">
        <is>
          <t>Màn Change Language</t>
        </is>
      </c>
      <c r="D291" s="2" t="inlineStr">
        <is>
          <t>Task</t>
        </is>
      </c>
      <c r="E291" s="2" t="inlineStr">
        <is>
          <t>MVP 1.0.0 - live video 2 R1</t>
        </is>
      </c>
      <c r="F291" s="2" t="inlineStr">
        <is>
          <t>ready to qa-testing</t>
        </is>
      </c>
      <c r="G291" s="2" t="n"/>
      <c r="H291" s="2" t="n"/>
      <c r="I291" s="2" t="n"/>
      <c r="J291" s="2" t="inlineStr">
        <is>
          <t>Bùi Văn Tiến</t>
        </is>
      </c>
      <c r="K291" s="2" t="inlineStr">
        <is>
          <t>Nguyễn Nhật Minh</t>
        </is>
      </c>
      <c r="L291" s="2" t="inlineStr"/>
      <c r="M291" s="2" t="n"/>
      <c r="N291" s="2" t="n"/>
      <c r="O291" s="2" t="n"/>
      <c r="P291" s="2" t="n"/>
      <c r="Q291" s="2" t="n"/>
      <c r="R291" s="2" t="n"/>
    </row>
    <row r="292">
      <c r="A292" s="2" t="inlineStr">
        <is>
          <t>2026-03-25 15:39</t>
        </is>
      </c>
      <c r="B292" s="2" t="inlineStr">
        <is>
          <t>TICKET-7190</t>
        </is>
      </c>
      <c r="C292" s="2" t="inlineStr">
        <is>
          <t>Settings</t>
        </is>
      </c>
      <c r="D292" s="2" t="inlineStr">
        <is>
          <t>Task</t>
        </is>
      </c>
      <c r="E292" s="2" t="inlineStr">
        <is>
          <t>MVP 1.0.0 - live video 2 R1</t>
        </is>
      </c>
      <c r="F292" s="2" t="inlineStr">
        <is>
          <t>ready to qa-testing</t>
        </is>
      </c>
      <c r="G292" s="2" t="n"/>
      <c r="H292" s="2" t="n"/>
      <c r="I292" s="2" t="n"/>
      <c r="J292" s="2" t="inlineStr">
        <is>
          <t>Bùi Văn Tiến</t>
        </is>
      </c>
      <c r="K292" s="2" t="inlineStr">
        <is>
          <t>Nguyễn Nhật Minh</t>
        </is>
      </c>
      <c r="L292" s="2" t="inlineStr"/>
      <c r="M292" s="2" t="n"/>
      <c r="N292" s="2" t="n"/>
      <c r="O292" s="2" t="n"/>
      <c r="P292" s="2" t="n"/>
      <c r="Q292" s="2" t="n"/>
      <c r="R292" s="2" t="n"/>
    </row>
    <row r="293">
      <c r="A293" s="2" t="inlineStr">
        <is>
          <t>2026-03-25 15:44</t>
        </is>
      </c>
      <c r="B293" s="2" t="inlineStr">
        <is>
          <t>TICKET-7191</t>
        </is>
      </c>
      <c r="C293" s="2" t="inlineStr">
        <is>
          <t>Dialog + Điểm chạm xin quyền</t>
        </is>
      </c>
      <c r="D293" s="2" t="inlineStr">
        <is>
          <t>Task</t>
        </is>
      </c>
      <c r="E293" s="2" t="inlineStr">
        <is>
          <t>MVP 1.0.0 - live video 2 R1</t>
        </is>
      </c>
      <c r="F293" s="2" t="inlineStr">
        <is>
          <t>ready to qa-testing</t>
        </is>
      </c>
      <c r="G293" s="2" t="n"/>
      <c r="H293" s="2" t="n"/>
      <c r="I293" s="2" t="n"/>
      <c r="J293" s="2" t="inlineStr">
        <is>
          <t>Nguyễn Nhật Minh</t>
        </is>
      </c>
      <c r="K293" s="2" t="inlineStr">
        <is>
          <t>Nguyễn Nhật Minh</t>
        </is>
      </c>
      <c r="L293" s="2" t="inlineStr"/>
      <c r="M293" s="2" t="n"/>
      <c r="N293" s="2" t="n"/>
      <c r="O293" s="2" t="n"/>
      <c r="P293" s="2" t="n"/>
      <c r="Q293" s="2" t="n"/>
      <c r="R293" s="2" t="n"/>
    </row>
    <row r="294">
      <c r="A294" s="2" t="inlineStr">
        <is>
          <t>2026-03-25 15:44</t>
        </is>
      </c>
      <c r="B294" s="2" t="inlineStr">
        <is>
          <t>TICKET-7192</t>
        </is>
      </c>
      <c r="C294" s="2" t="inlineStr">
        <is>
          <t>UI:</t>
        </is>
      </c>
      <c r="D294" s="2" t="inlineStr">
        <is>
          <t>Task</t>
        </is>
      </c>
      <c r="E294" s="2" t="inlineStr">
        <is>
          <t>Dialog + Điểm chạm xin quyền</t>
        </is>
      </c>
      <c r="F294" s="2" t="inlineStr">
        <is>
          <t>in progress</t>
        </is>
      </c>
      <c r="G294" s="2" t="n"/>
      <c r="H294" s="2" t="n"/>
      <c r="I294" s="2" t="n"/>
      <c r="J294" s="2" t="inlineStr"/>
      <c r="K294" s="2" t="inlineStr">
        <is>
          <t>Nguyễn Nhật Minh</t>
        </is>
      </c>
      <c r="L294" s="2" t="inlineStr"/>
      <c r="M294" s="2" t="n"/>
      <c r="N294" s="2" t="n"/>
      <c r="O294" s="2" t="n"/>
      <c r="P294" s="2" t="n"/>
      <c r="Q294" s="2" t="n"/>
      <c r="R294" s="2" t="n"/>
    </row>
    <row r="295">
      <c r="A295" s="2" t="inlineStr">
        <is>
          <t>2026-03-25 15:44</t>
        </is>
      </c>
      <c r="B295" s="2" t="inlineStr">
        <is>
          <t>TICKET-7193</t>
        </is>
      </c>
      <c r="C295" s="2" t="inlineStr">
        <is>
          <t>Logic (6-7 vị trí)</t>
        </is>
      </c>
      <c r="D295" s="2" t="inlineStr">
        <is>
          <t>Task</t>
        </is>
      </c>
      <c r="E295" s="2" t="inlineStr">
        <is>
          <t>Dialog + Điểm chạm xin quyền</t>
        </is>
      </c>
      <c r="F295" s="2" t="inlineStr">
        <is>
          <t>in progress</t>
        </is>
      </c>
      <c r="G295" s="2" t="n"/>
      <c r="H295" s="2" t="n"/>
      <c r="I295" s="2" t="n"/>
      <c r="J295" s="2" t="inlineStr"/>
      <c r="K295" s="2" t="inlineStr">
        <is>
          <t>Nguyễn Nhật Minh</t>
        </is>
      </c>
      <c r="L295" s="2" t="inlineStr"/>
      <c r="M295" s="2" t="n"/>
      <c r="N295" s="2" t="n"/>
      <c r="O295" s="2" t="n"/>
      <c r="P295" s="2" t="n"/>
      <c r="Q295" s="2" t="n"/>
      <c r="R295" s="2" t="n"/>
    </row>
    <row r="296">
      <c r="A296" s="2" t="inlineStr">
        <is>
          <t>2026-03-26 11:35</t>
        </is>
      </c>
      <c r="B296" s="2" t="inlineStr">
        <is>
          <t>TICKET-7237</t>
        </is>
      </c>
      <c r="C296" s="2" t="inlineStr">
        <is>
          <t>MVP 1.0.0 - live video 2</t>
        </is>
      </c>
      <c r="D296" s="2" t="inlineStr">
        <is>
          <t>Task</t>
        </is>
      </c>
      <c r="E296" s="2" t="inlineStr"/>
      <c r="F296" s="2" t="inlineStr">
        <is>
          <t>done</t>
        </is>
      </c>
      <c r="G296" s="2" t="n"/>
      <c r="H296" s="2" t="inlineStr">
        <is>
          <t>live video 2</t>
        </is>
      </c>
      <c r="I296" s="2" t="n"/>
      <c r="J296" s="2" t="inlineStr"/>
      <c r="K296" s="2" t="inlineStr">
        <is>
          <t>Lục Tiến Đạt</t>
        </is>
      </c>
      <c r="L296" s="2" t="inlineStr"/>
      <c r="M296" s="2" t="n"/>
      <c r="N296" s="2" t="n"/>
      <c r="O296" s="2" t="n"/>
      <c r="P296" s="2" t="n"/>
      <c r="Q296" s="2" t="n"/>
      <c r="R296" s="2" t="n"/>
    </row>
    <row r="297">
      <c r="A297" s="2" t="inlineStr">
        <is>
          <t>2026-03-26 11:38</t>
        </is>
      </c>
      <c r="B297" s="2" t="inlineStr">
        <is>
          <t>TICKET-7238</t>
        </is>
      </c>
      <c r="C297" s="2" t="inlineStr">
        <is>
          <t>MVP 1.0.0 - live video 2 R1</t>
        </is>
      </c>
      <c r="D297" s="2" t="inlineStr">
        <is>
          <t>Task</t>
        </is>
      </c>
      <c r="E297" s="2" t="inlineStr">
        <is>
          <t>MVP 1.0.0 - live video 2</t>
        </is>
      </c>
      <c r="F297" s="2" t="inlineStr">
        <is>
          <t>done</t>
        </is>
      </c>
      <c r="G297" s="2" t="n"/>
      <c r="H297" s="2" t="inlineStr">
        <is>
          <t>live video 2</t>
        </is>
      </c>
      <c r="I297" s="2" t="n"/>
      <c r="J297" s="2" t="inlineStr">
        <is>
          <t>Bùi Văn Tiến, Lê Thị Dương, Nguyễn Nhật Minh</t>
        </is>
      </c>
      <c r="K297" s="2" t="inlineStr">
        <is>
          <t>Lục Tiến Đạt</t>
        </is>
      </c>
      <c r="L297" s="2" t="inlineStr">
        <is>
          <t>Sprint 16 (3/16 - 3/31), Sprint 17 (4/2 - 4/14)</t>
        </is>
      </c>
      <c r="M297" s="2" t="n"/>
      <c r="N297" s="2" t="n"/>
      <c r="O297" s="2" t="n"/>
      <c r="P297" s="2" t="n"/>
      <c r="Q297" s="2" t="n"/>
      <c r="R297" s="2" t="n"/>
    </row>
    <row r="298">
      <c r="A298" s="2" t="inlineStr">
        <is>
          <t>2026-03-26 11:38</t>
        </is>
      </c>
      <c r="B298" s="2" t="inlineStr">
        <is>
          <t>TICKET-7239</t>
        </is>
      </c>
      <c r="C298" s="2" t="inlineStr">
        <is>
          <t>MVP 1.0.0 - live video 2 R2</t>
        </is>
      </c>
      <c r="D298" s="2" t="inlineStr">
        <is>
          <t>Task</t>
        </is>
      </c>
      <c r="E298" s="2" t="inlineStr">
        <is>
          <t>MVP 1.0.0 - live video 2</t>
        </is>
      </c>
      <c r="F298" s="2" t="inlineStr">
        <is>
          <t>done</t>
        </is>
      </c>
      <c r="G298" s="2" t="n"/>
      <c r="H298" s="2" t="inlineStr">
        <is>
          <t>live video 2</t>
        </is>
      </c>
      <c r="I298" s="2" t="n"/>
      <c r="J298" s="2" t="inlineStr">
        <is>
          <t>Bùi Văn Tiến, Lê Thị Dương, Nguyễn Nhật Minh</t>
        </is>
      </c>
      <c r="K298" s="2" t="inlineStr">
        <is>
          <t>Lục Tiến Đạt</t>
        </is>
      </c>
      <c r="L298" s="2" t="inlineStr">
        <is>
          <t>Sprint 17 (4/2 - 4/14)</t>
        </is>
      </c>
      <c r="M298" s="2" t="n"/>
      <c r="N298" s="2" t="inlineStr">
        <is>
          <t>2026-04-14 18:00</t>
        </is>
      </c>
      <c r="O298" s="2" t="n"/>
      <c r="P298" s="2" t="n"/>
      <c r="Q298" s="2" t="n"/>
      <c r="R298" s="2" t="n"/>
    </row>
    <row r="299">
      <c r="A299" s="2" t="inlineStr">
        <is>
          <t>2026-03-26 15:57</t>
        </is>
      </c>
      <c r="B299" s="2" t="inlineStr">
        <is>
          <t>TICKET-7247</t>
        </is>
      </c>
      <c r="C299" s="2" t="inlineStr">
        <is>
          <t>Add tracking Ads</t>
        </is>
      </c>
      <c r="D299" s="2" t="inlineStr">
        <is>
          <t>Task</t>
        </is>
      </c>
      <c r="E299" s="2" t="inlineStr">
        <is>
          <t>1.0.8 - Fix ads/ Add feature/ Add remote</t>
        </is>
      </c>
      <c r="F299" s="2" t="inlineStr">
        <is>
          <t>done</t>
        </is>
      </c>
      <c r="G299" s="2" t="n"/>
      <c r="H299" s="2" t="inlineStr">
        <is>
          <t>PS Remote</t>
        </is>
      </c>
      <c r="I299" s="2" t="n"/>
      <c r="J299" s="2" t="inlineStr">
        <is>
          <t>Nguyễn Nhật Minh</t>
        </is>
      </c>
      <c r="K299" s="2" t="inlineStr">
        <is>
          <t>Nguyễn Ngọc Hạnh Ngân</t>
        </is>
      </c>
      <c r="L299" s="2" t="inlineStr"/>
      <c r="M299" s="2" t="n"/>
      <c r="N299" s="2" t="inlineStr">
        <is>
          <t>2026-08-24 18:00</t>
        </is>
      </c>
      <c r="O299" s="2" t="n"/>
      <c r="P299" s="2" t="n">
        <v>4</v>
      </c>
      <c r="Q299" s="2" t="n"/>
      <c r="R299" s="2" t="n"/>
    </row>
    <row r="300">
      <c r="A300" s="2" t="inlineStr">
        <is>
          <t>2026-03-26 16:14</t>
        </is>
      </c>
      <c r="B300" s="2" t="inlineStr">
        <is>
          <t>TICKET-7249</t>
        </is>
      </c>
      <c r="C300" s="2" t="inlineStr">
        <is>
          <t>Check bản dev đang có doanh thu ads</t>
        </is>
      </c>
      <c r="D300" s="2" t="inlineStr">
        <is>
          <t>Task</t>
        </is>
      </c>
      <c r="E300" s="2" t="inlineStr"/>
      <c r="F300" s="2" t="inlineStr">
        <is>
          <t>done</t>
        </is>
      </c>
      <c r="G300" s="2" t="inlineStr">
        <is>
          <t>urgent</t>
        </is>
      </c>
      <c r="H300" s="2" t="inlineStr">
        <is>
          <t>Nhiều App</t>
        </is>
      </c>
      <c r="I300" s="2" t="n"/>
      <c r="J300" s="2" t="inlineStr">
        <is>
          <t>Lục Tiến Đạt, Trịnh Thị Thơ</t>
        </is>
      </c>
      <c r="K300" s="2" t="inlineStr">
        <is>
          <t>Nguyễn Ngọc Hạnh Ngân</t>
        </is>
      </c>
      <c r="L300" s="2" t="inlineStr">
        <is>
          <t>Sprint 16 (3/16 - 3/31), Sprint 17 (4/2 - 4/14)</t>
        </is>
      </c>
      <c r="M300" s="2" t="n"/>
      <c r="N300" s="2" t="n"/>
      <c r="O300" s="2" t="n"/>
      <c r="P300" s="2" t="n"/>
      <c r="Q300" s="2" t="n"/>
      <c r="R300" s="2" t="n"/>
    </row>
    <row r="301">
      <c r="A301" s="2" t="inlineStr">
        <is>
          <t>2026-03-26 16:14</t>
        </is>
      </c>
      <c r="B301" s="2" t="inlineStr">
        <is>
          <t>TICKET-7250</t>
        </is>
      </c>
      <c r="C301" s="2" t="inlineStr">
        <is>
          <t>Speaker cleaner</t>
        </is>
      </c>
      <c r="D301" s="2" t="inlineStr">
        <is>
          <t>Task</t>
        </is>
      </c>
      <c r="E301" s="2" t="inlineStr">
        <is>
          <t>Check bản dev đang có doanh thu ads</t>
        </is>
      </c>
      <c r="F301" s="2" t="inlineStr">
        <is>
          <t>all issue</t>
        </is>
      </c>
      <c r="G301" s="2" t="n"/>
      <c r="H301" s="2" t="n"/>
      <c r="I301" s="2" t="n"/>
      <c r="J301" s="2" t="inlineStr"/>
      <c r="K301" s="2" t="inlineStr">
        <is>
          <t>Nguyễn Ngọc Hạnh Ngân</t>
        </is>
      </c>
      <c r="L301" s="2" t="inlineStr"/>
      <c r="M301" s="2" t="n"/>
      <c r="N301" s="2" t="n"/>
      <c r="O301" s="2" t="n"/>
      <c r="P301" s="2" t="n"/>
      <c r="Q301" s="2" t="n"/>
      <c r="R301" s="2" t="n"/>
    </row>
    <row r="302">
      <c r="A302" s="2" t="inlineStr">
        <is>
          <t>2026-03-26 16:14</t>
        </is>
      </c>
      <c r="B302" s="2" t="inlineStr">
        <is>
          <t>TICKET-7251</t>
        </is>
      </c>
      <c r="C302" s="2" t="inlineStr">
        <is>
          <t>Ad Detector</t>
        </is>
      </c>
      <c r="D302" s="2" t="inlineStr">
        <is>
          <t>Task</t>
        </is>
      </c>
      <c r="E302" s="2" t="inlineStr">
        <is>
          <t>Check bản dev đang có doanh thu ads</t>
        </is>
      </c>
      <c r="F302" s="2" t="inlineStr">
        <is>
          <t>all issue</t>
        </is>
      </c>
      <c r="G302" s="2" t="n"/>
      <c r="H302" s="2" t="n"/>
      <c r="I302" s="2" t="n"/>
      <c r="J302" s="2" t="inlineStr"/>
      <c r="K302" s="2" t="inlineStr">
        <is>
          <t>Nguyễn Ngọc Hạnh Ngân</t>
        </is>
      </c>
      <c r="L302" s="2" t="inlineStr"/>
      <c r="M302" s="2" t="n"/>
      <c r="N302" s="2" t="n"/>
      <c r="O302" s="2" t="n"/>
      <c r="P302" s="2" t="n"/>
      <c r="Q302" s="2" t="n"/>
      <c r="R302" s="2" t="n"/>
    </row>
    <row r="303">
      <c r="A303" s="2" t="inlineStr">
        <is>
          <t>2026-03-26 16:15</t>
        </is>
      </c>
      <c r="B303" s="2" t="inlineStr">
        <is>
          <t>TICKET-7252</t>
        </is>
      </c>
      <c r="C303" s="2" t="inlineStr">
        <is>
          <t>Led banner</t>
        </is>
      </c>
      <c r="D303" s="2" t="inlineStr">
        <is>
          <t>Task</t>
        </is>
      </c>
      <c r="E303" s="2" t="inlineStr">
        <is>
          <t>Check bản dev đang có doanh thu ads</t>
        </is>
      </c>
      <c r="F303" s="2" t="inlineStr">
        <is>
          <t>all issue</t>
        </is>
      </c>
      <c r="G303" s="2" t="n"/>
      <c r="H303" s="2" t="n"/>
      <c r="I303" s="2" t="n"/>
      <c r="J303" s="2" t="inlineStr"/>
      <c r="K303" s="2" t="inlineStr">
        <is>
          <t>Nguyễn Ngọc Hạnh Ngân</t>
        </is>
      </c>
      <c r="L303" s="2" t="inlineStr"/>
      <c r="M303" s="2" t="n"/>
      <c r="N303" s="2" t="n"/>
      <c r="O303" s="2" t="n"/>
      <c r="P303" s="2" t="n"/>
      <c r="Q303" s="2" t="n"/>
      <c r="R303" s="2" t="n"/>
    </row>
    <row r="304">
      <c r="A304" s="2" t="inlineStr">
        <is>
          <t>2026-03-26 16:15</t>
        </is>
      </c>
      <c r="B304" s="2" t="inlineStr">
        <is>
          <t>TICKET-7253</t>
        </is>
      </c>
      <c r="C304" s="2" t="inlineStr">
        <is>
          <t>XAPK installs</t>
        </is>
      </c>
      <c r="D304" s="2" t="inlineStr">
        <is>
          <t>Task</t>
        </is>
      </c>
      <c r="E304" s="2" t="inlineStr">
        <is>
          <t>Check bản dev đang có doanh thu ads</t>
        </is>
      </c>
      <c r="F304" s="2" t="inlineStr">
        <is>
          <t>all issue</t>
        </is>
      </c>
      <c r="G304" s="2" t="n"/>
      <c r="H304" s="2" t="n"/>
      <c r="I304" s="2" t="n"/>
      <c r="J304" s="2" t="inlineStr"/>
      <c r="K304" s="2" t="inlineStr">
        <is>
          <t>Nguyễn Ngọc Hạnh Ngân</t>
        </is>
      </c>
      <c r="L304" s="2" t="inlineStr"/>
      <c r="M304" s="2" t="n"/>
      <c r="N304" s="2" t="n"/>
      <c r="O304" s="2" t="n"/>
      <c r="P304" s="2" t="n"/>
      <c r="Q304" s="2" t="n"/>
      <c r="R304" s="2" t="n"/>
    </row>
    <row r="305">
      <c r="A305" s="2" t="inlineStr">
        <is>
          <t>2026-03-26 16:15</t>
        </is>
      </c>
      <c r="B305" s="2" t="inlineStr">
        <is>
          <t>TICKET-7254</t>
        </is>
      </c>
      <c r="C305" s="2" t="inlineStr">
        <is>
          <t>Metal detector</t>
        </is>
      </c>
      <c r="D305" s="2" t="inlineStr">
        <is>
          <t>Task</t>
        </is>
      </c>
      <c r="E305" s="2" t="inlineStr">
        <is>
          <t>Check bản dev đang có doanh thu ads</t>
        </is>
      </c>
      <c r="F305" s="2" t="inlineStr">
        <is>
          <t>all issue</t>
        </is>
      </c>
      <c r="G305" s="2" t="n"/>
      <c r="H305" s="2" t="n"/>
      <c r="I305" s="2" t="n"/>
      <c r="J305" s="2" t="inlineStr"/>
      <c r="K305" s="2" t="inlineStr">
        <is>
          <t>Nguyễn Ngọc Hạnh Ngân</t>
        </is>
      </c>
      <c r="L305" s="2" t="inlineStr"/>
      <c r="M305" s="2" t="n"/>
      <c r="N305" s="2" t="n"/>
      <c r="O305" s="2" t="n"/>
      <c r="P305" s="2" t="n"/>
      <c r="Q305" s="2" t="n"/>
      <c r="R305" s="2" t="n"/>
    </row>
    <row r="306">
      <c r="A306" s="2" t="inlineStr">
        <is>
          <t>2026-03-26 16:15</t>
        </is>
      </c>
      <c r="B306" s="2" t="inlineStr">
        <is>
          <t>TICKET-7255</t>
        </is>
      </c>
      <c r="C306" s="2" t="inlineStr">
        <is>
          <t>Gun challenge</t>
        </is>
      </c>
      <c r="D306" s="2" t="inlineStr">
        <is>
          <t>Task</t>
        </is>
      </c>
      <c r="E306" s="2" t="inlineStr">
        <is>
          <t>Check bản dev đang có doanh thu ads</t>
        </is>
      </c>
      <c r="F306" s="2" t="inlineStr">
        <is>
          <t>all issue</t>
        </is>
      </c>
      <c r="G306" s="2" t="n"/>
      <c r="H306" s="2" t="n"/>
      <c r="I306" s="2" t="n"/>
      <c r="J306" s="2" t="inlineStr"/>
      <c r="K306" s="2" t="inlineStr">
        <is>
          <t>Nguyễn Ngọc Hạnh Ngân</t>
        </is>
      </c>
      <c r="L306" s="2" t="inlineStr"/>
      <c r="M306" s="2" t="n"/>
      <c r="N306" s="2" t="n"/>
      <c r="O306" s="2" t="n"/>
      <c r="P306" s="2" t="n"/>
      <c r="Q306" s="2" t="n"/>
      <c r="R306" s="2" t="n"/>
    </row>
    <row r="307">
      <c r="A307" s="2" t="inlineStr">
        <is>
          <t>2026-03-26 16:16</t>
        </is>
      </c>
      <c r="B307" s="2" t="inlineStr">
        <is>
          <t>TICKET-7256</t>
        </is>
      </c>
      <c r="C307" s="2" t="inlineStr">
        <is>
          <t>Check app không mã hoá -&gt; app bị clone cả bộ id ads</t>
        </is>
      </c>
      <c r="D307" s="2" t="inlineStr">
        <is>
          <t>Task</t>
        </is>
      </c>
      <c r="E307" s="2" t="inlineStr"/>
      <c r="F307" s="2" t="inlineStr">
        <is>
          <t>done</t>
        </is>
      </c>
      <c r="G307" s="2" t="n"/>
      <c r="H307" s="2" t="inlineStr">
        <is>
          <t>Nhiều App</t>
        </is>
      </c>
      <c r="I307" s="2" t="n"/>
      <c r="J307" s="2" t="inlineStr">
        <is>
          <t>Lục Tiến Đạt</t>
        </is>
      </c>
      <c r="K307" s="2" t="inlineStr">
        <is>
          <t>Nguyễn Ngọc Hạnh Ngân</t>
        </is>
      </c>
      <c r="L307" s="2" t="inlineStr">
        <is>
          <t>Sprint 16 (3/16 - 3/31), Sprint 17 (4/2 - 4/14)</t>
        </is>
      </c>
      <c r="M307" s="2" t="n"/>
      <c r="N307" s="2" t="n"/>
      <c r="O307" s="2" t="n"/>
      <c r="P307" s="2" t="n"/>
      <c r="Q307" s="2" t="n"/>
      <c r="R307" s="2" t="n"/>
    </row>
    <row r="308">
      <c r="A308" s="2" t="inlineStr">
        <is>
          <t>2026-03-26 16:16</t>
        </is>
      </c>
      <c r="B308" s="2" t="inlineStr">
        <is>
          <t>TICKET-7257</t>
        </is>
      </c>
      <c r="C308" s="2" t="inlineStr">
        <is>
          <t>Fluid wallpaper</t>
        </is>
      </c>
      <c r="D308" s="2" t="inlineStr">
        <is>
          <t>Task</t>
        </is>
      </c>
      <c r="E308" s="2" t="inlineStr">
        <is>
          <t>Check app không mã hoá -&gt; app bị clone cả bộ id ads</t>
        </is>
      </c>
      <c r="F308" s="2" t="inlineStr">
        <is>
          <t>all issue</t>
        </is>
      </c>
      <c r="G308" s="2" t="n"/>
      <c r="H308" s="2" t="n"/>
      <c r="I308" s="2" t="n"/>
      <c r="J308" s="2" t="inlineStr"/>
      <c r="K308" s="2" t="inlineStr">
        <is>
          <t>Nguyễn Ngọc Hạnh Ngân</t>
        </is>
      </c>
      <c r="L308" s="2" t="inlineStr"/>
      <c r="M308" s="2" t="n"/>
      <c r="N308" s="2" t="n"/>
      <c r="O308" s="2" t="n"/>
      <c r="P308" s="2" t="n"/>
      <c r="Q308" s="2" t="n"/>
      <c r="R308" s="2" t="n"/>
    </row>
    <row r="309">
      <c r="A309" s="2" t="inlineStr">
        <is>
          <t>2026-03-26 16:16</t>
        </is>
      </c>
      <c r="B309" s="2" t="inlineStr">
        <is>
          <t>TICKET-7258</t>
        </is>
      </c>
      <c r="C309" s="2" t="inlineStr">
        <is>
          <t>Gold finder</t>
        </is>
      </c>
      <c r="D309" s="2" t="inlineStr">
        <is>
          <t>Task</t>
        </is>
      </c>
      <c r="E309" s="2" t="inlineStr">
        <is>
          <t>Check app không mã hoá -&gt; app bị clone cả bộ id ads</t>
        </is>
      </c>
      <c r="F309" s="2" t="inlineStr">
        <is>
          <t>all issue</t>
        </is>
      </c>
      <c r="G309" s="2" t="n"/>
      <c r="H309" s="2" t="n"/>
      <c r="I309" s="2" t="n"/>
      <c r="J309" s="2" t="inlineStr"/>
      <c r="K309" s="2" t="inlineStr">
        <is>
          <t>Nguyễn Ngọc Hạnh Ngân</t>
        </is>
      </c>
      <c r="L309" s="2" t="inlineStr"/>
      <c r="M309" s="2" t="n"/>
      <c r="N309" s="2" t="n"/>
      <c r="O309" s="2" t="n"/>
      <c r="P309" s="2" t="n"/>
      <c r="Q309" s="2" t="n"/>
      <c r="R309" s="2" t="n"/>
    </row>
    <row r="310">
      <c r="A310" s="2" t="inlineStr">
        <is>
          <t>2026-03-26 16:16</t>
        </is>
      </c>
      <c r="B310" s="2" t="inlineStr">
        <is>
          <t>TICKET-7259</t>
        </is>
      </c>
      <c r="C310" s="2" t="inlineStr">
        <is>
          <t>Number Locator 1</t>
        </is>
      </c>
      <c r="D310" s="2" t="inlineStr">
        <is>
          <t>Task</t>
        </is>
      </c>
      <c r="E310" s="2" t="inlineStr">
        <is>
          <t>Check app không mã hoá -&gt; app bị clone cả bộ id ads</t>
        </is>
      </c>
      <c r="F310" s="2" t="inlineStr">
        <is>
          <t>all issue</t>
        </is>
      </c>
      <c r="G310" s="2" t="n"/>
      <c r="H310" s="2" t="n"/>
      <c r="I310" s="2" t="n"/>
      <c r="J310" s="2" t="inlineStr"/>
      <c r="K310" s="2" t="inlineStr">
        <is>
          <t>Nguyễn Ngọc Hạnh Ngân</t>
        </is>
      </c>
      <c r="L310" s="2" t="inlineStr"/>
      <c r="M310" s="2" t="n"/>
      <c r="N310" s="2" t="n"/>
      <c r="O310" s="2" t="n"/>
      <c r="P310" s="2" t="n"/>
      <c r="Q310" s="2" t="n"/>
      <c r="R310" s="2" t="n"/>
    </row>
    <row r="311">
      <c r="A311" s="2" t="inlineStr">
        <is>
          <t>2026-03-26 18:19</t>
        </is>
      </c>
      <c r="B311" s="2" t="inlineStr">
        <is>
          <t>TICKET-7263</t>
        </is>
      </c>
      <c r="C311" s="2" t="inlineStr">
        <is>
          <t>Demo core feature</t>
        </is>
      </c>
      <c r="D311" s="2" t="inlineStr">
        <is>
          <t>Task</t>
        </is>
      </c>
      <c r="E311" s="2" t="inlineStr"/>
      <c r="F311" s="2" t="inlineStr">
        <is>
          <t>ready to release</t>
        </is>
      </c>
      <c r="G311" s="2" t="n"/>
      <c r="H311" s="2" t="inlineStr">
        <is>
          <t>Auto click</t>
        </is>
      </c>
      <c r="I311" s="2" t="n"/>
      <c r="J311" s="2" t="inlineStr">
        <is>
          <t>Nguyễn Nhật Minh</t>
        </is>
      </c>
      <c r="K311" s="2" t="inlineStr">
        <is>
          <t>Trần Nguyệt Ánh</t>
        </is>
      </c>
      <c r="L311" s="2" t="inlineStr">
        <is>
          <t>Sprint 17 (4/2 - 4/14), Sprint 18 (4/17 - 4/29)</t>
        </is>
      </c>
      <c r="M311" s="2" t="n"/>
      <c r="N311" s="2" t="n"/>
      <c r="O311" s="2" t="n"/>
      <c r="P311" s="2" t="n"/>
      <c r="Q311" s="2" t="n"/>
      <c r="R311" s="2" t="n"/>
    </row>
    <row r="312">
      <c r="A312" s="2" t="inlineStr">
        <is>
          <t>2026-03-30 10:48</t>
        </is>
      </c>
      <c r="B312" s="2" t="inlineStr">
        <is>
          <t>TICKET-7270</t>
        </is>
      </c>
      <c r="C312" s="2" t="inlineStr">
        <is>
          <t>1.1.1 Fix crash</t>
        </is>
      </c>
      <c r="D312" s="2" t="inlineStr">
        <is>
          <t>Task</t>
        </is>
      </c>
      <c r="E312" s="2" t="inlineStr"/>
      <c r="F312" s="2" t="inlineStr">
        <is>
          <t>ready to release</t>
        </is>
      </c>
      <c r="G312" s="2" t="inlineStr">
        <is>
          <t>urgent</t>
        </is>
      </c>
      <c r="H312" s="2" t="inlineStr">
        <is>
          <t>VPN</t>
        </is>
      </c>
      <c r="I312" s="2" t="n"/>
      <c r="J312" s="2" t="inlineStr">
        <is>
          <t>Lục Tiến Đạt</t>
        </is>
      </c>
      <c r="K312" s="2" t="inlineStr">
        <is>
          <t>Nguyễn Ngọc Hạnh Ngân</t>
        </is>
      </c>
      <c r="L312" s="2" t="inlineStr">
        <is>
          <t>Sprint 16 (3/16 - 3/31)</t>
        </is>
      </c>
      <c r="M312" s="2" t="n"/>
      <c r="N312" s="2" t="n"/>
      <c r="O312" s="2" t="n"/>
      <c r="P312" s="2" t="n"/>
      <c r="Q312" s="2" t="n"/>
      <c r="R312" s="2" t="n"/>
    </row>
    <row r="313">
      <c r="A313" s="2" t="inlineStr">
        <is>
          <t>2026-03-30 18:27</t>
        </is>
      </c>
      <c r="B313" s="2" t="inlineStr">
        <is>
          <t>TICKET-7276</t>
        </is>
      </c>
      <c r="C313" s="2" t="inlineStr">
        <is>
          <t>Maintain ứng dụng</t>
        </is>
      </c>
      <c r="D313" s="2" t="inlineStr">
        <is>
          <t>Task</t>
        </is>
      </c>
      <c r="E313" s="2" t="inlineStr">
        <is>
          <t>1.1.9 - Edit ads/Update module/Edit IAP/Maintain</t>
        </is>
      </c>
      <c r="F313" s="2" t="inlineStr">
        <is>
          <t>done</t>
        </is>
      </c>
      <c r="G313" s="2" t="n"/>
      <c r="H313" s="2" t="n"/>
      <c r="I313" s="2" t="n"/>
      <c r="J313" s="2" t="inlineStr">
        <is>
          <t>Lục Tiến Đạt</t>
        </is>
      </c>
      <c r="K313" s="2" t="inlineStr">
        <is>
          <t>Trần Nguyệt Ánh</t>
        </is>
      </c>
      <c r="L313" s="2" t="inlineStr"/>
      <c r="M313" s="2" t="n"/>
      <c r="N313" s="2" t="n"/>
      <c r="O313" s="2" t="n"/>
      <c r="P313" s="2" t="n"/>
      <c r="Q313" s="2" t="n"/>
      <c r="R313" s="2" t="n"/>
    </row>
    <row r="314">
      <c r="A314" s="2" t="inlineStr">
        <is>
          <t>2026-03-31 10:24</t>
        </is>
      </c>
      <c r="B314" s="2" t="inlineStr">
        <is>
          <t>TICKET-7292</t>
        </is>
      </c>
      <c r="C314" s="2" t="inlineStr">
        <is>
          <t>QA Test</t>
        </is>
      </c>
      <c r="D314" s="2" t="inlineStr">
        <is>
          <t>Task</t>
        </is>
      </c>
      <c r="E314" s="2" t="inlineStr">
        <is>
          <t>MVP 1.0.0 - live video 2 R2</t>
        </is>
      </c>
      <c r="F314" s="2" t="inlineStr">
        <is>
          <t>all issue</t>
        </is>
      </c>
      <c r="G314" s="2" t="n"/>
      <c r="H314" s="2" t="n"/>
      <c r="I314" s="2" t="n"/>
      <c r="J314" s="2" t="inlineStr">
        <is>
          <t>Lê Thị Dương, Nguyễn Nhật Minh</t>
        </is>
      </c>
      <c r="K314" s="2" t="inlineStr">
        <is>
          <t>Lê Thị Dương</t>
        </is>
      </c>
      <c r="L314" s="2" t="inlineStr"/>
      <c r="M314" s="2" t="n"/>
      <c r="N314" s="2" t="n"/>
      <c r="O314" s="2" t="n"/>
      <c r="P314" s="2" t="n"/>
      <c r="Q314" s="2" t="n"/>
      <c r="R314" s="2" t="n"/>
    </row>
    <row r="315">
      <c r="A315" s="2" t="inlineStr">
        <is>
          <t>2026-03-31 10:24</t>
        </is>
      </c>
      <c r="B315" s="2" t="inlineStr">
        <is>
          <t>TICKET-7293</t>
        </is>
      </c>
      <c r="C315" s="2" t="inlineStr">
        <is>
          <t>Bug 1: Lỗi UI các màn liên quan đến màn Street View 360</t>
        </is>
      </c>
      <c r="D315" s="2" t="inlineStr">
        <is>
          <t>Task</t>
        </is>
      </c>
      <c r="E315" s="2" t="inlineStr">
        <is>
          <t>QA Test</t>
        </is>
      </c>
      <c r="F315" s="2" t="inlineStr">
        <is>
          <t>done</t>
        </is>
      </c>
      <c r="G315" s="2" t="n"/>
      <c r="H315" s="2" t="n"/>
      <c r="I315" s="2" t="n"/>
      <c r="J315" s="2" t="inlineStr">
        <is>
          <t>Bùi Văn Tiến</t>
        </is>
      </c>
      <c r="K315" s="2" t="inlineStr">
        <is>
          <t>Lê Thị Dương</t>
        </is>
      </c>
      <c r="L315" s="2" t="inlineStr"/>
      <c r="M315" s="2" t="n"/>
      <c r="N315" s="2" t="n"/>
      <c r="O315" s="2" t="n"/>
      <c r="P315" s="2" t="n"/>
      <c r="Q315" s="2" t="n"/>
      <c r="R315" s="2" t="n"/>
    </row>
    <row r="316">
      <c r="A316" s="2" t="inlineStr">
        <is>
          <t>2026-03-31 10:25</t>
        </is>
      </c>
      <c r="B316" s="2" t="inlineStr">
        <is>
          <t>TICKET-7294</t>
        </is>
      </c>
      <c r="C316" s="2" t="inlineStr">
        <is>
          <t>1. Lỗi UI màn xin quyền ở màn Home</t>
        </is>
      </c>
      <c r="D316" s="2" t="inlineStr">
        <is>
          <t>Task</t>
        </is>
      </c>
      <c r="E316" s="2" t="inlineStr">
        <is>
          <t>Bug 1: Lỗi UI các màn liên quan đến màn Street View 360</t>
        </is>
      </c>
      <c r="F316" s="2" t="inlineStr">
        <is>
          <t>done</t>
        </is>
      </c>
      <c r="G316" s="2" t="inlineStr">
        <is>
          <t>normal</t>
        </is>
      </c>
      <c r="H316" s="2" t="n"/>
      <c r="I316" s="2" t="n"/>
      <c r="J316" s="2" t="inlineStr">
        <is>
          <t>Bùi Văn Tiến</t>
        </is>
      </c>
      <c r="K316" s="2" t="inlineStr">
        <is>
          <t>Lê Thị Dương</t>
        </is>
      </c>
      <c r="L316" s="2" t="inlineStr"/>
      <c r="M316" s="2" t="n"/>
      <c r="N316" s="2" t="n"/>
      <c r="O316" s="2" t="n"/>
      <c r="P316" s="2" t="n"/>
      <c r="Q316" s="2" t="n"/>
      <c r="R316" s="2" t="n"/>
    </row>
    <row r="317">
      <c r="A317" s="2" t="inlineStr">
        <is>
          <t>2026-03-31 10:27</t>
        </is>
      </c>
      <c r="B317" s="2" t="inlineStr">
        <is>
          <t>TICKET-7295</t>
        </is>
      </c>
      <c r="C317" s="2" t="inlineStr">
        <is>
          <t>Bug 2: Bấm Exit app, trên popup Exit hiển thị quảng cáo (dù chưa gắn qc)</t>
        </is>
      </c>
      <c r="D317" s="2" t="inlineStr">
        <is>
          <t>Task</t>
        </is>
      </c>
      <c r="E317" s="2" t="inlineStr">
        <is>
          <t>QA Test</t>
        </is>
      </c>
      <c r="F317" s="2" t="inlineStr">
        <is>
          <t>done</t>
        </is>
      </c>
      <c r="G317" s="2" t="inlineStr">
        <is>
          <t>normal</t>
        </is>
      </c>
      <c r="H317" s="2" t="n"/>
      <c r="I317" s="2" t="n"/>
      <c r="J317" s="2" t="inlineStr">
        <is>
          <t>Nguyễn Nhật Minh</t>
        </is>
      </c>
      <c r="K317" s="2" t="inlineStr">
        <is>
          <t>Lê Thị Dương</t>
        </is>
      </c>
      <c r="L317" s="2" t="inlineStr"/>
      <c r="M317" s="2" t="n"/>
      <c r="N317" s="2" t="n"/>
      <c r="O317" s="2" t="n"/>
      <c r="P317" s="2" t="n"/>
      <c r="Q317" s="2" t="n"/>
      <c r="R317" s="2" t="n"/>
    </row>
    <row r="318">
      <c r="A318" s="2" t="inlineStr">
        <is>
          <t>2026-03-31 10:28</t>
        </is>
      </c>
      <c r="B318" s="2" t="inlineStr">
        <is>
          <t>TICKET-7296</t>
        </is>
      </c>
      <c r="C318" s="2" t="inlineStr">
        <is>
          <t>Bug 3: Trên thanh text-&gt; User nhập text quá vùng dữ liệu không hiển thị.... ở chuỗi cuối cùng</t>
        </is>
      </c>
      <c r="D318" s="2" t="inlineStr">
        <is>
          <t>Task</t>
        </is>
      </c>
      <c r="E318" s="2" t="inlineStr">
        <is>
          <t>QA Test</t>
        </is>
      </c>
      <c r="F318" s="2" t="inlineStr">
        <is>
          <t>done</t>
        </is>
      </c>
      <c r="G318" s="2" t="inlineStr">
        <is>
          <t>normal</t>
        </is>
      </c>
      <c r="H318" s="2" t="n"/>
      <c r="I318" s="2" t="n"/>
      <c r="J318" s="2" t="inlineStr">
        <is>
          <t>Nguyễn Nhật Minh</t>
        </is>
      </c>
      <c r="K318" s="2" t="inlineStr">
        <is>
          <t>Lê Thị Dương</t>
        </is>
      </c>
      <c r="L318" s="2" t="inlineStr"/>
      <c r="M318" s="2" t="n"/>
      <c r="N318" s="2" t="n"/>
      <c r="O318" s="2" t="n"/>
      <c r="P318" s="2" t="n"/>
      <c r="Q318" s="2" t="n"/>
      <c r="R318" s="2" t="n"/>
    </row>
    <row r="319">
      <c r="A319" s="2" t="inlineStr">
        <is>
          <t>2026-03-31 10:32</t>
        </is>
      </c>
      <c r="B319" s="2" t="inlineStr">
        <is>
          <t>TICKET-7297</t>
        </is>
      </c>
      <c r="C319" s="2" t="inlineStr">
        <is>
          <t>2. Lỗi  UI màn Home</t>
        </is>
      </c>
      <c r="D319" s="2" t="inlineStr">
        <is>
          <t>Task</t>
        </is>
      </c>
      <c r="E319" s="2" t="inlineStr">
        <is>
          <t>Bug 1: Lỗi UI các màn liên quan đến màn Street View 360</t>
        </is>
      </c>
      <c r="F319" s="2" t="inlineStr">
        <is>
          <t>done</t>
        </is>
      </c>
      <c r="G319" s="2" t="inlineStr">
        <is>
          <t>normal</t>
        </is>
      </c>
      <c r="H319" s="2" t="n"/>
      <c r="I319" s="2" t="n"/>
      <c r="J319" s="2" t="inlineStr">
        <is>
          <t>Bùi Văn Tiến</t>
        </is>
      </c>
      <c r="K319" s="2" t="inlineStr">
        <is>
          <t>Lê Thị Dương</t>
        </is>
      </c>
      <c r="L319" s="2" t="inlineStr"/>
      <c r="M319" s="2" t="n"/>
      <c r="N319" s="2" t="n"/>
      <c r="O319" s="2" t="n"/>
      <c r="P319" s="2" t="n"/>
      <c r="Q319" s="2" t="n"/>
      <c r="R319" s="2" t="n"/>
    </row>
    <row r="320">
      <c r="A320" s="2" t="inlineStr">
        <is>
          <t>2026-03-31 10:38</t>
        </is>
      </c>
      <c r="B320" s="2" t="inlineStr">
        <is>
          <t>TICKET-7298</t>
        </is>
      </c>
      <c r="C320" s="2" t="inlineStr">
        <is>
          <t>3. Lỗi  màu btn Search</t>
        </is>
      </c>
      <c r="D320" s="2" t="inlineStr">
        <is>
          <t>Task</t>
        </is>
      </c>
      <c r="E320" s="2" t="inlineStr">
        <is>
          <t>Bug 1: Lỗi UI các màn liên quan đến màn Street View 360</t>
        </is>
      </c>
      <c r="F320" s="2" t="inlineStr">
        <is>
          <t>done</t>
        </is>
      </c>
      <c r="G320" s="2" t="inlineStr">
        <is>
          <t>normal</t>
        </is>
      </c>
      <c r="H320" s="2" t="n"/>
      <c r="I320" s="2" t="n"/>
      <c r="J320" s="2" t="inlineStr">
        <is>
          <t>Bùi Văn Tiến</t>
        </is>
      </c>
      <c r="K320" s="2" t="inlineStr">
        <is>
          <t>Lê Thị Dương</t>
        </is>
      </c>
      <c r="L320" s="2" t="inlineStr"/>
      <c r="M320" s="2" t="n"/>
      <c r="N320" s="2" t="n"/>
      <c r="O320" s="2" t="n"/>
      <c r="P320" s="2" t="n"/>
      <c r="Q320" s="2" t="n"/>
      <c r="R320" s="2" t="n"/>
    </row>
    <row r="321">
      <c r="A321" s="2" t="inlineStr">
        <is>
          <t>2026-03-31 10:39</t>
        </is>
      </c>
      <c r="B321" s="2" t="inlineStr">
        <is>
          <t>TICKET-7299</t>
        </is>
      </c>
      <c r="C321" s="2" t="inlineStr">
        <is>
          <t>4. Lỗi  UI các item trên màn Street View khi mạng yếu</t>
        </is>
      </c>
      <c r="D321" s="2" t="inlineStr">
        <is>
          <t>Task</t>
        </is>
      </c>
      <c r="E321" s="2" t="inlineStr">
        <is>
          <t>Bug 1: Lỗi UI các màn liên quan đến màn Street View 360</t>
        </is>
      </c>
      <c r="F321" s="2" t="inlineStr">
        <is>
          <t>done</t>
        </is>
      </c>
      <c r="G321" s="2" t="inlineStr">
        <is>
          <t>normal</t>
        </is>
      </c>
      <c r="H321" s="2" t="n"/>
      <c r="I321" s="2" t="n"/>
      <c r="J321" s="2" t="inlineStr">
        <is>
          <t>Bùi Văn Tiến</t>
        </is>
      </c>
      <c r="K321" s="2" t="inlineStr">
        <is>
          <t>Lê Thị Dương</t>
        </is>
      </c>
      <c r="L321" s="2" t="inlineStr"/>
      <c r="M321" s="2" t="n"/>
      <c r="N321" s="2" t="n"/>
      <c r="O321" s="2" t="n"/>
      <c r="P321" s="2" t="n"/>
      <c r="Q321" s="2" t="n"/>
      <c r="R321" s="2" t="n"/>
    </row>
    <row r="322">
      <c r="A322" s="2" t="inlineStr">
        <is>
          <t>2026-03-31 10:56</t>
        </is>
      </c>
      <c r="B322" s="2" t="inlineStr">
        <is>
          <t>TICKET-7300</t>
        </is>
      </c>
      <c r="C322" s="2" t="inlineStr">
        <is>
          <t>Bug 4: Không thể click vào btn Try Again trên popup Something went wrong không thực hiển loading lại dữ liệu( Khi có mạng &amp; chưa có mạng)</t>
        </is>
      </c>
      <c r="D322" s="2" t="inlineStr">
        <is>
          <t>Task</t>
        </is>
      </c>
      <c r="E322" s="2" t="inlineStr">
        <is>
          <t>QA Test</t>
        </is>
      </c>
      <c r="F322" s="2" t="inlineStr">
        <is>
          <t>done</t>
        </is>
      </c>
      <c r="G322" s="2" t="inlineStr">
        <is>
          <t>high</t>
        </is>
      </c>
      <c r="H322" s="2" t="n"/>
      <c r="I322" s="2" t="n"/>
      <c r="J322" s="2" t="inlineStr">
        <is>
          <t>Nguyễn Nhật Minh</t>
        </is>
      </c>
      <c r="K322" s="2" t="inlineStr">
        <is>
          <t>Lê Thị Dương</t>
        </is>
      </c>
      <c r="L322" s="2" t="inlineStr"/>
      <c r="M322" s="2" t="n"/>
      <c r="N322" s="2" t="n"/>
      <c r="O322" s="2" t="n"/>
      <c r="P322" s="2" t="n"/>
      <c r="Q322" s="2" t="n"/>
      <c r="R322" s="2" t="n"/>
    </row>
    <row r="323">
      <c r="A323" s="2" t="inlineStr">
        <is>
          <t>2026-03-31 11:06</t>
        </is>
      </c>
      <c r="B323" s="2" t="inlineStr">
        <is>
          <t>TICKET-7301</t>
        </is>
      </c>
      <c r="C323" s="2" t="inlineStr">
        <is>
          <t>5. Lỗi  Ui trên màn Search Result khi không tìm thấy địa điểm</t>
        </is>
      </c>
      <c r="D323" s="2" t="inlineStr">
        <is>
          <t>Task</t>
        </is>
      </c>
      <c r="E323" s="2" t="inlineStr">
        <is>
          <t>Bug 1: Lỗi UI các màn liên quan đến màn Street View 360</t>
        </is>
      </c>
      <c r="F323" s="2" t="inlineStr">
        <is>
          <t>done</t>
        </is>
      </c>
      <c r="G323" s="2" t="inlineStr">
        <is>
          <t>normal</t>
        </is>
      </c>
      <c r="H323" s="2" t="n"/>
      <c r="I323" s="2" t="n"/>
      <c r="J323" s="2" t="inlineStr">
        <is>
          <t>Bùi Văn Tiến</t>
        </is>
      </c>
      <c r="K323" s="2" t="inlineStr">
        <is>
          <t>Lê Thị Dương</t>
        </is>
      </c>
      <c r="L323" s="2" t="inlineStr"/>
      <c r="M323" s="2" t="n"/>
      <c r="N323" s="2" t="n"/>
      <c r="O323" s="2" t="n"/>
      <c r="P323" s="2" t="n"/>
      <c r="Q323" s="2" t="n"/>
      <c r="R323" s="2" t="n"/>
    </row>
    <row r="324">
      <c r="A324" s="2" t="inlineStr">
        <is>
          <t>2026-03-31 11:16</t>
        </is>
      </c>
      <c r="B324" s="2" t="inlineStr">
        <is>
          <t>TICKET-7302</t>
        </is>
      </c>
      <c r="C324" s="2" t="inlineStr">
        <is>
          <t>6. Lỗi  UI  danh sách trống mànHistory</t>
        </is>
      </c>
      <c r="D324" s="2" t="inlineStr">
        <is>
          <t>Task</t>
        </is>
      </c>
      <c r="E324" s="2" t="inlineStr">
        <is>
          <t>Bug 1: Lỗi UI các màn liên quan đến màn Street View 360</t>
        </is>
      </c>
      <c r="F324" s="2" t="inlineStr">
        <is>
          <t>done</t>
        </is>
      </c>
      <c r="G324" s="2" t="inlineStr">
        <is>
          <t>normal</t>
        </is>
      </c>
      <c r="H324" s="2" t="n"/>
      <c r="I324" s="2" t="n"/>
      <c r="J324" s="2" t="inlineStr">
        <is>
          <t>Bùi Văn Tiến</t>
        </is>
      </c>
      <c r="K324" s="2" t="inlineStr">
        <is>
          <t>Lê Thị Dương</t>
        </is>
      </c>
      <c r="L324" s="2" t="inlineStr"/>
      <c r="M324" s="2" t="n"/>
      <c r="N324" s="2" t="n"/>
      <c r="O324" s="2" t="n"/>
      <c r="P324" s="2" t="n"/>
      <c r="Q324" s="2" t="n"/>
      <c r="R324" s="2" t="n"/>
    </row>
    <row r="325">
      <c r="A325" s="2" t="inlineStr">
        <is>
          <t>2026-03-31 11:16</t>
        </is>
      </c>
      <c r="B325" s="2" t="inlineStr">
        <is>
          <t>TICKET-7303</t>
        </is>
      </c>
      <c r="C325" s="2" t="inlineStr">
        <is>
          <t>7. Lỗi  UI mất kết nối mạng</t>
        </is>
      </c>
      <c r="D325" s="2" t="inlineStr">
        <is>
          <t>Task</t>
        </is>
      </c>
      <c r="E325" s="2" t="inlineStr">
        <is>
          <t>Bug 1: Lỗi UI các màn liên quan đến màn Street View 360</t>
        </is>
      </c>
      <c r="F325" s="2" t="inlineStr">
        <is>
          <t>done</t>
        </is>
      </c>
      <c r="G325" s="2" t="inlineStr">
        <is>
          <t>normal</t>
        </is>
      </c>
      <c r="H325" s="2" t="n"/>
      <c r="I325" s="2" t="n"/>
      <c r="J325" s="2" t="inlineStr">
        <is>
          <t>Bùi Văn Tiến</t>
        </is>
      </c>
      <c r="K325" s="2" t="inlineStr">
        <is>
          <t>Lê Thị Dương</t>
        </is>
      </c>
      <c r="L325" s="2" t="inlineStr"/>
      <c r="M325" s="2" t="n"/>
      <c r="N325" s="2" t="n"/>
      <c r="O325" s="2" t="n"/>
      <c r="P325" s="2" t="n"/>
      <c r="Q325" s="2" t="n"/>
      <c r="R325" s="2" t="n"/>
    </row>
    <row r="326">
      <c r="A326" s="2" t="inlineStr">
        <is>
          <t>2026-03-31 11:45</t>
        </is>
      </c>
      <c r="B326" s="2" t="inlineStr">
        <is>
          <t>TICKET-7304</t>
        </is>
      </c>
      <c r="C326" s="2" t="inlineStr">
        <is>
          <t>Bug 5: Lỗi báo mất kết nối Internet khi thay đổi thời gian hệ thống sai lệch với thực tế.</t>
        </is>
      </c>
      <c r="D326" s="2" t="inlineStr">
        <is>
          <t>Task</t>
        </is>
      </c>
      <c r="E326" s="2" t="inlineStr">
        <is>
          <t>QA Test</t>
        </is>
      </c>
      <c r="F326" s="2" t="inlineStr">
        <is>
          <t>qa - cant fix</t>
        </is>
      </c>
      <c r="G326" s="2" t="inlineStr">
        <is>
          <t>high</t>
        </is>
      </c>
      <c r="H326" s="2" t="n"/>
      <c r="I326" s="2" t="n"/>
      <c r="J326" s="2" t="inlineStr">
        <is>
          <t>Nguyễn Nhật Minh</t>
        </is>
      </c>
      <c r="K326" s="2" t="inlineStr">
        <is>
          <t>Lê Thị Dương</t>
        </is>
      </c>
      <c r="L326" s="2" t="inlineStr"/>
      <c r="M326" s="2" t="n"/>
      <c r="N326" s="2" t="n"/>
      <c r="O326" s="2" t="n"/>
      <c r="P326" s="2" t="n"/>
      <c r="Q326" s="2" t="n"/>
      <c r="R326" s="2" t="n"/>
    </row>
    <row r="327">
      <c r="A327" s="2" t="inlineStr">
        <is>
          <t>2026-03-31 13:54</t>
        </is>
      </c>
      <c r="B327" s="2" t="inlineStr">
        <is>
          <t>TICKET-7305</t>
        </is>
      </c>
      <c r="C327" s="2" t="inlineStr">
        <is>
          <t>Bug 6: Ấn btn Reload ko load được dữ liệu (ĐK: có mạng)</t>
        </is>
      </c>
      <c r="D327" s="2" t="inlineStr">
        <is>
          <t>Task</t>
        </is>
      </c>
      <c r="E327" s="2" t="inlineStr">
        <is>
          <t>QA Test</t>
        </is>
      </c>
      <c r="F327" s="2" t="inlineStr">
        <is>
          <t>done</t>
        </is>
      </c>
      <c r="G327" s="2" t="inlineStr">
        <is>
          <t>normal</t>
        </is>
      </c>
      <c r="H327" s="2" t="n"/>
      <c r="I327" s="2" t="n"/>
      <c r="J327" s="2" t="inlineStr">
        <is>
          <t>Nguyễn Nhật Minh</t>
        </is>
      </c>
      <c r="K327" s="2" t="inlineStr">
        <is>
          <t>Lê Thị Dương</t>
        </is>
      </c>
      <c r="L327" s="2" t="inlineStr"/>
      <c r="M327" s="2" t="n"/>
      <c r="N327" s="2" t="n"/>
      <c r="O327" s="2" t="n"/>
      <c r="P327" s="2" t="n"/>
      <c r="Q327" s="2" t="n"/>
      <c r="R327" s="2" t="n"/>
    </row>
    <row r="328">
      <c r="A328" s="2" t="inlineStr">
        <is>
          <t>2026-03-31 14:54</t>
        </is>
      </c>
      <c r="B328" s="2" t="inlineStr">
        <is>
          <t>TICKET-7308</t>
        </is>
      </c>
      <c r="C328" s="2" t="inlineStr">
        <is>
          <t>8. Lỗi  Ui ko tìm thấy kết quả trên màn Famous Place</t>
        </is>
      </c>
      <c r="D328" s="2" t="inlineStr">
        <is>
          <t>Task</t>
        </is>
      </c>
      <c r="E328" s="2" t="inlineStr">
        <is>
          <t>Bug 1: Lỗi UI các màn liên quan đến màn Street View 360</t>
        </is>
      </c>
      <c r="F328" s="2" t="inlineStr">
        <is>
          <t>done</t>
        </is>
      </c>
      <c r="G328" s="2" t="inlineStr">
        <is>
          <t>normal</t>
        </is>
      </c>
      <c r="H328" s="2" t="n"/>
      <c r="I328" s="2" t="n"/>
      <c r="J328" s="2" t="inlineStr">
        <is>
          <t>Bùi Văn Tiến</t>
        </is>
      </c>
      <c r="K328" s="2" t="inlineStr">
        <is>
          <t>Lê Thị Dương</t>
        </is>
      </c>
      <c r="L328" s="2" t="inlineStr"/>
      <c r="M328" s="2" t="n"/>
      <c r="N328" s="2" t="n"/>
      <c r="O328" s="2" t="n"/>
      <c r="P328" s="2" t="n"/>
      <c r="Q328" s="2" t="n"/>
      <c r="R328" s="2" t="n"/>
    </row>
  </sheetData>
  <autoFilter ref="A1:R3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7" customWidth="1" min="4" max="4"/>
    <col width="40" customWidth="1" min="5" max="5"/>
    <col width="18" customWidth="1" min="6" max="6"/>
    <col width="9" customWidth="1" min="7" max="7"/>
    <col width="20" customWidth="1" min="8" max="8"/>
    <col width="20" customWidth="1" min="9" max="9"/>
    <col width="28" customWidth="1" min="10" max="10"/>
    <col width="18" customWidth="1" min="11" max="11"/>
    <col width="30" customWidth="1" min="12" max="12"/>
    <col width="17" customWidth="1" min="13" max="13"/>
    <col width="17" customWidth="1" min="14" max="14"/>
    <col width="17" customWidth="1" min="15" max="15"/>
    <col width="7" customWidth="1" min="16" max="16"/>
    <col width="11" customWidth="1" min="17" max="17"/>
    <col width="11" customWidth="1" min="18" max="18"/>
  </cols>
  <sheetData>
    <row r="1">
      <c r="A1" s="5" t="inlineStr">
        <is>
          <t>Ngày lên đơn</t>
        </is>
      </c>
      <c r="B1" s="5" t="inlineStr">
        <is>
          <t>ID</t>
        </is>
      </c>
      <c r="C1" s="5" t="inlineStr">
        <is>
          <t>Tên task</t>
        </is>
      </c>
      <c r="D1" s="5" t="inlineStr">
        <is>
          <t>Loại</t>
        </is>
      </c>
      <c r="E1" s="5" t="inlineStr">
        <is>
          <t>Task cha</t>
        </is>
      </c>
      <c r="F1" s="5" t="inlineStr">
        <is>
          <t>Trạng thái</t>
        </is>
      </c>
      <c r="G1" s="5" t="inlineStr">
        <is>
          <t>Ưu tiên</t>
        </is>
      </c>
      <c r="H1" s="5" t="inlineStr">
        <is>
          <t>App Name</t>
        </is>
      </c>
      <c r="I1" s="5" t="inlineStr">
        <is>
          <t>Task type</t>
        </is>
      </c>
      <c r="J1" s="5" t="inlineStr">
        <is>
          <t>Người làm</t>
        </is>
      </c>
      <c r="K1" s="5" t="inlineStr">
        <is>
          <t>Người tạo</t>
        </is>
      </c>
      <c r="L1" s="5" t="inlineStr">
        <is>
          <t>Sprint</t>
        </is>
      </c>
      <c r="M1" s="5" t="inlineStr">
        <is>
          <t>Start date</t>
        </is>
      </c>
      <c r="N1" s="5" t="inlineStr">
        <is>
          <t>Due date</t>
        </is>
      </c>
      <c r="O1" s="5" t="inlineStr">
        <is>
          <t>Ngày đóng</t>
        </is>
      </c>
      <c r="P1" s="5" t="inlineStr">
        <is>
          <t>Điểm</t>
        </is>
      </c>
      <c r="Q1" s="5" t="inlineStr">
        <is>
          <t>Đánh giá DEV</t>
        </is>
      </c>
      <c r="R1" s="5" t="inlineStr">
        <is>
          <t>Đánh giá Test</t>
        </is>
      </c>
    </row>
    <row r="2">
      <c r="A2" s="2" t="inlineStr">
        <is>
          <t>2026-04-01 10:56</t>
        </is>
      </c>
      <c r="B2" s="2" t="inlineStr">
        <is>
          <t>TICKET-7309</t>
        </is>
      </c>
      <c r="C2" s="2" t="inlineStr">
        <is>
          <t>1.0.1 - Add ads</t>
        </is>
      </c>
      <c r="D2" s="2" t="inlineStr">
        <is>
          <t>Task</t>
        </is>
      </c>
      <c r="E2" s="2" t="inlineStr"/>
      <c r="F2" s="2" t="inlineStr">
        <is>
          <t>done</t>
        </is>
      </c>
      <c r="G2" s="2" t="n"/>
      <c r="H2" s="2" t="inlineStr">
        <is>
          <t>Speak2</t>
        </is>
      </c>
      <c r="I2" s="2" t="n"/>
      <c r="J2" s="2" t="inlineStr">
        <is>
          <t>Bùi Văn Tiến, Kim Ngọc, Lục Tiến Đạt</t>
        </is>
      </c>
      <c r="K2" s="2" t="inlineStr">
        <is>
          <t>Nguyễn Ngọc Hạnh Ngân</t>
        </is>
      </c>
      <c r="L2" s="2" t="inlineStr">
        <is>
          <t>Sprint 17 (4/2 - 4/14)</t>
        </is>
      </c>
      <c r="M2" s="2" t="n"/>
      <c r="N2" s="2" t="inlineStr">
        <is>
          <t>2026-04-09 18:00</t>
        </is>
      </c>
      <c r="O2" s="2" t="n"/>
      <c r="P2" s="2" t="n"/>
      <c r="Q2" s="2" t="n"/>
      <c r="R2" s="2" t="n"/>
    </row>
    <row r="3">
      <c r="A3" s="2" t="inlineStr">
        <is>
          <t>2026-04-01 11:00</t>
        </is>
      </c>
      <c r="B3" s="2" t="inlineStr">
        <is>
          <t>TICKET-7310</t>
        </is>
      </c>
      <c r="C3" s="2" t="inlineStr">
        <is>
          <t>Edit UI và logic màn language</t>
        </is>
      </c>
      <c r="D3" s="2" t="inlineStr">
        <is>
          <t>Task</t>
        </is>
      </c>
      <c r="E3" s="2" t="inlineStr">
        <is>
          <t>1.0.3 - Edit ads/ Add tracking/Edit UI</t>
        </is>
      </c>
      <c r="F3" s="2" t="inlineStr">
        <is>
          <t>done</t>
        </is>
      </c>
      <c r="G3" s="2" t="n"/>
      <c r="H3" s="2" t="n"/>
      <c r="I3" s="2" t="n"/>
      <c r="J3" s="2" t="inlineStr">
        <is>
          <t>Ngọc Văn Linh</t>
        </is>
      </c>
      <c r="K3" s="2" t="inlineStr">
        <is>
          <t>Nguyễn Ngọc Hạnh Ngân</t>
        </is>
      </c>
      <c r="L3" s="2" t="inlineStr"/>
      <c r="M3" s="2" t="n"/>
      <c r="N3" s="2" t="n"/>
      <c r="O3" s="2" t="n"/>
      <c r="P3" s="2" t="n">
        <v>1</v>
      </c>
      <c r="Q3" s="2" t="n"/>
      <c r="R3" s="2" t="n"/>
    </row>
    <row r="4">
      <c r="A4" s="2" t="inlineStr">
        <is>
          <t>2026-04-01 11:01</t>
        </is>
      </c>
      <c r="B4" s="2" t="inlineStr">
        <is>
          <t>TICKET-7311</t>
        </is>
      </c>
      <c r="C4" s="2" t="inlineStr">
        <is>
          <t>1.0.6 - Fix crash/ Add tracking</t>
        </is>
      </c>
      <c r="D4" s="2" t="inlineStr">
        <is>
          <t>Task</t>
        </is>
      </c>
      <c r="E4" s="2" t="inlineStr"/>
      <c r="F4" s="2" t="inlineStr">
        <is>
          <t>ready to progress</t>
        </is>
      </c>
      <c r="G4" s="2" t="n"/>
      <c r="H4" s="2" t="inlineStr">
        <is>
          <t>metal detector</t>
        </is>
      </c>
      <c r="I4" s="2" t="n"/>
      <c r="J4" s="2" t="inlineStr"/>
      <c r="K4" s="2" t="inlineStr">
        <is>
          <t>Nguyễn Ngọc Hạnh Ngân</t>
        </is>
      </c>
      <c r="L4" s="2" t="inlineStr"/>
      <c r="M4" s="2" t="n"/>
      <c r="N4" s="2" t="n"/>
      <c r="O4" s="2" t="n"/>
      <c r="P4" s="2" t="n"/>
      <c r="Q4" s="2" t="n"/>
      <c r="R4" s="2" t="n"/>
    </row>
    <row r="5">
      <c r="A5" s="2" t="inlineStr">
        <is>
          <t>2026-04-01 11:02</t>
        </is>
      </c>
      <c r="B5" s="2" t="inlineStr">
        <is>
          <t>TICKET-7314</t>
        </is>
      </c>
      <c r="C5" s="2" t="inlineStr">
        <is>
          <t>1.1.6 - Fix luồng/Edit ads/Add ads/ Edit UI</t>
        </is>
      </c>
      <c r="D5" s="2" t="inlineStr">
        <is>
          <t>Task</t>
        </is>
      </c>
      <c r="E5" s="2" t="inlineStr"/>
      <c r="F5" s="2" t="inlineStr">
        <is>
          <t>ready to release</t>
        </is>
      </c>
      <c r="G5" s="2" t="n"/>
      <c r="H5" s="2" t="inlineStr">
        <is>
          <t>sattelite</t>
        </is>
      </c>
      <c r="I5" s="2" t="n"/>
      <c r="J5" s="2" t="inlineStr">
        <is>
          <t>Lục Tiến Đạt, Nguyễn Nhật Minh, Trịnh Thị Thơ</t>
        </is>
      </c>
      <c r="K5" s="2" t="inlineStr">
        <is>
          <t>Nguyễn Ngọc Hạnh Ngân</t>
        </is>
      </c>
      <c r="L5" s="2" t="inlineStr">
        <is>
          <t>Sprint 18 (4/17 - 4/29), Sprint 19 (5/6 - 5/20)</t>
        </is>
      </c>
      <c r="M5" s="2" t="n"/>
      <c r="N5" s="2" t="inlineStr">
        <is>
          <t>2026-05-06 04:00</t>
        </is>
      </c>
      <c r="O5" s="2" t="n"/>
      <c r="P5" s="2" t="n"/>
      <c r="Q5" s="2" t="n"/>
      <c r="R5" s="2" t="n"/>
    </row>
    <row r="6">
      <c r="A6" s="2" t="inlineStr">
        <is>
          <t>2026-04-01 11:02</t>
        </is>
      </c>
      <c r="B6" s="2" t="inlineStr">
        <is>
          <t>TICKET-7315</t>
        </is>
      </c>
      <c r="C6" s="2" t="inlineStr">
        <is>
          <t>Fix luồng màn language</t>
        </is>
      </c>
      <c r="D6" s="2" t="inlineStr">
        <is>
          <t>Task</t>
        </is>
      </c>
      <c r="E6" s="2" t="inlineStr">
        <is>
          <t>1.1.6 - Fix luồng/Edit ads/Add ads/ Edit UI</t>
        </is>
      </c>
      <c r="F6" s="2" t="inlineStr">
        <is>
          <t>done</t>
        </is>
      </c>
      <c r="G6" s="2" t="n"/>
      <c r="H6" s="2" t="n"/>
      <c r="I6" s="2" t="n"/>
      <c r="J6" s="2" t="inlineStr"/>
      <c r="K6" s="2" t="inlineStr">
        <is>
          <t>Nguyễn Ngọc Hạnh Ngân</t>
        </is>
      </c>
      <c r="L6" s="2" t="inlineStr"/>
      <c r="M6" s="2" t="n"/>
      <c r="N6" s="2" t="n"/>
      <c r="O6" s="2" t="n"/>
      <c r="P6" s="2" t="n"/>
      <c r="Q6" s="2" t="n"/>
      <c r="R6" s="2" t="n"/>
    </row>
    <row r="7">
      <c r="A7" s="2" t="inlineStr">
        <is>
          <t>2026-04-01 11:02</t>
        </is>
      </c>
      <c r="B7" s="2" t="inlineStr">
        <is>
          <t>TICKET-7316</t>
        </is>
      </c>
      <c r="C7" s="2" t="inlineStr">
        <is>
          <t>Edit qc naive after inter</t>
        </is>
      </c>
      <c r="D7" s="2" t="inlineStr">
        <is>
          <t>Task</t>
        </is>
      </c>
      <c r="E7" s="2" t="inlineStr">
        <is>
          <t>1.1.6 - Fix luồng/Edit ads/Add ads/ Edit UI</t>
        </is>
      </c>
      <c r="F7" s="2" t="inlineStr">
        <is>
          <t>done</t>
        </is>
      </c>
      <c r="G7" s="2" t="n"/>
      <c r="H7" s="2" t="n"/>
      <c r="I7" s="2" t="n"/>
      <c r="J7" s="2" t="inlineStr"/>
      <c r="K7" s="2" t="inlineStr">
        <is>
          <t>Nguyễn Ngọc Hạnh Ngân</t>
        </is>
      </c>
      <c r="L7" s="2" t="inlineStr"/>
      <c r="M7" s="2" t="n"/>
      <c r="N7" s="2" t="n"/>
      <c r="O7" s="2" t="n"/>
      <c r="P7" s="2" t="n"/>
      <c r="Q7" s="2" t="n"/>
      <c r="R7" s="2" t="n"/>
    </row>
    <row r="8">
      <c r="A8" s="2" t="inlineStr">
        <is>
          <t>2026-04-01 11:21</t>
        </is>
      </c>
      <c r="B8" s="2" t="inlineStr">
        <is>
          <t>TICKET-7317</t>
        </is>
      </c>
      <c r="C8" s="2" t="inlineStr">
        <is>
          <t>9. Lỗi Ui màn search street view map</t>
        </is>
      </c>
      <c r="D8" s="2" t="inlineStr">
        <is>
          <t>Task</t>
        </is>
      </c>
      <c r="E8" s="2" t="inlineStr">
        <is>
          <t>Bug 1: Lỗi UI các màn liên quan đến màn Street View 360</t>
        </is>
      </c>
      <c r="F8" s="2" t="inlineStr">
        <is>
          <t>done</t>
        </is>
      </c>
      <c r="G8" s="2" t="inlineStr">
        <is>
          <t>normal</t>
        </is>
      </c>
      <c r="H8" s="2" t="n"/>
      <c r="I8" s="2" t="n"/>
      <c r="J8" s="2" t="inlineStr">
        <is>
          <t>Bùi Văn Tiến</t>
        </is>
      </c>
      <c r="K8" s="2" t="inlineStr">
        <is>
          <t>Lê Thị Dương</t>
        </is>
      </c>
      <c r="L8" s="2" t="inlineStr"/>
      <c r="M8" s="2" t="n"/>
      <c r="N8" s="2" t="n"/>
      <c r="O8" s="2" t="n"/>
      <c r="P8" s="2" t="n"/>
      <c r="Q8" s="2" t="n"/>
      <c r="R8" s="2" t="n"/>
    </row>
    <row r="9">
      <c r="A9" s="2" t="inlineStr">
        <is>
          <t>2026-04-01 11:22</t>
        </is>
      </c>
      <c r="B9" s="2" t="inlineStr">
        <is>
          <t>TICKET-7318</t>
        </is>
      </c>
      <c r="C9" s="2" t="inlineStr">
        <is>
          <t>10. Lỗi Ui màn search street view map khi không có mạng</t>
        </is>
      </c>
      <c r="D9" s="2" t="inlineStr">
        <is>
          <t>Task</t>
        </is>
      </c>
      <c r="E9" s="2" t="inlineStr">
        <is>
          <t>Bug 1: Lỗi UI các màn liên quan đến màn Street View 360</t>
        </is>
      </c>
      <c r="F9" s="2" t="inlineStr">
        <is>
          <t>done</t>
        </is>
      </c>
      <c r="G9" s="2" t="inlineStr">
        <is>
          <t>normal</t>
        </is>
      </c>
      <c r="H9" s="2" t="n"/>
      <c r="I9" s="2" t="n"/>
      <c r="J9" s="2" t="inlineStr">
        <is>
          <t>Bùi Văn Tiến</t>
        </is>
      </c>
      <c r="K9" s="2" t="inlineStr">
        <is>
          <t>Lê Thị Dương</t>
        </is>
      </c>
      <c r="L9" s="2" t="inlineStr"/>
      <c r="M9" s="2" t="n"/>
      <c r="N9" s="2" t="n"/>
      <c r="O9" s="2" t="n"/>
      <c r="P9" s="2" t="n"/>
      <c r="Q9" s="2" t="n"/>
      <c r="R9" s="2" t="n"/>
    </row>
    <row r="10">
      <c r="A10" s="2" t="inlineStr">
        <is>
          <t>2026-04-01 11:26</t>
        </is>
      </c>
      <c r="B10" s="2" t="inlineStr">
        <is>
          <t>TICKET-7319</t>
        </is>
      </c>
      <c r="C10" s="2" t="inlineStr">
        <is>
          <t>11. Trên tất cả các Popup Watch đều thiếu biểu tượng lịch</t>
        </is>
      </c>
      <c r="D10" s="2" t="inlineStr">
        <is>
          <t>Task</t>
        </is>
      </c>
      <c r="E10" s="2" t="inlineStr">
        <is>
          <t>Bug 1: Lỗi UI các màn liên quan đến màn Street View 360</t>
        </is>
      </c>
      <c r="F10" s="2" t="inlineStr">
        <is>
          <t>done</t>
        </is>
      </c>
      <c r="G10" s="2" t="inlineStr">
        <is>
          <t>normal</t>
        </is>
      </c>
      <c r="H10" s="2" t="n"/>
      <c r="I10" s="2" t="n"/>
      <c r="J10" s="2" t="inlineStr">
        <is>
          <t>Bùi Văn Tiến</t>
        </is>
      </c>
      <c r="K10" s="2" t="inlineStr">
        <is>
          <t>Lê Thị Dương</t>
        </is>
      </c>
      <c r="L10" s="2" t="inlineStr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2026-04-02 10:06</t>
        </is>
      </c>
      <c r="B11" s="2" t="inlineStr">
        <is>
          <t>TICKET-7320</t>
        </is>
      </c>
      <c r="C11" s="2" t="inlineStr">
        <is>
          <t>QA Test</t>
        </is>
      </c>
      <c r="D11" s="2" t="inlineStr">
        <is>
          <t>Task</t>
        </is>
      </c>
      <c r="E11" s="2" t="inlineStr">
        <is>
          <t>MVP 1.0.0 - live video 2 R1</t>
        </is>
      </c>
      <c r="F11" s="2" t="inlineStr">
        <is>
          <t>qa - testing</t>
        </is>
      </c>
      <c r="G11" s="2" t="n"/>
      <c r="H11" s="2" t="n"/>
      <c r="I11" s="2" t="n"/>
      <c r="J11" s="2" t="inlineStr"/>
      <c r="K11" s="2" t="inlineStr">
        <is>
          <t>Lục Tiến Đạt</t>
        </is>
      </c>
      <c r="L11" s="2" t="inlineStr"/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2026-04-02 10:41</t>
        </is>
      </c>
      <c r="B12" s="2" t="inlineStr">
        <is>
          <t>TICKET-7321</t>
        </is>
      </c>
      <c r="C12" s="2" t="inlineStr">
        <is>
          <t>Bug 7: Danh sách "Famous Place" không tự động đẩy item đã xem xuống cuối hàng ( Đối  với tất cả các màn trên tính năng Street View 360)</t>
        </is>
      </c>
      <c r="D12" s="2" t="inlineStr">
        <is>
          <t>Task</t>
        </is>
      </c>
      <c r="E12" s="2" t="inlineStr">
        <is>
          <t>QA Test</t>
        </is>
      </c>
      <c r="F12" s="2" t="inlineStr">
        <is>
          <t>done</t>
        </is>
      </c>
      <c r="G12" s="2" t="inlineStr">
        <is>
          <t>normal</t>
        </is>
      </c>
      <c r="H12" s="2" t="n"/>
      <c r="I12" s="2" t="n"/>
      <c r="J12" s="2" t="inlineStr">
        <is>
          <t>Nguyễn Nhật Minh</t>
        </is>
      </c>
      <c r="K12" s="2" t="inlineStr">
        <is>
          <t>Lê Thị Dương</t>
        </is>
      </c>
      <c r="L12" s="2" t="inlineStr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2026-04-02 11:18</t>
        </is>
      </c>
      <c r="B13" s="2" t="inlineStr">
        <is>
          <t>TICKET-7322</t>
        </is>
      </c>
      <c r="C13" s="2" t="inlineStr">
        <is>
          <t>Bug 8: Crash</t>
        </is>
      </c>
      <c r="D13" s="2" t="inlineStr">
        <is>
          <t>Task</t>
        </is>
      </c>
      <c r="E13" s="2" t="inlineStr">
        <is>
          <t>QA Test</t>
        </is>
      </c>
      <c r="F13" s="2" t="inlineStr">
        <is>
          <t>done</t>
        </is>
      </c>
      <c r="G13" s="2" t="inlineStr">
        <is>
          <t>urgent</t>
        </is>
      </c>
      <c r="H13" s="2" t="n"/>
      <c r="I13" s="2" t="n"/>
      <c r="J13" s="2" t="inlineStr">
        <is>
          <t>Nguyễn Nhật Minh</t>
        </is>
      </c>
      <c r="K13" s="2" t="inlineStr">
        <is>
          <t>Lê Thị Dương</t>
        </is>
      </c>
      <c r="L13" s="2" t="inlineStr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2026-04-02 11:32</t>
        </is>
      </c>
      <c r="B14" s="2" t="inlineStr">
        <is>
          <t>TICKET-7323</t>
        </is>
      </c>
      <c r="C14" s="2" t="inlineStr">
        <is>
          <t>Bug 9: Trên  màn Street View 360 không hiển thị tháng/năm ( Lỗi trên tất cả các màn)</t>
        </is>
      </c>
      <c r="D14" s="2" t="inlineStr">
        <is>
          <t>Task</t>
        </is>
      </c>
      <c r="E14" s="2" t="inlineStr">
        <is>
          <t>QA Test</t>
        </is>
      </c>
      <c r="F14" s="2" t="inlineStr">
        <is>
          <t>done</t>
        </is>
      </c>
      <c r="G14" s="2" t="inlineStr">
        <is>
          <t>normal</t>
        </is>
      </c>
      <c r="H14" s="2" t="n"/>
      <c r="I14" s="2" t="n"/>
      <c r="J14" s="2" t="inlineStr">
        <is>
          <t>Nguyễn Nhật Minh</t>
        </is>
      </c>
      <c r="K14" s="2" t="inlineStr">
        <is>
          <t>Lê Thị Dương</t>
        </is>
      </c>
      <c r="L14" s="2" t="inlineStr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2026-04-02 14:31</t>
        </is>
      </c>
      <c r="B15" s="2" t="inlineStr">
        <is>
          <t>TICKET-7330</t>
        </is>
      </c>
      <c r="C15" s="2" t="inlineStr">
        <is>
          <t>Bug 10: Sai  điều hướng ( Lỗi bị lặp lại ở phần Map &amp; History)</t>
        </is>
      </c>
      <c r="D15" s="2" t="inlineStr">
        <is>
          <t>Task</t>
        </is>
      </c>
      <c r="E15" s="2" t="inlineStr">
        <is>
          <t>QA Test</t>
        </is>
      </c>
      <c r="F15" s="2" t="inlineStr">
        <is>
          <t>done</t>
        </is>
      </c>
      <c r="G15" s="2" t="inlineStr">
        <is>
          <t>normal</t>
        </is>
      </c>
      <c r="H15" s="2" t="n"/>
      <c r="I15" s="2" t="n"/>
      <c r="J15" s="2" t="inlineStr">
        <is>
          <t>Nguyễn Nhật Minh</t>
        </is>
      </c>
      <c r="K15" s="2" t="inlineStr">
        <is>
          <t>Lê Thị Dương</t>
        </is>
      </c>
      <c r="L15" s="2" t="inlineStr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2026-04-02 15:19</t>
        </is>
      </c>
      <c r="B16" s="2" t="inlineStr">
        <is>
          <t>TICKET-7331</t>
        </is>
      </c>
      <c r="C16" s="2" t="inlineStr">
        <is>
          <t>Bug 11: Màn hình Map hiển thị sai địa điểm cũ sau khi Back từ màn Street View 360 (Dữ liệu tìm kiếm mới bị ghi đè bởi dữ liệu cũ).</t>
        </is>
      </c>
      <c r="D16" s="2" t="inlineStr">
        <is>
          <t>Task</t>
        </is>
      </c>
      <c r="E16" s="2" t="inlineStr">
        <is>
          <t>QA Test</t>
        </is>
      </c>
      <c r="F16" s="2" t="inlineStr">
        <is>
          <t>done</t>
        </is>
      </c>
      <c r="G16" s="2" t="inlineStr">
        <is>
          <t>high</t>
        </is>
      </c>
      <c r="H16" s="2" t="n"/>
      <c r="I16" s="2" t="n"/>
      <c r="J16" s="2" t="inlineStr">
        <is>
          <t>Nguyễn Nhật Minh</t>
        </is>
      </c>
      <c r="K16" s="2" t="inlineStr">
        <is>
          <t>Lê Thị Dương</t>
        </is>
      </c>
      <c r="L16" s="2" t="inlineStr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2026-04-02 15:21</t>
        </is>
      </c>
      <c r="B17" s="2" t="inlineStr">
        <is>
          <t>TICKET-7332</t>
        </is>
      </c>
      <c r="C17" s="2" t="inlineStr">
        <is>
          <t>Fix crash</t>
        </is>
      </c>
      <c r="D17" s="2" t="inlineStr">
        <is>
          <t>Task</t>
        </is>
      </c>
      <c r="E17" s="2" t="inlineStr">
        <is>
          <t>1.0.6 - Fix crash/ Add tracking</t>
        </is>
      </c>
      <c r="F17" s="2" t="inlineStr">
        <is>
          <t>ready to progress</t>
        </is>
      </c>
      <c r="G17" s="2" t="n"/>
      <c r="H17" s="2" t="n"/>
      <c r="I17" s="2" t="n"/>
      <c r="J17" s="2" t="inlineStr"/>
      <c r="K17" s="2" t="inlineStr">
        <is>
          <t>Trần Nguyệt Ánh</t>
        </is>
      </c>
      <c r="L17" s="2" t="inlineStr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2026-04-02 15:21</t>
        </is>
      </c>
      <c r="B18" s="2" t="inlineStr">
        <is>
          <t>TICKET-7333</t>
        </is>
      </c>
      <c r="C18" s="2" t="inlineStr">
        <is>
          <t>Add tracking</t>
        </is>
      </c>
      <c r="D18" s="2" t="inlineStr">
        <is>
          <t>Task</t>
        </is>
      </c>
      <c r="E18" s="2" t="inlineStr">
        <is>
          <t>1.0.6 - Fix crash/ Add tracking</t>
        </is>
      </c>
      <c r="F18" s="2" t="inlineStr">
        <is>
          <t>ready to progress</t>
        </is>
      </c>
      <c r="G18" s="2" t="n"/>
      <c r="H18" s="2" t="n"/>
      <c r="I18" s="2" t="n"/>
      <c r="J18" s="2" t="inlineStr"/>
      <c r="K18" s="2" t="inlineStr">
        <is>
          <t>Trần Nguyệt Ánh</t>
        </is>
      </c>
      <c r="L18" s="2" t="inlineStr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2026-04-03 14:26</t>
        </is>
      </c>
      <c r="B19" s="2" t="inlineStr">
        <is>
          <t>TICKET-7335</t>
        </is>
      </c>
      <c r="C19" s="2" t="inlineStr">
        <is>
          <t>Task Bổ Sung</t>
        </is>
      </c>
      <c r="D19" s="2" t="inlineStr">
        <is>
          <t>Task</t>
        </is>
      </c>
      <c r="E19" s="2" t="inlineStr">
        <is>
          <t>MVP 1.0.0 - live video 2 R2</t>
        </is>
      </c>
      <c r="F19" s="2" t="inlineStr">
        <is>
          <t>ready to qa-testing</t>
        </is>
      </c>
      <c r="G19" s="2" t="n"/>
      <c r="H19" s="2" t="n"/>
      <c r="I19" s="2" t="n"/>
      <c r="J19" s="2" t="inlineStr">
        <is>
          <t>Nguyễn Nhật Minh</t>
        </is>
      </c>
      <c r="K19" s="2" t="inlineStr">
        <is>
          <t>Nguyễn Nhật Minh</t>
        </is>
      </c>
      <c r="L19" s="2" t="inlineStr"/>
      <c r="M19" s="2" t="n"/>
      <c r="N19" s="2" t="n"/>
      <c r="O19" s="2" t="n"/>
      <c r="P19" s="2" t="n"/>
      <c r="Q19" s="2" t="n"/>
      <c r="R19" s="2" t="n"/>
    </row>
    <row r="20">
      <c r="A20" s="2" t="inlineStr">
        <is>
          <t>2026-04-03 14:27</t>
        </is>
      </c>
      <c r="B20" s="2" t="inlineStr">
        <is>
          <t>TICKET-7336</t>
        </is>
      </c>
      <c r="C20" s="2" t="inlineStr">
        <is>
          <t>Bổ sung Map + Pin Point + Dialog cho 3 maps 3 feature</t>
        </is>
      </c>
      <c r="D20" s="2" t="inlineStr">
        <is>
          <t>Task</t>
        </is>
      </c>
      <c r="E20" s="2" t="inlineStr">
        <is>
          <t>Task Bổ Sung</t>
        </is>
      </c>
      <c r="F20" s="2" t="inlineStr">
        <is>
          <t>ready to qa-testing</t>
        </is>
      </c>
      <c r="G20" s="2" t="n"/>
      <c r="H20" s="2" t="n"/>
      <c r="I20" s="2" t="n"/>
      <c r="J20" s="2" t="inlineStr"/>
      <c r="K20" s="2" t="inlineStr">
        <is>
          <t>Nguyễn Nhật Minh</t>
        </is>
      </c>
      <c r="L20" s="2" t="inlineStr"/>
      <c r="M20" s="2" t="n"/>
      <c r="N20" s="2" t="n"/>
      <c r="O20" s="2" t="n"/>
      <c r="P20" s="2" t="n"/>
      <c r="Q20" s="2" t="n"/>
      <c r="R20" s="2" t="n"/>
    </row>
    <row r="21">
      <c r="A21" s="2" t="inlineStr">
        <is>
          <t>2026-04-03 14:27</t>
        </is>
      </c>
      <c r="B21" s="2" t="inlineStr">
        <is>
          <t>TICKET-7337</t>
        </is>
      </c>
      <c r="C21" s="2" t="inlineStr">
        <is>
          <t>Dialog Maps</t>
        </is>
      </c>
      <c r="D21" s="2" t="inlineStr">
        <is>
          <t>Task</t>
        </is>
      </c>
      <c r="E21" s="2" t="inlineStr">
        <is>
          <t>Bổ sung Map + Pin Point + Dialog cho 3 maps 3 feature</t>
        </is>
      </c>
      <c r="F21" s="2" t="inlineStr">
        <is>
          <t>all issue</t>
        </is>
      </c>
      <c r="G21" s="2" t="n"/>
      <c r="H21" s="2" t="n"/>
      <c r="I21" s="2" t="n"/>
      <c r="J21" s="2" t="inlineStr"/>
      <c r="K21" s="2" t="inlineStr">
        <is>
          <t>Nguyễn Nhật Minh</t>
        </is>
      </c>
      <c r="L21" s="2" t="inlineStr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2026-04-03 14:28</t>
        </is>
      </c>
      <c r="B22" s="2" t="inlineStr">
        <is>
          <t>TICKET-7338</t>
        </is>
      </c>
      <c r="C22" s="2" t="inlineStr">
        <is>
          <t>UI</t>
        </is>
      </c>
      <c r="D22" s="2" t="inlineStr">
        <is>
          <t>Task</t>
        </is>
      </c>
      <c r="E22" s="2" t="inlineStr">
        <is>
          <t>Dialog Maps</t>
        </is>
      </c>
      <c r="F22" s="2" t="inlineStr">
        <is>
          <t>all issue</t>
        </is>
      </c>
      <c r="G22" s="2" t="n"/>
      <c r="H22" s="2" t="n"/>
      <c r="I22" s="2" t="n"/>
      <c r="J22" s="2" t="inlineStr"/>
      <c r="K22" s="2" t="inlineStr">
        <is>
          <t>Nguyễn Nhật Minh</t>
        </is>
      </c>
      <c r="L22" s="2" t="inlineStr"/>
      <c r="M22" s="2" t="n"/>
      <c r="N22" s="2" t="n"/>
      <c r="O22" s="2" t="n"/>
      <c r="P22" s="2" t="n"/>
      <c r="Q22" s="2" t="n"/>
      <c r="R22" s="2" t="n"/>
    </row>
    <row r="23">
      <c r="A23" s="2" t="inlineStr">
        <is>
          <t>2026-04-03 14:28</t>
        </is>
      </c>
      <c r="B23" s="2" t="inlineStr">
        <is>
          <t>TICKET-7339</t>
        </is>
      </c>
      <c r="C23" s="2" t="inlineStr">
        <is>
          <t>Logic</t>
        </is>
      </c>
      <c r="D23" s="2" t="inlineStr">
        <is>
          <t>Task</t>
        </is>
      </c>
      <c r="E23" s="2" t="inlineStr">
        <is>
          <t>Dialog Maps</t>
        </is>
      </c>
      <c r="F23" s="2" t="inlineStr">
        <is>
          <t>all issue</t>
        </is>
      </c>
      <c r="G23" s="2" t="n"/>
      <c r="H23" s="2" t="n"/>
      <c r="I23" s="2" t="n"/>
      <c r="J23" s="2" t="inlineStr"/>
      <c r="K23" s="2" t="inlineStr">
        <is>
          <t>Nguyễn Nhật Minh</t>
        </is>
      </c>
      <c r="L23" s="2" t="inlineStr"/>
      <c r="M23" s="2" t="n"/>
      <c r="N23" s="2" t="n"/>
      <c r="O23" s="2" t="n"/>
      <c r="P23" s="2" t="n"/>
      <c r="Q23" s="2" t="n"/>
      <c r="R23" s="2" t="n"/>
    </row>
    <row r="24">
      <c r="A24" s="2" t="inlineStr">
        <is>
          <t>2026-04-03 14:28</t>
        </is>
      </c>
      <c r="B24" s="2" t="inlineStr">
        <is>
          <t>TICKET-7340</t>
        </is>
      </c>
      <c r="C24" s="2" t="inlineStr">
        <is>
          <t>Logic map chung</t>
        </is>
      </c>
      <c r="D24" s="2" t="inlineStr">
        <is>
          <t>Task</t>
        </is>
      </c>
      <c r="E24" s="2" t="inlineStr">
        <is>
          <t>Bổ sung Map + Pin Point + Dialog cho 3 maps 3 feature</t>
        </is>
      </c>
      <c r="F24" s="2" t="inlineStr">
        <is>
          <t>all issue</t>
        </is>
      </c>
      <c r="G24" s="2" t="n"/>
      <c r="H24" s="2" t="n"/>
      <c r="I24" s="2" t="n"/>
      <c r="J24" s="2" t="inlineStr"/>
      <c r="K24" s="2" t="inlineStr">
        <is>
          <t>Nguyễn Nhật Minh</t>
        </is>
      </c>
      <c r="L24" s="2" t="inlineStr"/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2026-04-03 14:32</t>
        </is>
      </c>
      <c r="B25" s="2" t="inlineStr">
        <is>
          <t>TICKET-7343</t>
        </is>
      </c>
      <c r="C25" s="2" t="inlineStr">
        <is>
          <t>Bổ sung UI + Logic Adapter thay đổi location</t>
        </is>
      </c>
      <c r="D25" s="2" t="inlineStr">
        <is>
          <t>Task</t>
        </is>
      </c>
      <c r="E25" s="2" t="inlineStr">
        <is>
          <t>Phone Locator/  Màn map</t>
        </is>
      </c>
      <c r="F25" s="2" t="inlineStr">
        <is>
          <t>ready to qa-testing</t>
        </is>
      </c>
      <c r="G25" s="2" t="n"/>
      <c r="H25" s="2" t="n"/>
      <c r="I25" s="2" t="n"/>
      <c r="J25" s="2" t="inlineStr"/>
      <c r="K25" s="2" t="inlineStr">
        <is>
          <t>Nguyễn Nhật Minh</t>
        </is>
      </c>
      <c r="L25" s="2" t="inlineStr"/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2026-04-06 14:03</t>
        </is>
      </c>
      <c r="B26" s="2" t="inlineStr">
        <is>
          <t>TICKET-7458</t>
        </is>
      </c>
      <c r="C26" s="2" t="inlineStr">
        <is>
          <t>MVP 1.0.0 - Wallpaper 2</t>
        </is>
      </c>
      <c r="D26" s="2" t="inlineStr">
        <is>
          <t>Task</t>
        </is>
      </c>
      <c r="E26" s="2" t="inlineStr"/>
      <c r="F26" s="2" t="inlineStr">
        <is>
          <t>ready to release</t>
        </is>
      </c>
      <c r="G26" s="2" t="n"/>
      <c r="H26" s="2" t="inlineStr">
        <is>
          <t>wallpaper</t>
        </is>
      </c>
      <c r="I26" s="2" t="n"/>
      <c r="J26" s="2" t="inlineStr"/>
      <c r="K26" s="2" t="inlineStr">
        <is>
          <t>Ngọc Văn Linh</t>
        </is>
      </c>
      <c r="L26" s="2" t="inlineStr"/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2026-04-06 14:28</t>
        </is>
      </c>
      <c r="B27" s="2" t="inlineStr">
        <is>
          <t>TICKET-7469</t>
        </is>
      </c>
      <c r="C27" s="2" t="inlineStr">
        <is>
          <t>Bug 1: UI Các màn</t>
        </is>
      </c>
      <c r="D27" s="2" t="inlineStr">
        <is>
          <t>Task</t>
        </is>
      </c>
      <c r="E27" s="2" t="inlineStr">
        <is>
          <t>QA Test</t>
        </is>
      </c>
      <c r="F27" s="2" t="inlineStr">
        <is>
          <t>done</t>
        </is>
      </c>
      <c r="G27" s="2" t="inlineStr">
        <is>
          <t>normal</t>
        </is>
      </c>
      <c r="H27" s="2" t="n"/>
      <c r="I27" s="2" t="n"/>
      <c r="J27" s="2" t="inlineStr">
        <is>
          <t>Nguyễn Nhật Minh</t>
        </is>
      </c>
      <c r="K27" s="2" t="inlineStr">
        <is>
          <t>Lê Thị Dương</t>
        </is>
      </c>
      <c r="L27" s="2" t="inlineStr"/>
      <c r="M27" s="2" t="n"/>
      <c r="N27" s="2" t="n"/>
      <c r="O27" s="2" t="n"/>
      <c r="P27" s="2" t="n"/>
      <c r="Q27" s="2" t="n"/>
      <c r="R27" s="2" t="n"/>
    </row>
    <row r="28">
      <c r="A28" s="2" t="inlineStr">
        <is>
          <t>2026-04-06 14:28</t>
        </is>
      </c>
      <c r="B28" s="2" t="inlineStr">
        <is>
          <t>TICKET-7470</t>
        </is>
      </c>
      <c r="C28" s="2" t="inlineStr">
        <is>
          <t>Bug 2: Trên Popup mất kết nối Internet click vào khoảng trắng đóng dialog lại</t>
        </is>
      </c>
      <c r="D28" s="2" t="inlineStr">
        <is>
          <t>Task</t>
        </is>
      </c>
      <c r="E28" s="2" t="inlineStr">
        <is>
          <t>QA Test</t>
        </is>
      </c>
      <c r="F28" s="2" t="inlineStr">
        <is>
          <t>done</t>
        </is>
      </c>
      <c r="G28" s="2" t="inlineStr">
        <is>
          <t>normal</t>
        </is>
      </c>
      <c r="H28" s="2" t="n"/>
      <c r="I28" s="2" t="n"/>
      <c r="J28" s="2" t="inlineStr">
        <is>
          <t>Nguyễn Nhật Minh</t>
        </is>
      </c>
      <c r="K28" s="2" t="inlineStr">
        <is>
          <t>Lê Thị Dương</t>
        </is>
      </c>
      <c r="L28" s="2" t="inlineStr"/>
      <c r="M28" s="2" t="n"/>
      <c r="N28" s="2" t="n"/>
      <c r="O28" s="2" t="n"/>
      <c r="P28" s="2" t="n"/>
      <c r="Q28" s="2" t="n"/>
      <c r="R28" s="2" t="n"/>
    </row>
    <row r="29">
      <c r="A29" s="2" t="inlineStr">
        <is>
          <t>2026-04-06 14:32</t>
        </is>
      </c>
      <c r="B29" s="2" t="inlineStr">
        <is>
          <t>TICKET-7471</t>
        </is>
      </c>
      <c r="C29" s="2" t="inlineStr">
        <is>
          <t>Bug 3: Tìm kiếm số điện thoại không hợp lệ không được lưu vào Lịch sử (History)</t>
        </is>
      </c>
      <c r="D29" s="2" t="inlineStr">
        <is>
          <t>Task</t>
        </is>
      </c>
      <c r="E29" s="2" t="inlineStr">
        <is>
          <t>QA Test</t>
        </is>
      </c>
      <c r="F29" s="2" t="inlineStr">
        <is>
          <t>done</t>
        </is>
      </c>
      <c r="G29" s="2" t="inlineStr">
        <is>
          <t>high</t>
        </is>
      </c>
      <c r="H29" s="2" t="n"/>
      <c r="I29" s="2" t="n"/>
      <c r="J29" s="2" t="inlineStr">
        <is>
          <t>Nguyễn Nhật Minh</t>
        </is>
      </c>
      <c r="K29" s="2" t="inlineStr">
        <is>
          <t>Lê Thị Dương</t>
        </is>
      </c>
      <c r="L29" s="2" t="inlineStr"/>
      <c r="M29" s="2" t="n"/>
      <c r="N29" s="2" t="n"/>
      <c r="O29" s="2" t="n"/>
      <c r="P29" s="2" t="n"/>
      <c r="Q29" s="2" t="n"/>
      <c r="R29" s="2" t="n"/>
    </row>
    <row r="30">
      <c r="A30" s="2" t="inlineStr">
        <is>
          <t>2026-04-06 14:38</t>
        </is>
      </c>
      <c r="B30" s="2" t="inlineStr">
        <is>
          <t>TICKET-7472</t>
        </is>
      </c>
      <c r="C30" s="2" t="inlineStr">
        <is>
          <t>Bug 4: Khi click vào quốc gia bất kỳ, mã quốc gia đó không được đẩy lên đầu danh sách</t>
        </is>
      </c>
      <c r="D30" s="2" t="inlineStr">
        <is>
          <t>Task</t>
        </is>
      </c>
      <c r="E30" s="2" t="inlineStr">
        <is>
          <t>QA Test</t>
        </is>
      </c>
      <c r="F30" s="2" t="inlineStr">
        <is>
          <t>done</t>
        </is>
      </c>
      <c r="G30" s="2" t="inlineStr">
        <is>
          <t>high</t>
        </is>
      </c>
      <c r="H30" s="2" t="n"/>
      <c r="I30" s="2" t="n"/>
      <c r="J30" s="2" t="inlineStr">
        <is>
          <t>Nguyễn Nhật Minh</t>
        </is>
      </c>
      <c r="K30" s="2" t="inlineStr">
        <is>
          <t>Lê Thị Dương</t>
        </is>
      </c>
      <c r="L30" s="2" t="inlineStr"/>
      <c r="M30" s="2" t="n"/>
      <c r="N30" s="2" t="n"/>
      <c r="O30" s="2" t="n"/>
      <c r="P30" s="2" t="n"/>
      <c r="Q30" s="2" t="n"/>
      <c r="R30" s="2" t="n"/>
    </row>
    <row r="31">
      <c r="A31" s="2" t="inlineStr">
        <is>
          <t>2026-04-06 14:47</t>
        </is>
      </c>
      <c r="B31" s="2" t="inlineStr">
        <is>
          <t>TICKET-7473</t>
        </is>
      </c>
      <c r="C31" s="2" t="inlineStr">
        <is>
          <t>QA:</t>
        </is>
      </c>
      <c r="D31" s="2" t="inlineStr">
        <is>
          <t>Task</t>
        </is>
      </c>
      <c r="E31" s="2" t="inlineStr">
        <is>
          <t>1.1.1 Fix bug</t>
        </is>
      </c>
      <c r="F31" s="2" t="inlineStr">
        <is>
          <t>all issue</t>
        </is>
      </c>
      <c r="G31" s="2" t="n"/>
      <c r="H31" s="2" t="n"/>
      <c r="I31" s="2" t="n"/>
      <c r="J31" s="2" t="inlineStr"/>
      <c r="K31" s="2" t="inlineStr">
        <is>
          <t>Trịnh Thị Thơ</t>
        </is>
      </c>
      <c r="L31" s="2" t="inlineStr"/>
      <c r="M31" s="2" t="n"/>
      <c r="N31" s="2" t="n"/>
      <c r="O31" s="2" t="n"/>
      <c r="P31" s="2" t="n"/>
      <c r="Q31" s="2" t="n"/>
      <c r="R31" s="2" t="n"/>
    </row>
    <row r="32">
      <c r="A32" s="2" t="inlineStr">
        <is>
          <t>2026-04-06 14:49</t>
        </is>
      </c>
      <c r="B32" s="2" t="inlineStr">
        <is>
          <t>TICKET-7474</t>
        </is>
      </c>
      <c r="C32" s="2" t="inlineStr">
        <is>
          <t>Bug1: Text UI phần Tutorial khác với bản build xem ảnh. MM sửa đúng theo link figma: https://www.figma.com/design/NeCET4LMwkS0tdWUAvsYtc/PS-Remote_UI?node-id=10217-7908&amp;t=5EY9fETA2qMaBPul-0</t>
        </is>
      </c>
      <c r="D32" s="2" t="inlineStr">
        <is>
          <t>Bug</t>
        </is>
      </c>
      <c r="E32" s="2" t="inlineStr">
        <is>
          <t>QA:</t>
        </is>
      </c>
      <c r="F32" s="2" t="inlineStr">
        <is>
          <t>done</t>
        </is>
      </c>
      <c r="G32" s="2" t="n"/>
      <c r="H32" s="2" t="n"/>
      <c r="I32" s="2" t="n"/>
      <c r="J32" s="2" t="inlineStr">
        <is>
          <t>Phạm Văn Khải</t>
        </is>
      </c>
      <c r="K32" s="2" t="inlineStr">
        <is>
          <t>Trịnh Thị Thơ</t>
        </is>
      </c>
      <c r="L32" s="2" t="inlineStr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2026-04-06 15:04</t>
        </is>
      </c>
      <c r="B33" s="2" t="inlineStr">
        <is>
          <t>TICKET-7476</t>
        </is>
      </c>
      <c r="C33" s="2" t="inlineStr">
        <is>
          <t xml:space="preserve">Bug 5: Mã quốc gia không theo mặc định của ngôn ngữ máy </t>
        </is>
      </c>
      <c r="D33" s="2" t="inlineStr">
        <is>
          <t>Task</t>
        </is>
      </c>
      <c r="E33" s="2" t="inlineStr">
        <is>
          <t>QA Test</t>
        </is>
      </c>
      <c r="F33" s="2" t="inlineStr">
        <is>
          <t>done</t>
        </is>
      </c>
      <c r="G33" s="2" t="inlineStr">
        <is>
          <t>high</t>
        </is>
      </c>
      <c r="H33" s="2" t="n"/>
      <c r="I33" s="2" t="n"/>
      <c r="J33" s="2" t="inlineStr">
        <is>
          <t>Nguyễn Nhật Minh</t>
        </is>
      </c>
      <c r="K33" s="2" t="inlineStr">
        <is>
          <t>Lê Thị Dương</t>
        </is>
      </c>
      <c r="L33" s="2" t="inlineStr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2026-04-06 15:11</t>
        </is>
      </c>
      <c r="B34" s="2" t="inlineStr">
        <is>
          <t>TICKET-7477</t>
        </is>
      </c>
      <c r="C34" s="2" t="inlineStr">
        <is>
          <t>Bug 6: Hệ thống ko trả về dữ liệu khi nhập số điện thoại tìm kiếm có chứa đầu số</t>
        </is>
      </c>
      <c r="D34" s="2" t="inlineStr">
        <is>
          <t>Task</t>
        </is>
      </c>
      <c r="E34" s="2" t="inlineStr">
        <is>
          <t>QA Test</t>
        </is>
      </c>
      <c r="F34" s="2" t="inlineStr">
        <is>
          <t>done</t>
        </is>
      </c>
      <c r="G34" s="2" t="inlineStr">
        <is>
          <t>high</t>
        </is>
      </c>
      <c r="H34" s="2" t="n"/>
      <c r="I34" s="2" t="n"/>
      <c r="J34" s="2" t="inlineStr">
        <is>
          <t>Nguyễn Nhật Minh</t>
        </is>
      </c>
      <c r="K34" s="2" t="inlineStr">
        <is>
          <t>Lê Thị Dương</t>
        </is>
      </c>
      <c r="L34" s="2" t="inlineStr"/>
      <c r="M34" s="2" t="n"/>
      <c r="N34" s="2" t="n"/>
      <c r="O34" s="2" t="n"/>
      <c r="P34" s="2" t="n"/>
      <c r="Q34" s="2" t="n"/>
      <c r="R34" s="2" t="n"/>
    </row>
    <row r="35">
      <c r="A35" s="2" t="inlineStr">
        <is>
          <t>2026-04-06 15:11</t>
        </is>
      </c>
      <c r="B35" s="2" t="inlineStr">
        <is>
          <t>TICKET-7478</t>
        </is>
      </c>
      <c r="C35" s="2" t="inlineStr">
        <is>
          <t xml:space="preserve">Bug 7: Trên Popup miễn trừ trách nhiêm, click vào khoảng trắng, đóng dialog lại </t>
        </is>
      </c>
      <c r="D35" s="2" t="inlineStr">
        <is>
          <t>Task</t>
        </is>
      </c>
      <c r="E35" s="2" t="inlineStr">
        <is>
          <t>QA Test</t>
        </is>
      </c>
      <c r="F35" s="2" t="inlineStr">
        <is>
          <t>done</t>
        </is>
      </c>
      <c r="G35" s="2" t="inlineStr">
        <is>
          <t>normal</t>
        </is>
      </c>
      <c r="H35" s="2" t="n"/>
      <c r="I35" s="2" t="n"/>
      <c r="J35" s="2" t="inlineStr">
        <is>
          <t>Nguyễn Nhật Minh</t>
        </is>
      </c>
      <c r="K35" s="2" t="inlineStr">
        <is>
          <t>Lê Thị Dương</t>
        </is>
      </c>
      <c r="L35" s="2" t="inlineStr"/>
      <c r="M35" s="2" t="n"/>
      <c r="N35" s="2" t="n"/>
      <c r="O35" s="2" t="n"/>
      <c r="P35" s="2" t="n"/>
      <c r="Q35" s="2" t="n"/>
      <c r="R35" s="2" t="n"/>
    </row>
    <row r="36">
      <c r="A36" s="2" t="inlineStr">
        <is>
          <t>2026-04-06 15:31</t>
        </is>
      </c>
      <c r="B36" s="2" t="inlineStr">
        <is>
          <t>TICKET-7479</t>
        </is>
      </c>
      <c r="C36" s="2" t="inlineStr">
        <is>
          <t>Bug2: Thay đổi luồng khi Search Console thất bại/ Device không có internet/ Đăng ký Console bằng Host IP thành công:</t>
        </is>
      </c>
      <c r="D36" s="2" t="inlineStr">
        <is>
          <t>Bug</t>
        </is>
      </c>
      <c r="E36" s="2" t="inlineStr">
        <is>
          <t>QA:</t>
        </is>
      </c>
      <c r="F36" s="2" t="inlineStr">
        <is>
          <t>done</t>
        </is>
      </c>
      <c r="G36" s="2" t="n"/>
      <c r="H36" s="2" t="n"/>
      <c r="I36" s="2" t="n"/>
      <c r="J36" s="2" t="inlineStr">
        <is>
          <t>Phạm Văn Khải</t>
        </is>
      </c>
      <c r="K36" s="2" t="inlineStr">
        <is>
          <t>Trịnh Thị Thơ</t>
        </is>
      </c>
      <c r="L36" s="2" t="inlineStr"/>
      <c r="M36" s="2" t="n"/>
      <c r="N36" s="2" t="n"/>
      <c r="O36" s="2" t="n"/>
      <c r="P36" s="2" t="n"/>
      <c r="Q36" s="2" t="n"/>
      <c r="R36" s="2" t="n"/>
    </row>
    <row r="37">
      <c r="A37" s="2" t="inlineStr">
        <is>
          <t>2026-04-06 15:46</t>
        </is>
      </c>
      <c r="B37" s="2" t="inlineStr">
        <is>
          <t>TICKET-7480</t>
        </is>
      </c>
      <c r="C37" s="2" t="inlineStr">
        <is>
          <t>Bug 8: Sai điều hướng khi click back từ màn History của tính năng Phone Locator</t>
        </is>
      </c>
      <c r="D37" s="2" t="inlineStr">
        <is>
          <t>Task</t>
        </is>
      </c>
      <c r="E37" s="2" t="inlineStr">
        <is>
          <t>QA Test</t>
        </is>
      </c>
      <c r="F37" s="2" t="inlineStr">
        <is>
          <t>done</t>
        </is>
      </c>
      <c r="G37" s="2" t="inlineStr">
        <is>
          <t>high</t>
        </is>
      </c>
      <c r="H37" s="2" t="n"/>
      <c r="I37" s="2" t="n"/>
      <c r="J37" s="2" t="inlineStr">
        <is>
          <t>Nguyễn Nhật Minh</t>
        </is>
      </c>
      <c r="K37" s="2" t="inlineStr">
        <is>
          <t>Lê Thị Dương</t>
        </is>
      </c>
      <c r="L37" s="2" t="inlineStr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2026-04-06 15:51</t>
        </is>
      </c>
      <c r="B38" s="2" t="inlineStr">
        <is>
          <t>TICKET-7481</t>
        </is>
      </c>
      <c r="C38" s="2" t="inlineStr">
        <is>
          <t>Bug 9: Tại màn Phone Locator click back bị sai điều hướng</t>
        </is>
      </c>
      <c r="D38" s="2" t="inlineStr">
        <is>
          <t>Task</t>
        </is>
      </c>
      <c r="E38" s="2" t="inlineStr">
        <is>
          <t>QA Test</t>
        </is>
      </c>
      <c r="F38" s="2" t="inlineStr">
        <is>
          <t>done</t>
        </is>
      </c>
      <c r="G38" s="2" t="inlineStr">
        <is>
          <t>high</t>
        </is>
      </c>
      <c r="H38" s="2" t="n"/>
      <c r="I38" s="2" t="n"/>
      <c r="J38" s="2" t="inlineStr">
        <is>
          <t>Nguyễn Nhật Minh</t>
        </is>
      </c>
      <c r="K38" s="2" t="inlineStr">
        <is>
          <t>Lê Thị Dương</t>
        </is>
      </c>
      <c r="L38" s="2" t="inlineStr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2026-04-06 15:51</t>
        </is>
      </c>
      <c r="B39" s="2" t="inlineStr">
        <is>
          <t>TICKET-7482</t>
        </is>
      </c>
      <c r="C39" s="2" t="inlineStr">
        <is>
          <t>Bug 10: Quốc gia được chọn ko được ưu tiên đẩy lên đầu danh sách</t>
        </is>
      </c>
      <c r="D39" s="2" t="inlineStr">
        <is>
          <t>Task</t>
        </is>
      </c>
      <c r="E39" s="2" t="inlineStr">
        <is>
          <t>QA Test</t>
        </is>
      </c>
      <c r="F39" s="2" t="inlineStr">
        <is>
          <t>done</t>
        </is>
      </c>
      <c r="G39" s="2" t="inlineStr">
        <is>
          <t>normal</t>
        </is>
      </c>
      <c r="H39" s="2" t="n"/>
      <c r="I39" s="2" t="n"/>
      <c r="J39" s="2" t="inlineStr">
        <is>
          <t>Nguyễn Nhật Minh</t>
        </is>
      </c>
      <c r="K39" s="2" t="inlineStr">
        <is>
          <t>Lê Thị Dương</t>
        </is>
      </c>
      <c r="L39" s="2" t="inlineStr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2026-04-06 15:55</t>
        </is>
      </c>
      <c r="B40" s="2" t="inlineStr">
        <is>
          <t>TICKET-7483</t>
        </is>
      </c>
      <c r="C40" s="2" t="inlineStr">
        <is>
          <t>Splash</t>
        </is>
      </c>
      <c r="D40" s="2" t="inlineStr">
        <is>
          <t>Task</t>
        </is>
      </c>
      <c r="E40" s="2" t="inlineStr">
        <is>
          <t>MVP 1.0.0 - Wallpaper 2 R1</t>
        </is>
      </c>
      <c r="F40" s="2" t="inlineStr">
        <is>
          <t>ready to qa-testing</t>
        </is>
      </c>
      <c r="G40" s="2" t="n"/>
      <c r="H40" s="2" t="n"/>
      <c r="I40" s="2" t="n"/>
      <c r="J40" s="2" t="inlineStr"/>
      <c r="K40" s="2" t="inlineStr">
        <is>
          <t>Ngọc Văn Linh</t>
        </is>
      </c>
      <c r="L40" s="2" t="inlineStr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2026-04-06 15:55</t>
        </is>
      </c>
      <c r="B41" s="2" t="inlineStr">
        <is>
          <t>TICKET-7484</t>
        </is>
      </c>
      <c r="C41" s="2" t="inlineStr">
        <is>
          <t>Language</t>
        </is>
      </c>
      <c r="D41" s="2" t="inlineStr">
        <is>
          <t>Task</t>
        </is>
      </c>
      <c r="E41" s="2" t="inlineStr">
        <is>
          <t>MVP 1.0.0 - Wallpaper 2 R1</t>
        </is>
      </c>
      <c r="F41" s="2" t="inlineStr">
        <is>
          <t>ready to qa-testing</t>
        </is>
      </c>
      <c r="G41" s="2" t="n"/>
      <c r="H41" s="2" t="n"/>
      <c r="I41" s="2" t="n"/>
      <c r="J41" s="2" t="inlineStr"/>
      <c r="K41" s="2" t="inlineStr">
        <is>
          <t>Ngọc Văn Linh</t>
        </is>
      </c>
      <c r="L41" s="2" t="inlineStr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2026-04-06 15:55</t>
        </is>
      </c>
      <c r="B42" s="2" t="inlineStr">
        <is>
          <t>TICKET-7485</t>
        </is>
      </c>
      <c r="C42" s="2" t="inlineStr">
        <is>
          <t>Change Language</t>
        </is>
      </c>
      <c r="D42" s="2" t="inlineStr">
        <is>
          <t>Task</t>
        </is>
      </c>
      <c r="E42" s="2" t="inlineStr">
        <is>
          <t>MVP 1.0.0 - Wallpaper 2 R1</t>
        </is>
      </c>
      <c r="F42" s="2" t="inlineStr">
        <is>
          <t>ready to qa-testing</t>
        </is>
      </c>
      <c r="G42" s="2" t="n"/>
      <c r="H42" s="2" t="n"/>
      <c r="I42" s="2" t="n"/>
      <c r="J42" s="2" t="inlineStr"/>
      <c r="K42" s="2" t="inlineStr">
        <is>
          <t>Ngọc Văn Linh</t>
        </is>
      </c>
      <c r="L42" s="2" t="inlineStr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2026-04-06 15:55</t>
        </is>
      </c>
      <c r="B43" s="2" t="inlineStr">
        <is>
          <t>TICKET-7486</t>
        </is>
      </c>
      <c r="C43" s="2" t="inlineStr">
        <is>
          <t>Onboard</t>
        </is>
      </c>
      <c r="D43" s="2" t="inlineStr">
        <is>
          <t>Task</t>
        </is>
      </c>
      <c r="E43" s="2" t="inlineStr">
        <is>
          <t>MVP 1.0.0 - Wallpaper 2 R1</t>
        </is>
      </c>
      <c r="F43" s="2" t="inlineStr">
        <is>
          <t>ready to qa-testing</t>
        </is>
      </c>
      <c r="G43" s="2" t="n"/>
      <c r="H43" s="2" t="n"/>
      <c r="I43" s="2" t="n"/>
      <c r="J43" s="2" t="inlineStr"/>
      <c r="K43" s="2" t="inlineStr">
        <is>
          <t>Ngọc Văn Linh</t>
        </is>
      </c>
      <c r="L43" s="2" t="inlineStr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2026-04-06 15:58</t>
        </is>
      </c>
      <c r="B44" s="2" t="inlineStr">
        <is>
          <t>TICKET-7487</t>
        </is>
      </c>
      <c r="C44" s="2" t="inlineStr">
        <is>
          <t>Bug 11: Lỗi không tìm kiếm được số điện thoại khi có chứa đầu số quốc gia tại màn Phone Locator.</t>
        </is>
      </c>
      <c r="D44" s="2" t="inlineStr">
        <is>
          <t>Task</t>
        </is>
      </c>
      <c r="E44" s="2" t="inlineStr">
        <is>
          <t>QA Test</t>
        </is>
      </c>
      <c r="F44" s="2" t="inlineStr">
        <is>
          <t>done</t>
        </is>
      </c>
      <c r="G44" s="2" t="inlineStr">
        <is>
          <t>high</t>
        </is>
      </c>
      <c r="H44" s="2" t="n"/>
      <c r="I44" s="2" t="n"/>
      <c r="J44" s="2" t="inlineStr">
        <is>
          <t>Nguyễn Nhật Minh</t>
        </is>
      </c>
      <c r="K44" s="2" t="inlineStr">
        <is>
          <t>Lê Thị Dương</t>
        </is>
      </c>
      <c r="L44" s="2" t="inlineStr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2026-04-06 15:58</t>
        </is>
      </c>
      <c r="B45" s="2" t="inlineStr">
        <is>
          <t>TICKET-7488</t>
        </is>
      </c>
      <c r="C45" s="2" t="inlineStr">
        <is>
          <t>Bug 12: Lỗi UI tên địa điểm trên màn Phone Locator</t>
        </is>
      </c>
      <c r="D45" s="2" t="inlineStr">
        <is>
          <t>Task</t>
        </is>
      </c>
      <c r="E45" s="2" t="inlineStr">
        <is>
          <t>QA Test</t>
        </is>
      </c>
      <c r="F45" s="2" t="inlineStr">
        <is>
          <t>done</t>
        </is>
      </c>
      <c r="G45" s="2" t="inlineStr">
        <is>
          <t>normal</t>
        </is>
      </c>
      <c r="H45" s="2" t="n"/>
      <c r="I45" s="2" t="n"/>
      <c r="J45" s="2" t="inlineStr">
        <is>
          <t>Nguyễn Nhật Minh</t>
        </is>
      </c>
      <c r="K45" s="2" t="inlineStr">
        <is>
          <t>Lê Thị Dương</t>
        </is>
      </c>
      <c r="L45" s="2" t="inlineStr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2026-04-06 15:58</t>
        </is>
      </c>
      <c r="B46" s="2" t="inlineStr">
        <is>
          <t>TICKET-7489</t>
        </is>
      </c>
      <c r="C46" s="2" t="inlineStr">
        <is>
          <t>Setting</t>
        </is>
      </c>
      <c r="D46" s="2" t="inlineStr">
        <is>
          <t>Task</t>
        </is>
      </c>
      <c r="E46" s="2" t="inlineStr">
        <is>
          <t>MVP 1.0.0 - Wallpaper 2 R1</t>
        </is>
      </c>
      <c r="F46" s="2" t="inlineStr">
        <is>
          <t>ready to qa-testing</t>
        </is>
      </c>
      <c r="G46" s="2" t="n"/>
      <c r="H46" s="2" t="n"/>
      <c r="I46" s="2" t="n"/>
      <c r="J46" s="2" t="inlineStr"/>
      <c r="K46" s="2" t="inlineStr">
        <is>
          <t>Ngọc Văn Linh</t>
        </is>
      </c>
      <c r="L46" s="2" t="inlineStr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2026-04-06 16:00</t>
        </is>
      </c>
      <c r="B47" s="2" t="inlineStr">
        <is>
          <t>TICKET-7493</t>
        </is>
      </c>
      <c r="C47" s="2" t="inlineStr">
        <is>
          <t>Home</t>
        </is>
      </c>
      <c r="D47" s="2" t="inlineStr">
        <is>
          <t>Task</t>
        </is>
      </c>
      <c r="E47" s="2" t="inlineStr">
        <is>
          <t>MVP 1.0.0 - Wallpaper 2 R1</t>
        </is>
      </c>
      <c r="F47" s="2" t="inlineStr">
        <is>
          <t>ready to qa-testing</t>
        </is>
      </c>
      <c r="G47" s="2" t="n"/>
      <c r="H47" s="2" t="n"/>
      <c r="I47" s="2" t="n"/>
      <c r="J47" s="2" t="inlineStr"/>
      <c r="K47" s="2" t="inlineStr">
        <is>
          <t>Ngọc Văn Linh</t>
        </is>
      </c>
      <c r="L47" s="2" t="inlineStr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2026-04-06 16:00</t>
        </is>
      </c>
      <c r="B48" s="2" t="inlineStr">
        <is>
          <t>TICKET-7494</t>
        </is>
      </c>
      <c r="C48" s="2" t="inlineStr">
        <is>
          <t>Collection</t>
        </is>
      </c>
      <c r="D48" s="2" t="inlineStr">
        <is>
          <t>Task</t>
        </is>
      </c>
      <c r="E48" s="2" t="inlineStr">
        <is>
          <t>MVP 1.0.0 - Wallpaper 2 R2</t>
        </is>
      </c>
      <c r="F48" s="2" t="inlineStr">
        <is>
          <t>ready to qa-testing</t>
        </is>
      </c>
      <c r="G48" s="2" t="n"/>
      <c r="H48" s="2" t="n"/>
      <c r="I48" s="2" t="n"/>
      <c r="J48" s="2" t="inlineStr"/>
      <c r="K48" s="2" t="inlineStr">
        <is>
          <t>Ngọc Văn Linh</t>
        </is>
      </c>
      <c r="L48" s="2" t="inlineStr"/>
      <c r="M48" s="2" t="inlineStr">
        <is>
          <t>2026-05-06 14:00</t>
        </is>
      </c>
      <c r="N48" s="2" t="inlineStr">
        <is>
          <t>2026-05-06 18:00</t>
        </is>
      </c>
      <c r="O48" s="2" t="n"/>
      <c r="P48" s="2" t="n"/>
      <c r="Q48" s="2" t="n"/>
      <c r="R48" s="2" t="n"/>
    </row>
    <row r="49">
      <c r="A49" s="2" t="inlineStr">
        <is>
          <t>2026-04-06 16:01</t>
        </is>
      </c>
      <c r="B49" s="2" t="inlineStr">
        <is>
          <t>TICKET-7495</t>
        </is>
      </c>
      <c r="C49" s="2" t="inlineStr">
        <is>
          <t>Search</t>
        </is>
      </c>
      <c r="D49" s="2" t="inlineStr">
        <is>
          <t>Task</t>
        </is>
      </c>
      <c r="E49" s="2" t="inlineStr">
        <is>
          <t>MVP 1.0.0 - Wallpaper 2 R2</t>
        </is>
      </c>
      <c r="F49" s="2" t="inlineStr">
        <is>
          <t>ready to qa-testing</t>
        </is>
      </c>
      <c r="G49" s="2" t="n"/>
      <c r="H49" s="2" t="n"/>
      <c r="I49" s="2" t="n"/>
      <c r="J49" s="2" t="inlineStr"/>
      <c r="K49" s="2" t="inlineStr">
        <is>
          <t>Ngọc Văn Linh</t>
        </is>
      </c>
      <c r="L49" s="2" t="inlineStr"/>
      <c r="M49" s="2" t="inlineStr">
        <is>
          <t>2026-05-05 09:00</t>
        </is>
      </c>
      <c r="N49" s="2" t="inlineStr">
        <is>
          <t>2026-05-05 18:00</t>
        </is>
      </c>
      <c r="O49" s="2" t="n"/>
      <c r="P49" s="2" t="n"/>
      <c r="Q49" s="2" t="n"/>
      <c r="R49" s="2" t="n"/>
    </row>
    <row r="50">
      <c r="A50" s="2" t="inlineStr">
        <is>
          <t>2026-04-06 16:01</t>
        </is>
      </c>
      <c r="B50" s="2" t="inlineStr">
        <is>
          <t>TICKET-7496</t>
        </is>
      </c>
      <c r="C50" s="2" t="inlineStr">
        <is>
          <t>My Wallpaper</t>
        </is>
      </c>
      <c r="D50" s="2" t="inlineStr">
        <is>
          <t>Task</t>
        </is>
      </c>
      <c r="E50" s="2" t="inlineStr">
        <is>
          <t>MVP 1.0.0 - Wallpaper 2</t>
        </is>
      </c>
      <c r="F50" s="2" t="inlineStr">
        <is>
          <t>pending</t>
        </is>
      </c>
      <c r="G50" s="2" t="n"/>
      <c r="H50" s="2" t="n"/>
      <c r="I50" s="2" t="n"/>
      <c r="J50" s="2" t="inlineStr"/>
      <c r="K50" s="2" t="inlineStr">
        <is>
          <t>Ngọc Văn Linh</t>
        </is>
      </c>
      <c r="L50" s="2" t="inlineStr"/>
      <c r="M50" s="2" t="n"/>
      <c r="N50" s="2" t="n"/>
      <c r="O50" s="2" t="n"/>
      <c r="P50" s="2" t="n"/>
      <c r="Q50" s="2" t="n"/>
      <c r="R50" s="2" t="n"/>
    </row>
    <row r="51">
      <c r="A51" s="2" t="inlineStr">
        <is>
          <t>2026-04-06 16:03</t>
        </is>
      </c>
      <c r="B51" s="2" t="inlineStr">
        <is>
          <t>TICKET-7501</t>
        </is>
      </c>
      <c r="C51" s="2" t="inlineStr">
        <is>
          <t>Create Parallax Wallpaper</t>
        </is>
      </c>
      <c r="D51" s="2" t="inlineStr">
        <is>
          <t>Task</t>
        </is>
      </c>
      <c r="E51" s="2" t="inlineStr">
        <is>
          <t>MVP 1.0.0 - Wallpaper 2</t>
        </is>
      </c>
      <c r="F51" s="2" t="inlineStr">
        <is>
          <t>pending</t>
        </is>
      </c>
      <c r="G51" s="2" t="n"/>
      <c r="H51" s="2" t="n"/>
      <c r="I51" s="2" t="n"/>
      <c r="J51" s="2" t="inlineStr"/>
      <c r="K51" s="2" t="inlineStr">
        <is>
          <t>Ngọc Văn Linh</t>
        </is>
      </c>
      <c r="L51" s="2" t="inlineStr"/>
      <c r="M51" s="2" t="n"/>
      <c r="N51" s="2" t="n"/>
      <c r="O51" s="2" t="n"/>
      <c r="P51" s="2" t="n"/>
      <c r="Q51" s="2" t="n"/>
      <c r="R51" s="2" t="n"/>
    </row>
    <row r="52">
      <c r="A52" s="2" t="inlineStr">
        <is>
          <t>2026-04-06 16:04</t>
        </is>
      </c>
      <c r="B52" s="2" t="inlineStr">
        <is>
          <t>TICKET-7503</t>
        </is>
      </c>
      <c r="C52" s="2" t="inlineStr">
        <is>
          <t>1. Sai  Ui popup mở rộng, thu nhỏ trên màn Phone Locator</t>
        </is>
      </c>
      <c r="D52" s="2" t="inlineStr">
        <is>
          <t>Task</t>
        </is>
      </c>
      <c r="E52" s="2" t="inlineStr">
        <is>
          <t>Bug 1: UI Các màn</t>
        </is>
      </c>
      <c r="F52" s="2" t="inlineStr">
        <is>
          <t>done</t>
        </is>
      </c>
      <c r="G52" s="2" t="inlineStr">
        <is>
          <t>normal</t>
        </is>
      </c>
      <c r="H52" s="2" t="n"/>
      <c r="I52" s="2" t="n"/>
      <c r="J52" s="2" t="inlineStr">
        <is>
          <t>Nguyễn Nhật Minh</t>
        </is>
      </c>
      <c r="K52" s="2" t="inlineStr">
        <is>
          <t>Lê Thị Dương</t>
        </is>
      </c>
      <c r="L52" s="2" t="inlineStr"/>
      <c r="M52" s="2" t="n"/>
      <c r="N52" s="2" t="n"/>
      <c r="O52" s="2" t="n"/>
      <c r="P52" s="2" t="n"/>
      <c r="Q52" s="2" t="n"/>
      <c r="R52" s="2" t="n"/>
    </row>
    <row r="53">
      <c r="A53" s="2" t="inlineStr">
        <is>
          <t>2026-04-06 16:05</t>
        </is>
      </c>
      <c r="B53" s="2" t="inlineStr">
        <is>
          <t>TICKET-7504</t>
        </is>
      </c>
      <c r="C53" s="2" t="inlineStr">
        <is>
          <t>Ui</t>
        </is>
      </c>
      <c r="D53" s="2" t="inlineStr">
        <is>
          <t>Task</t>
        </is>
      </c>
      <c r="E53" s="2" t="inlineStr">
        <is>
          <t>Home</t>
        </is>
      </c>
      <c r="F53" s="2" t="inlineStr">
        <is>
          <t>ready to qa-testing</t>
        </is>
      </c>
      <c r="G53" s="2" t="n"/>
      <c r="H53" s="2" t="n"/>
      <c r="I53" s="2" t="n"/>
      <c r="J53" s="2" t="inlineStr"/>
      <c r="K53" s="2" t="inlineStr">
        <is>
          <t>Ngọc Văn Linh</t>
        </is>
      </c>
      <c r="L53" s="2" t="inlineStr"/>
      <c r="M53" s="2" t="n"/>
      <c r="N53" s="2" t="n"/>
      <c r="O53" s="2" t="n"/>
      <c r="P53" s="2" t="n"/>
      <c r="Q53" s="2" t="n"/>
      <c r="R53" s="2" t="n"/>
    </row>
    <row r="54">
      <c r="A54" s="2" t="inlineStr">
        <is>
          <t>2026-04-06 16:07</t>
        </is>
      </c>
      <c r="B54" s="2" t="inlineStr">
        <is>
          <t>TICKET-7506</t>
        </is>
      </c>
      <c r="C54" s="2" t="inlineStr">
        <is>
          <t>Feat nav</t>
        </is>
      </c>
      <c r="D54" s="2" t="inlineStr">
        <is>
          <t>Task</t>
        </is>
      </c>
      <c r="E54" s="2" t="inlineStr">
        <is>
          <t>Home</t>
        </is>
      </c>
      <c r="F54" s="2" t="inlineStr">
        <is>
          <t>ready to qa-testing</t>
        </is>
      </c>
      <c r="G54" s="2" t="n"/>
      <c r="H54" s="2" t="n"/>
      <c r="I54" s="2" t="n"/>
      <c r="J54" s="2" t="inlineStr"/>
      <c r="K54" s="2" t="inlineStr">
        <is>
          <t>Ngọc Văn Linh</t>
        </is>
      </c>
      <c r="L54" s="2" t="inlineStr"/>
      <c r="M54" s="2" t="n"/>
      <c r="N54" s="2" t="n"/>
      <c r="O54" s="2" t="n"/>
      <c r="P54" s="2" t="n"/>
      <c r="Q54" s="2" t="n"/>
      <c r="R54" s="2" t="n"/>
    </row>
    <row r="55">
      <c r="A55" s="2" t="inlineStr">
        <is>
          <t>2026-04-06 16:08</t>
        </is>
      </c>
      <c r="B55" s="2" t="inlineStr">
        <is>
          <t>TICKET-7507</t>
        </is>
      </c>
      <c r="C55" s="2" t="inlineStr">
        <is>
          <t>Feat get data from server</t>
        </is>
      </c>
      <c r="D55" s="2" t="inlineStr">
        <is>
          <t>Task</t>
        </is>
      </c>
      <c r="E55" s="2" t="inlineStr">
        <is>
          <t>Home</t>
        </is>
      </c>
      <c r="F55" s="2" t="inlineStr">
        <is>
          <t>ready to qa-testing</t>
        </is>
      </c>
      <c r="G55" s="2" t="n"/>
      <c r="H55" s="2" t="n"/>
      <c r="I55" s="2" t="n"/>
      <c r="J55" s="2" t="inlineStr"/>
      <c r="K55" s="2" t="inlineStr">
        <is>
          <t>Ngọc Văn Linh</t>
        </is>
      </c>
      <c r="L55" s="2" t="inlineStr"/>
      <c r="M55" s="2" t="n"/>
      <c r="N55" s="2" t="n"/>
      <c r="O55" s="2" t="n"/>
      <c r="P55" s="2" t="n"/>
      <c r="Q55" s="2" t="n"/>
      <c r="R55" s="2" t="n"/>
    </row>
    <row r="56">
      <c r="A56" s="2" t="inlineStr">
        <is>
          <t>2026-04-06 16:09</t>
        </is>
      </c>
      <c r="B56" s="2" t="inlineStr">
        <is>
          <t>TICKET-7508</t>
        </is>
      </c>
      <c r="C56" s="2" t="inlineStr">
        <is>
          <t>2. Sai  màu trên Popup Map Type</t>
        </is>
      </c>
      <c r="D56" s="2" t="inlineStr">
        <is>
          <t>Task</t>
        </is>
      </c>
      <c r="E56" s="2" t="inlineStr">
        <is>
          <t>Bug 1: UI Các màn</t>
        </is>
      </c>
      <c r="F56" s="2" t="inlineStr">
        <is>
          <t>done</t>
        </is>
      </c>
      <c r="G56" s="2" t="inlineStr">
        <is>
          <t>normal</t>
        </is>
      </c>
      <c r="H56" s="2" t="n"/>
      <c r="I56" s="2" t="n"/>
      <c r="J56" s="2" t="inlineStr">
        <is>
          <t>Nguyễn Nhật Minh</t>
        </is>
      </c>
      <c r="K56" s="2" t="inlineStr">
        <is>
          <t>Lê Thị Dương</t>
        </is>
      </c>
      <c r="L56" s="2" t="inlineStr"/>
      <c r="M56" s="2" t="n"/>
      <c r="N56" s="2" t="n"/>
      <c r="O56" s="2" t="n"/>
      <c r="P56" s="2" t="n"/>
      <c r="Q56" s="2" t="n"/>
      <c r="R56" s="2" t="n"/>
    </row>
    <row r="57">
      <c r="A57" s="2" t="inlineStr">
        <is>
          <t>2026-04-06 16:09</t>
        </is>
      </c>
      <c r="B57" s="2" t="inlineStr">
        <is>
          <t>TICKET-7509</t>
        </is>
      </c>
      <c r="C57" s="2" t="inlineStr">
        <is>
          <t>Ui</t>
        </is>
      </c>
      <c r="D57" s="2" t="inlineStr">
        <is>
          <t>Task</t>
        </is>
      </c>
      <c r="E57" s="2" t="inlineStr">
        <is>
          <t>Search</t>
        </is>
      </c>
      <c r="F57" s="2" t="inlineStr">
        <is>
          <t>all issue</t>
        </is>
      </c>
      <c r="G57" s="2" t="n"/>
      <c r="H57" s="2" t="n"/>
      <c r="I57" s="2" t="n"/>
      <c r="J57" s="2" t="inlineStr"/>
      <c r="K57" s="2" t="inlineStr">
        <is>
          <t>Ngọc Văn Linh</t>
        </is>
      </c>
      <c r="L57" s="2" t="inlineStr"/>
      <c r="M57" s="2" t="n"/>
      <c r="N57" s="2" t="n"/>
      <c r="O57" s="2" t="n"/>
      <c r="P57" s="2" t="n"/>
      <c r="Q57" s="2" t="n"/>
      <c r="R57" s="2" t="n"/>
    </row>
    <row r="58">
      <c r="A58" s="2" t="inlineStr">
        <is>
          <t>2026-04-06 16:10</t>
        </is>
      </c>
      <c r="B58" s="2" t="inlineStr">
        <is>
          <t>TICKET-7510</t>
        </is>
      </c>
      <c r="C58" s="2" t="inlineStr">
        <is>
          <t>Feat search by item name</t>
        </is>
      </c>
      <c r="D58" s="2" t="inlineStr">
        <is>
          <t>Task</t>
        </is>
      </c>
      <c r="E58" s="2" t="inlineStr">
        <is>
          <t>Search</t>
        </is>
      </c>
      <c r="F58" s="2" t="inlineStr">
        <is>
          <t>all issue</t>
        </is>
      </c>
      <c r="G58" s="2" t="n"/>
      <c r="H58" s="2" t="n"/>
      <c r="I58" s="2" t="n"/>
      <c r="J58" s="2" t="inlineStr"/>
      <c r="K58" s="2" t="inlineStr">
        <is>
          <t>Ngọc Văn Linh</t>
        </is>
      </c>
      <c r="L58" s="2" t="inlineStr"/>
      <c r="M58" s="2" t="n"/>
      <c r="N58" s="2" t="n"/>
      <c r="O58" s="2" t="n"/>
      <c r="P58" s="2" t="n"/>
      <c r="Q58" s="2" t="n"/>
      <c r="R58" s="2" t="n"/>
    </row>
    <row r="59">
      <c r="A59" s="2" t="inlineStr">
        <is>
          <t>2026-04-06 16:12</t>
        </is>
      </c>
      <c r="B59" s="2" t="inlineStr">
        <is>
          <t>TICKET-7511</t>
        </is>
      </c>
      <c r="C59" s="2" t="inlineStr">
        <is>
          <t>Feat search by color</t>
        </is>
      </c>
      <c r="D59" s="2" t="inlineStr">
        <is>
          <t>Task</t>
        </is>
      </c>
      <c r="E59" s="2" t="inlineStr">
        <is>
          <t>Search</t>
        </is>
      </c>
      <c r="F59" s="2" t="inlineStr">
        <is>
          <t>all issue</t>
        </is>
      </c>
      <c r="G59" s="2" t="n"/>
      <c r="H59" s="2" t="n"/>
      <c r="I59" s="2" t="n"/>
      <c r="J59" s="2" t="inlineStr"/>
      <c r="K59" s="2" t="inlineStr">
        <is>
          <t>Ngọc Văn Linh</t>
        </is>
      </c>
      <c r="L59" s="2" t="inlineStr"/>
      <c r="M59" s="2" t="n"/>
      <c r="N59" s="2" t="n"/>
      <c r="O59" s="2" t="n"/>
      <c r="P59" s="2" t="n"/>
      <c r="Q59" s="2" t="n"/>
      <c r="R59" s="2" t="n"/>
    </row>
    <row r="60">
      <c r="A60" s="2" t="inlineStr">
        <is>
          <t>2026-04-06 16:13</t>
        </is>
      </c>
      <c r="B60" s="2" t="inlineStr">
        <is>
          <t>TICKET-7513</t>
        </is>
      </c>
      <c r="C60" s="2" t="inlineStr">
        <is>
          <t>Feat search by collection</t>
        </is>
      </c>
      <c r="D60" s="2" t="inlineStr">
        <is>
          <t>Task</t>
        </is>
      </c>
      <c r="E60" s="2" t="inlineStr">
        <is>
          <t>Search</t>
        </is>
      </c>
      <c r="F60" s="2" t="inlineStr">
        <is>
          <t>all issue</t>
        </is>
      </c>
      <c r="G60" s="2" t="n"/>
      <c r="H60" s="2" t="n"/>
      <c r="I60" s="2" t="n"/>
      <c r="J60" s="2" t="inlineStr"/>
      <c r="K60" s="2" t="inlineStr">
        <is>
          <t>Ngọc Văn Linh</t>
        </is>
      </c>
      <c r="L60" s="2" t="inlineStr"/>
      <c r="M60" s="2" t="n"/>
      <c r="N60" s="2" t="n"/>
      <c r="O60" s="2" t="n"/>
      <c r="P60" s="2" t="n"/>
      <c r="Q60" s="2" t="n"/>
      <c r="R60" s="2" t="n"/>
    </row>
    <row r="61">
      <c r="A61" s="2" t="inlineStr">
        <is>
          <t>2026-04-06 16:14</t>
        </is>
      </c>
      <c r="B61" s="2" t="inlineStr">
        <is>
          <t>TICKET-7515</t>
        </is>
      </c>
      <c r="C61" s="2" t="inlineStr">
        <is>
          <t>Feat search result</t>
        </is>
      </c>
      <c r="D61" s="2" t="inlineStr">
        <is>
          <t>Task</t>
        </is>
      </c>
      <c r="E61" s="2" t="inlineStr">
        <is>
          <t>Search Result</t>
        </is>
      </c>
      <c r="F61" s="2" t="inlineStr">
        <is>
          <t>all issue</t>
        </is>
      </c>
      <c r="G61" s="2" t="n"/>
      <c r="H61" s="2" t="n"/>
      <c r="I61" s="2" t="n"/>
      <c r="J61" s="2" t="inlineStr"/>
      <c r="K61" s="2" t="inlineStr">
        <is>
          <t>Ngọc Văn Linh</t>
        </is>
      </c>
      <c r="L61" s="2" t="inlineStr"/>
      <c r="M61" s="2" t="n"/>
      <c r="N61" s="2" t="n"/>
      <c r="O61" s="2" t="n"/>
      <c r="P61" s="2" t="n"/>
      <c r="Q61" s="2" t="n"/>
      <c r="R61" s="2" t="n"/>
    </row>
    <row r="62">
      <c r="A62" s="2" t="inlineStr">
        <is>
          <t>2026-04-06 16:15</t>
        </is>
      </c>
      <c r="B62" s="2" t="inlineStr">
        <is>
          <t>TICKET-7517</t>
        </is>
      </c>
      <c r="C62" s="2" t="inlineStr">
        <is>
          <t>Ui</t>
        </is>
      </c>
      <c r="D62" s="2" t="inlineStr">
        <is>
          <t>Task</t>
        </is>
      </c>
      <c r="E62" s="2" t="inlineStr">
        <is>
          <t>Collection</t>
        </is>
      </c>
      <c r="F62" s="2" t="inlineStr">
        <is>
          <t>all issue</t>
        </is>
      </c>
      <c r="G62" s="2" t="n"/>
      <c r="H62" s="2" t="n"/>
      <c r="I62" s="2" t="n"/>
      <c r="J62" s="2" t="inlineStr"/>
      <c r="K62" s="2" t="inlineStr">
        <is>
          <t>Ngọc Văn Linh</t>
        </is>
      </c>
      <c r="L62" s="2" t="inlineStr"/>
      <c r="M62" s="2" t="n"/>
      <c r="N62" s="2" t="n"/>
      <c r="O62" s="2" t="n"/>
      <c r="P62" s="2" t="n"/>
      <c r="Q62" s="2" t="n"/>
      <c r="R62" s="2" t="n"/>
    </row>
    <row r="63">
      <c r="A63" s="2" t="inlineStr">
        <is>
          <t>2026-04-06 16:16</t>
        </is>
      </c>
      <c r="B63" s="2" t="inlineStr">
        <is>
          <t>TICKET-7518</t>
        </is>
      </c>
      <c r="C63" s="2" t="inlineStr">
        <is>
          <t>Feat get data from server</t>
        </is>
      </c>
      <c r="D63" s="2" t="inlineStr">
        <is>
          <t>Task</t>
        </is>
      </c>
      <c r="E63" s="2" t="inlineStr">
        <is>
          <t>Collection</t>
        </is>
      </c>
      <c r="F63" s="2" t="inlineStr">
        <is>
          <t>all issue</t>
        </is>
      </c>
      <c r="G63" s="2" t="n"/>
      <c r="H63" s="2" t="n"/>
      <c r="I63" s="2" t="n"/>
      <c r="J63" s="2" t="inlineStr"/>
      <c r="K63" s="2" t="inlineStr">
        <is>
          <t>Ngọc Văn Linh</t>
        </is>
      </c>
      <c r="L63" s="2" t="inlineStr"/>
      <c r="M63" s="2" t="n"/>
      <c r="N63" s="2" t="n"/>
      <c r="O63" s="2" t="n"/>
      <c r="P63" s="2" t="n"/>
      <c r="Q63" s="2" t="n"/>
      <c r="R63" s="2" t="n"/>
    </row>
    <row r="64">
      <c r="A64" s="2" t="inlineStr">
        <is>
          <t>2026-04-06 16:16</t>
        </is>
      </c>
      <c r="B64" s="2" t="inlineStr">
        <is>
          <t>TICKET-7519</t>
        </is>
      </c>
      <c r="C64" s="2" t="inlineStr">
        <is>
          <t>Collection Detail</t>
        </is>
      </c>
      <c r="D64" s="2" t="inlineStr">
        <is>
          <t>Task</t>
        </is>
      </c>
      <c r="E64" s="2" t="inlineStr">
        <is>
          <t>MVP 1.0.0 - Wallpaper 2 R2</t>
        </is>
      </c>
      <c r="F64" s="2" t="inlineStr">
        <is>
          <t>ready to qa-testing</t>
        </is>
      </c>
      <c r="G64" s="2" t="n"/>
      <c r="H64" s="2" t="n"/>
      <c r="I64" s="2" t="n"/>
      <c r="J64" s="2" t="inlineStr"/>
      <c r="K64" s="2" t="inlineStr">
        <is>
          <t>Ngọc Văn Linh</t>
        </is>
      </c>
      <c r="L64" s="2" t="inlineStr"/>
      <c r="M64" s="2" t="inlineStr">
        <is>
          <t>2026-05-07 09:00</t>
        </is>
      </c>
      <c r="N64" s="2" t="inlineStr">
        <is>
          <t>2026-05-07 12:00</t>
        </is>
      </c>
      <c r="O64" s="2" t="n"/>
      <c r="P64" s="2" t="n"/>
      <c r="Q64" s="2" t="n"/>
      <c r="R64" s="2" t="n"/>
    </row>
    <row r="65">
      <c r="A65" s="2" t="inlineStr">
        <is>
          <t>2026-04-06 16:16</t>
        </is>
      </c>
      <c r="B65" s="2" t="inlineStr">
        <is>
          <t>TICKET-7520</t>
        </is>
      </c>
      <c r="C65" s="2" t="inlineStr">
        <is>
          <t>Search Result</t>
        </is>
      </c>
      <c r="D65" s="2" t="inlineStr">
        <is>
          <t>Task</t>
        </is>
      </c>
      <c r="E65" s="2" t="inlineStr">
        <is>
          <t>MVP 1.0.0 - Wallpaper 2 R2</t>
        </is>
      </c>
      <c r="F65" s="2" t="inlineStr">
        <is>
          <t>ready to qa-testing</t>
        </is>
      </c>
      <c r="G65" s="2" t="n"/>
      <c r="H65" s="2" t="n"/>
      <c r="I65" s="2" t="n"/>
      <c r="J65" s="2" t="inlineStr"/>
      <c r="K65" s="2" t="inlineStr">
        <is>
          <t>Ngọc Văn Linh</t>
        </is>
      </c>
      <c r="L65" s="2" t="inlineStr"/>
      <c r="M65" s="2" t="inlineStr">
        <is>
          <t>2026-05-06 09:00</t>
        </is>
      </c>
      <c r="N65" s="2" t="inlineStr">
        <is>
          <t>2026-05-06 14:00</t>
        </is>
      </c>
      <c r="O65" s="2" t="n"/>
      <c r="P65" s="2" t="n"/>
      <c r="Q65" s="2" t="n"/>
      <c r="R65" s="2" t="n"/>
    </row>
    <row r="66">
      <c r="A66" s="2" t="inlineStr">
        <is>
          <t>2026-04-06 16:17</t>
        </is>
      </c>
      <c r="B66" s="2" t="inlineStr">
        <is>
          <t>TICKET-7521</t>
        </is>
      </c>
      <c r="C66" s="2" t="inlineStr">
        <is>
          <t>Ui</t>
        </is>
      </c>
      <c r="D66" s="2" t="inlineStr">
        <is>
          <t>Task</t>
        </is>
      </c>
      <c r="E66" s="2" t="inlineStr">
        <is>
          <t>Collection Detail</t>
        </is>
      </c>
      <c r="F66" s="2" t="inlineStr">
        <is>
          <t>all issue</t>
        </is>
      </c>
      <c r="G66" s="2" t="n"/>
      <c r="H66" s="2" t="n"/>
      <c r="I66" s="2" t="n"/>
      <c r="J66" s="2" t="inlineStr"/>
      <c r="K66" s="2" t="inlineStr">
        <is>
          <t>Ngọc Văn Linh</t>
        </is>
      </c>
      <c r="L66" s="2" t="inlineStr"/>
      <c r="M66" s="2" t="n"/>
      <c r="N66" s="2" t="n"/>
      <c r="O66" s="2" t="n"/>
      <c r="P66" s="2" t="n"/>
      <c r="Q66" s="2" t="n"/>
      <c r="R66" s="2" t="n"/>
    </row>
    <row r="67">
      <c r="A67" s="2" t="inlineStr">
        <is>
          <t>2026-04-06 16:18</t>
        </is>
      </c>
      <c r="B67" s="2" t="inlineStr">
        <is>
          <t>TICKET-7523</t>
        </is>
      </c>
      <c r="C67" s="2" t="inlineStr">
        <is>
          <t>Feat nav</t>
        </is>
      </c>
      <c r="D67" s="2" t="inlineStr">
        <is>
          <t>Task</t>
        </is>
      </c>
      <c r="E67" s="2" t="inlineStr">
        <is>
          <t>Collection Detail</t>
        </is>
      </c>
      <c r="F67" s="2" t="inlineStr">
        <is>
          <t>all issue</t>
        </is>
      </c>
      <c r="G67" s="2" t="n"/>
      <c r="H67" s="2" t="n"/>
      <c r="I67" s="2" t="n"/>
      <c r="J67" s="2" t="inlineStr"/>
      <c r="K67" s="2" t="inlineStr">
        <is>
          <t>Ngọc Văn Linh</t>
        </is>
      </c>
      <c r="L67" s="2" t="inlineStr"/>
      <c r="M67" s="2" t="n"/>
      <c r="N67" s="2" t="n"/>
      <c r="O67" s="2" t="n"/>
      <c r="P67" s="2" t="n"/>
      <c r="Q67" s="2" t="n"/>
      <c r="R67" s="2" t="n"/>
    </row>
    <row r="68">
      <c r="A68" s="2" t="inlineStr">
        <is>
          <t>2026-04-06 16:18</t>
        </is>
      </c>
      <c r="B68" s="2" t="inlineStr">
        <is>
          <t>TICKET-7525</t>
        </is>
      </c>
      <c r="C68" s="2" t="inlineStr">
        <is>
          <t>Ui</t>
        </is>
      </c>
      <c r="D68" s="2" t="inlineStr">
        <is>
          <t>Task</t>
        </is>
      </c>
      <c r="E68" s="2" t="inlineStr">
        <is>
          <t>Search Result</t>
        </is>
      </c>
      <c r="F68" s="2" t="inlineStr">
        <is>
          <t>all issue</t>
        </is>
      </c>
      <c r="G68" s="2" t="n"/>
      <c r="H68" s="2" t="n"/>
      <c r="I68" s="2" t="n"/>
      <c r="J68" s="2" t="inlineStr"/>
      <c r="K68" s="2" t="inlineStr">
        <is>
          <t>Ngọc Văn Linh</t>
        </is>
      </c>
      <c r="L68" s="2" t="inlineStr"/>
      <c r="M68" s="2" t="n"/>
      <c r="N68" s="2" t="n"/>
      <c r="O68" s="2" t="n"/>
      <c r="P68" s="2" t="n"/>
      <c r="Q68" s="2" t="n"/>
      <c r="R68" s="2" t="n"/>
    </row>
    <row r="69">
      <c r="A69" s="2" t="inlineStr">
        <is>
          <t>2026-04-06 16:19</t>
        </is>
      </c>
      <c r="B69" s="2" t="inlineStr">
        <is>
          <t>TICKET-7526</t>
        </is>
      </c>
      <c r="C69" s="2" t="inlineStr">
        <is>
          <t>Ui</t>
        </is>
      </c>
      <c r="D69" s="2" t="inlineStr">
        <is>
          <t>Task</t>
        </is>
      </c>
      <c r="E69" s="2" t="inlineStr">
        <is>
          <t>My Wallpaper</t>
        </is>
      </c>
      <c r="F69" s="2" t="inlineStr">
        <is>
          <t>all issue</t>
        </is>
      </c>
      <c r="G69" s="2" t="n"/>
      <c r="H69" s="2" t="n"/>
      <c r="I69" s="2" t="n"/>
      <c r="J69" s="2" t="inlineStr"/>
      <c r="K69" s="2" t="inlineStr">
        <is>
          <t>Ngọc Văn Linh</t>
        </is>
      </c>
      <c r="L69" s="2" t="inlineStr"/>
      <c r="M69" s="2" t="n"/>
      <c r="N69" s="2" t="n"/>
      <c r="O69" s="2" t="n"/>
      <c r="P69" s="2" t="n"/>
      <c r="Q69" s="2" t="n"/>
      <c r="R69" s="2" t="n"/>
    </row>
    <row r="70">
      <c r="A70" s="2" t="inlineStr">
        <is>
          <t>2026-04-06 16:22</t>
        </is>
      </c>
      <c r="B70" s="2" t="inlineStr">
        <is>
          <t>TICKET-7530</t>
        </is>
      </c>
      <c r="C70" s="2" t="inlineStr">
        <is>
          <t>Feat tab wallpaper</t>
        </is>
      </c>
      <c r="D70" s="2" t="inlineStr">
        <is>
          <t>Task</t>
        </is>
      </c>
      <c r="E70" s="2" t="inlineStr">
        <is>
          <t>My Wallpaper</t>
        </is>
      </c>
      <c r="F70" s="2" t="inlineStr">
        <is>
          <t>all issue</t>
        </is>
      </c>
      <c r="G70" s="2" t="n"/>
      <c r="H70" s="2" t="n"/>
      <c r="I70" s="2" t="n"/>
      <c r="J70" s="2" t="inlineStr"/>
      <c r="K70" s="2" t="inlineStr">
        <is>
          <t>Ngọc Văn Linh</t>
        </is>
      </c>
      <c r="L70" s="2" t="inlineStr"/>
      <c r="M70" s="2" t="n"/>
      <c r="N70" s="2" t="n"/>
      <c r="O70" s="2" t="n"/>
      <c r="P70" s="2" t="n"/>
      <c r="Q70" s="2" t="n"/>
      <c r="R70" s="2" t="n"/>
    </row>
    <row r="71">
      <c r="A71" s="2" t="inlineStr">
        <is>
          <t>2026-04-06 16:31</t>
        </is>
      </c>
      <c r="B71" s="2" t="inlineStr">
        <is>
          <t>TICKET-7535</t>
        </is>
      </c>
      <c r="C71" s="2" t="inlineStr">
        <is>
          <t>Preview List Wallpaper</t>
        </is>
      </c>
      <c r="D71" s="2" t="inlineStr">
        <is>
          <t>Task</t>
        </is>
      </c>
      <c r="E71" s="2" t="inlineStr">
        <is>
          <t>MVP 1.0.0 - Wallpaper 2 R1</t>
        </is>
      </c>
      <c r="F71" s="2" t="inlineStr">
        <is>
          <t>ready to qa-testing</t>
        </is>
      </c>
      <c r="G71" s="2" t="n"/>
      <c r="H71" s="2" t="n"/>
      <c r="I71" s="2" t="n"/>
      <c r="J71" s="2" t="inlineStr"/>
      <c r="K71" s="2" t="inlineStr">
        <is>
          <t>Ngọc Văn Linh</t>
        </is>
      </c>
      <c r="L71" s="2" t="inlineStr"/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2026-04-06 16:36</t>
        </is>
      </c>
      <c r="B72" s="2" t="inlineStr">
        <is>
          <t>TICKET-7537</t>
        </is>
      </c>
      <c r="C72" s="2" t="inlineStr">
        <is>
          <t>3. Sai màu UI danh sách mã quốc gia màn Phone Locator</t>
        </is>
      </c>
      <c r="D72" s="2" t="inlineStr">
        <is>
          <t>Task</t>
        </is>
      </c>
      <c r="E72" s="2" t="inlineStr">
        <is>
          <t>Bug 1: UI Các màn</t>
        </is>
      </c>
      <c r="F72" s="2" t="inlineStr">
        <is>
          <t>done</t>
        </is>
      </c>
      <c r="G72" s="2" t="inlineStr">
        <is>
          <t>normal</t>
        </is>
      </c>
      <c r="H72" s="2" t="n"/>
      <c r="I72" s="2" t="n"/>
      <c r="J72" s="2" t="inlineStr">
        <is>
          <t>Nguyễn Nhật Minh</t>
        </is>
      </c>
      <c r="K72" s="2" t="inlineStr">
        <is>
          <t>Lê Thị Dương</t>
        </is>
      </c>
      <c r="L72" s="2" t="inlineStr"/>
      <c r="M72" s="2" t="n"/>
      <c r="N72" s="2" t="n"/>
      <c r="O72" s="2" t="n"/>
      <c r="P72" s="2" t="n"/>
      <c r="Q72" s="2" t="n"/>
      <c r="R72" s="2" t="n"/>
    </row>
    <row r="73">
      <c r="A73" s="2" t="inlineStr">
        <is>
          <t>2026-04-06 16:44</t>
        </is>
      </c>
      <c r="B73" s="2" t="inlineStr">
        <is>
          <t>TICKET-7541</t>
        </is>
      </c>
      <c r="C73" s="2" t="inlineStr">
        <is>
          <t>Feat tab draft</t>
        </is>
      </c>
      <c r="D73" s="2" t="inlineStr">
        <is>
          <t>Task</t>
        </is>
      </c>
      <c r="E73" s="2" t="inlineStr">
        <is>
          <t>My Wallpaper</t>
        </is>
      </c>
      <c r="F73" s="2" t="inlineStr">
        <is>
          <t>all issue</t>
        </is>
      </c>
      <c r="G73" s="2" t="n"/>
      <c r="H73" s="2" t="n"/>
      <c r="I73" s="2" t="n"/>
      <c r="J73" s="2" t="inlineStr"/>
      <c r="K73" s="2" t="inlineStr">
        <is>
          <t>Ngọc Văn Linh</t>
        </is>
      </c>
      <c r="L73" s="2" t="inlineStr"/>
      <c r="M73" s="2" t="n"/>
      <c r="N73" s="2" t="n"/>
      <c r="O73" s="2" t="n"/>
      <c r="P73" s="2" t="n"/>
      <c r="Q73" s="2" t="n"/>
      <c r="R73" s="2" t="n"/>
    </row>
    <row r="74">
      <c r="A74" s="2" t="inlineStr">
        <is>
          <t>2026-04-06 16:47</t>
        </is>
      </c>
      <c r="B74" s="2" t="inlineStr">
        <is>
          <t>TICKET-7542</t>
        </is>
      </c>
      <c r="C74" s="2" t="inlineStr">
        <is>
          <t>Ui</t>
        </is>
      </c>
      <c r="D74" s="2" t="inlineStr">
        <is>
          <t>Task</t>
        </is>
      </c>
      <c r="E74" s="2" t="inlineStr">
        <is>
          <t>Preview List Wallpaper</t>
        </is>
      </c>
      <c r="F74" s="2" t="inlineStr">
        <is>
          <t>ready to qa-testing</t>
        </is>
      </c>
      <c r="G74" s="2" t="n"/>
      <c r="H74" s="2" t="n"/>
      <c r="I74" s="2" t="n"/>
      <c r="J74" s="2" t="inlineStr"/>
      <c r="K74" s="2" t="inlineStr">
        <is>
          <t>Ngọc Văn Linh</t>
        </is>
      </c>
      <c r="L74" s="2" t="inlineStr"/>
      <c r="M74" s="2" t="n"/>
      <c r="N74" s="2" t="n"/>
      <c r="O74" s="2" t="n"/>
      <c r="P74" s="2" t="n"/>
      <c r="Q74" s="2" t="n"/>
      <c r="R74" s="2" t="n"/>
    </row>
    <row r="75">
      <c r="A75" s="2" t="inlineStr">
        <is>
          <t>2026-04-06 16:48</t>
        </is>
      </c>
      <c r="B75" s="2" t="inlineStr">
        <is>
          <t>TICKET-7544</t>
        </is>
      </c>
      <c r="C75" s="2" t="inlineStr">
        <is>
          <t>Feat preview parallax</t>
        </is>
      </c>
      <c r="D75" s="2" t="inlineStr">
        <is>
          <t>Task</t>
        </is>
      </c>
      <c r="E75" s="2" t="inlineStr">
        <is>
          <t>Preview List Wallpaper</t>
        </is>
      </c>
      <c r="F75" s="2" t="inlineStr">
        <is>
          <t>ready to qa-testing</t>
        </is>
      </c>
      <c r="G75" s="2" t="n"/>
      <c r="H75" s="2" t="n"/>
      <c r="I75" s="2" t="n"/>
      <c r="J75" s="2" t="inlineStr"/>
      <c r="K75" s="2" t="inlineStr">
        <is>
          <t>Ngọc Văn Linh</t>
        </is>
      </c>
      <c r="L75" s="2" t="inlineStr"/>
      <c r="M75" s="2" t="n"/>
      <c r="N75" s="2" t="n"/>
      <c r="O75" s="2" t="n"/>
      <c r="P75" s="2" t="n"/>
      <c r="Q75" s="2" t="n"/>
      <c r="R75" s="2" t="n"/>
    </row>
    <row r="76">
      <c r="A76" s="2" t="inlineStr">
        <is>
          <t>2026-04-06 16:48</t>
        </is>
      </c>
      <c r="B76" s="2" t="inlineStr">
        <is>
          <t>TICKET-7546</t>
        </is>
      </c>
      <c r="C76" s="2" t="inlineStr">
        <is>
          <t>Feat preview live</t>
        </is>
      </c>
      <c r="D76" s="2" t="inlineStr">
        <is>
          <t>Task</t>
        </is>
      </c>
      <c r="E76" s="2" t="inlineStr">
        <is>
          <t>Preview List Wallpaper</t>
        </is>
      </c>
      <c r="F76" s="2" t="inlineStr">
        <is>
          <t>ready to qa-testing</t>
        </is>
      </c>
      <c r="G76" s="2" t="n"/>
      <c r="H76" s="2" t="n"/>
      <c r="I76" s="2" t="n"/>
      <c r="J76" s="2" t="inlineStr"/>
      <c r="K76" s="2" t="inlineStr">
        <is>
          <t>Ngọc Văn Linh</t>
        </is>
      </c>
      <c r="L76" s="2" t="inlineStr"/>
      <c r="M76" s="2" t="n"/>
      <c r="N76" s="2" t="n"/>
      <c r="O76" s="2" t="n"/>
      <c r="P76" s="2" t="n"/>
      <c r="Q76" s="2" t="n"/>
      <c r="R76" s="2" t="n"/>
    </row>
    <row r="77">
      <c r="A77" s="2" t="inlineStr">
        <is>
          <t>2026-04-06 16:49</t>
        </is>
      </c>
      <c r="B77" s="2" t="inlineStr">
        <is>
          <t>TICKET-7547</t>
        </is>
      </c>
      <c r="C77" s="2" t="inlineStr">
        <is>
          <t>Feat preview 4K</t>
        </is>
      </c>
      <c r="D77" s="2" t="inlineStr">
        <is>
          <t>Task</t>
        </is>
      </c>
      <c r="E77" s="2" t="inlineStr">
        <is>
          <t>Preview List Wallpaper</t>
        </is>
      </c>
      <c r="F77" s="2" t="inlineStr">
        <is>
          <t>ready to qa-testing</t>
        </is>
      </c>
      <c r="G77" s="2" t="n"/>
      <c r="H77" s="2" t="n"/>
      <c r="I77" s="2" t="n"/>
      <c r="J77" s="2" t="inlineStr"/>
      <c r="K77" s="2" t="inlineStr">
        <is>
          <t>Ngọc Văn Linh</t>
        </is>
      </c>
      <c r="L77" s="2" t="inlineStr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2026-04-06 16:49</t>
        </is>
      </c>
      <c r="B78" s="2" t="inlineStr">
        <is>
          <t>TICKET-7549</t>
        </is>
      </c>
      <c r="C78" s="2" t="inlineStr">
        <is>
          <t>Feat preview my wallpaper</t>
        </is>
      </c>
      <c r="D78" s="2" t="inlineStr">
        <is>
          <t>Task</t>
        </is>
      </c>
      <c r="E78" s="2" t="inlineStr">
        <is>
          <t>Preview List Wallpaper</t>
        </is>
      </c>
      <c r="F78" s="2" t="inlineStr">
        <is>
          <t>pending</t>
        </is>
      </c>
      <c r="G78" s="2" t="n"/>
      <c r="H78" s="2" t="n"/>
      <c r="I78" s="2" t="n"/>
      <c r="J78" s="2" t="inlineStr"/>
      <c r="K78" s="2" t="inlineStr">
        <is>
          <t>Ngọc Văn Linh</t>
        </is>
      </c>
      <c r="L78" s="2" t="inlineStr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2026-04-06 16:50</t>
        </is>
      </c>
      <c r="B79" s="2" t="inlineStr">
        <is>
          <t>TICKET-7550</t>
        </is>
      </c>
      <c r="C79" s="2" t="inlineStr">
        <is>
          <t>Feat preview create parallax</t>
        </is>
      </c>
      <c r="D79" s="2" t="inlineStr">
        <is>
          <t>Task</t>
        </is>
      </c>
      <c r="E79" s="2" t="inlineStr">
        <is>
          <t>Preview List Wallpaper</t>
        </is>
      </c>
      <c r="F79" s="2" t="inlineStr">
        <is>
          <t>pending</t>
        </is>
      </c>
      <c r="G79" s="2" t="n"/>
      <c r="H79" s="2" t="n"/>
      <c r="I79" s="2" t="n"/>
      <c r="J79" s="2" t="inlineStr"/>
      <c r="K79" s="2" t="inlineStr">
        <is>
          <t>Ngọc Văn Linh</t>
        </is>
      </c>
      <c r="L79" s="2" t="inlineStr"/>
      <c r="M79" s="2" t="n"/>
      <c r="N79" s="2" t="n"/>
      <c r="O79" s="2" t="n"/>
      <c r="P79" s="2" t="n"/>
      <c r="Q79" s="2" t="n"/>
      <c r="R79" s="2" t="n"/>
    </row>
    <row r="80">
      <c r="A80" s="2" t="inlineStr">
        <is>
          <t>2026-04-06 16:54</t>
        </is>
      </c>
      <c r="B80" s="2" t="inlineStr">
        <is>
          <t>TICKET-7552</t>
        </is>
      </c>
      <c r="C80" s="2" t="inlineStr">
        <is>
          <t>Preview Wallpaper</t>
        </is>
      </c>
      <c r="D80" s="2" t="inlineStr">
        <is>
          <t>Task</t>
        </is>
      </c>
      <c r="E80" s="2" t="inlineStr">
        <is>
          <t>MVP 1.0.0 - Wallpaper 2 R1</t>
        </is>
      </c>
      <c r="F80" s="2" t="inlineStr">
        <is>
          <t>ready to qa-testing</t>
        </is>
      </c>
      <c r="G80" s="2" t="n"/>
      <c r="H80" s="2" t="n"/>
      <c r="I80" s="2" t="n"/>
      <c r="J80" s="2" t="inlineStr"/>
      <c r="K80" s="2" t="inlineStr">
        <is>
          <t>Ngọc Văn Linh</t>
        </is>
      </c>
      <c r="L80" s="2" t="inlineStr"/>
      <c r="M80" s="2" t="n"/>
      <c r="N80" s="2" t="n"/>
      <c r="O80" s="2" t="n"/>
      <c r="P80" s="2" t="n"/>
      <c r="Q80" s="2" t="n"/>
      <c r="R80" s="2" t="n"/>
    </row>
    <row r="81">
      <c r="A81" s="2" t="inlineStr">
        <is>
          <t>2026-04-06 16:54</t>
        </is>
      </c>
      <c r="B81" s="2" t="inlineStr">
        <is>
          <t>TICKET-7554</t>
        </is>
      </c>
      <c r="C81" s="2" t="inlineStr">
        <is>
          <t>Ui</t>
        </is>
      </c>
      <c r="D81" s="2" t="inlineStr">
        <is>
          <t>Task</t>
        </is>
      </c>
      <c r="E81" s="2" t="inlineStr">
        <is>
          <t>Preview Wallpaper</t>
        </is>
      </c>
      <c r="F81" s="2" t="inlineStr">
        <is>
          <t>ready to qa-testing</t>
        </is>
      </c>
      <c r="G81" s="2" t="n"/>
      <c r="H81" s="2" t="n"/>
      <c r="I81" s="2" t="n"/>
      <c r="J81" s="2" t="inlineStr"/>
      <c r="K81" s="2" t="inlineStr">
        <is>
          <t>Ngọc Văn Linh</t>
        </is>
      </c>
      <c r="L81" s="2" t="inlineStr"/>
      <c r="M81" s="2" t="n"/>
      <c r="N81" s="2" t="n"/>
      <c r="O81" s="2" t="n"/>
      <c r="P81" s="2" t="n"/>
      <c r="Q81" s="2" t="n"/>
      <c r="R81" s="2" t="n"/>
    </row>
    <row r="82">
      <c r="A82" s="2" t="inlineStr">
        <is>
          <t>2026-04-06 16:57</t>
        </is>
      </c>
      <c r="B82" s="2" t="inlineStr">
        <is>
          <t>TICKET-7556</t>
        </is>
      </c>
      <c r="C82" s="2" t="inlineStr">
        <is>
          <t>Feat animation effect zoom</t>
        </is>
      </c>
      <c r="D82" s="2" t="inlineStr">
        <is>
          <t>Task</t>
        </is>
      </c>
      <c r="E82" s="2" t="inlineStr">
        <is>
          <t>Preview Wallpaper</t>
        </is>
      </c>
      <c r="F82" s="2" t="inlineStr">
        <is>
          <t>ready to qa-testing</t>
        </is>
      </c>
      <c r="G82" s="2" t="n"/>
      <c r="H82" s="2" t="n"/>
      <c r="I82" s="2" t="n"/>
      <c r="J82" s="2" t="inlineStr"/>
      <c r="K82" s="2" t="inlineStr">
        <is>
          <t>Ngọc Văn Linh</t>
        </is>
      </c>
      <c r="L82" s="2" t="inlineStr"/>
      <c r="M82" s="2" t="n"/>
      <c r="N82" s="2" t="n"/>
      <c r="O82" s="2" t="n"/>
      <c r="P82" s="2" t="n"/>
      <c r="Q82" s="2" t="n"/>
      <c r="R82" s="2" t="n"/>
    </row>
    <row r="83">
      <c r="A83" s="2" t="inlineStr">
        <is>
          <t>2026-04-06 16:57</t>
        </is>
      </c>
      <c r="B83" s="2" t="inlineStr">
        <is>
          <t>TICKET-7557</t>
        </is>
      </c>
      <c r="C83" s="2" t="inlineStr">
        <is>
          <t>Feat animation effect drift</t>
        </is>
      </c>
      <c r="D83" s="2" t="inlineStr">
        <is>
          <t>Task</t>
        </is>
      </c>
      <c r="E83" s="2" t="inlineStr">
        <is>
          <t>Preview Wallpaper</t>
        </is>
      </c>
      <c r="F83" s="2" t="inlineStr">
        <is>
          <t>ready to qa-testing</t>
        </is>
      </c>
      <c r="G83" s="2" t="n"/>
      <c r="H83" s="2" t="n"/>
      <c r="I83" s="2" t="n"/>
      <c r="J83" s="2" t="inlineStr"/>
      <c r="K83" s="2" t="inlineStr">
        <is>
          <t>Ngọc Văn Linh</t>
        </is>
      </c>
      <c r="L83" s="2" t="inlineStr"/>
      <c r="M83" s="2" t="n"/>
      <c r="N83" s="2" t="n"/>
      <c r="O83" s="2" t="n"/>
      <c r="P83" s="2" t="n"/>
      <c r="Q83" s="2" t="n"/>
      <c r="R83" s="2" t="n"/>
    </row>
    <row r="84">
      <c r="A84" s="2" t="inlineStr">
        <is>
          <t>2026-04-06 16:57</t>
        </is>
      </c>
      <c r="B84" s="2" t="inlineStr">
        <is>
          <t>TICKET-7559</t>
        </is>
      </c>
      <c r="C84" s="2" t="inlineStr">
        <is>
          <t>Feat parallax effect strength</t>
        </is>
      </c>
      <c r="D84" s="2" t="inlineStr">
        <is>
          <t>Task</t>
        </is>
      </c>
      <c r="E84" s="2" t="inlineStr">
        <is>
          <t>Preview Wallpaper</t>
        </is>
      </c>
      <c r="F84" s="2" t="inlineStr">
        <is>
          <t>ready to qa-testing</t>
        </is>
      </c>
      <c r="G84" s="2" t="n"/>
      <c r="H84" s="2" t="n"/>
      <c r="I84" s="2" t="n"/>
      <c r="J84" s="2" t="inlineStr"/>
      <c r="K84" s="2" t="inlineStr">
        <is>
          <t>Ngọc Văn Linh</t>
        </is>
      </c>
      <c r="L84" s="2" t="inlineStr"/>
      <c r="M84" s="2" t="n"/>
      <c r="N84" s="2" t="n"/>
      <c r="O84" s="2" t="n"/>
      <c r="P84" s="2" t="n"/>
      <c r="Q84" s="2" t="n"/>
      <c r="R84" s="2" t="n"/>
    </row>
    <row r="85">
      <c r="A85" s="2" t="inlineStr">
        <is>
          <t>2026-04-06 16:57</t>
        </is>
      </c>
      <c r="B85" s="2" t="inlineStr">
        <is>
          <t>TICKET-7561</t>
        </is>
      </c>
      <c r="C85" s="2" t="inlineStr">
        <is>
          <t>Feat apply wallpaper</t>
        </is>
      </c>
      <c r="D85" s="2" t="inlineStr">
        <is>
          <t>Task</t>
        </is>
      </c>
      <c r="E85" s="2" t="inlineStr">
        <is>
          <t>MVP 1.0.0 - Wallpaper 2 R1</t>
        </is>
      </c>
      <c r="F85" s="2" t="inlineStr">
        <is>
          <t>ready to qa-testing</t>
        </is>
      </c>
      <c r="G85" s="2" t="n"/>
      <c r="H85" s="2" t="n"/>
      <c r="I85" s="2" t="n"/>
      <c r="J85" s="2" t="inlineStr"/>
      <c r="K85" s="2" t="inlineStr">
        <is>
          <t>Ngọc Văn Linh</t>
        </is>
      </c>
      <c r="L85" s="2" t="inlineStr"/>
      <c r="M85" s="2" t="n"/>
      <c r="N85" s="2" t="n"/>
      <c r="O85" s="2" t="n"/>
      <c r="P85" s="2" t="n"/>
      <c r="Q85" s="2" t="n"/>
      <c r="R85" s="2" t="n"/>
    </row>
    <row r="86">
      <c r="A86" s="2" t="inlineStr">
        <is>
          <t>2026-04-06 17:00</t>
        </is>
      </c>
      <c r="B86" s="2" t="inlineStr">
        <is>
          <t>TICKET-7562</t>
        </is>
      </c>
      <c r="C86" s="2" t="inlineStr">
        <is>
          <t>Parallax Wallpaper Engine</t>
        </is>
      </c>
      <c r="D86" s="2" t="inlineStr">
        <is>
          <t>Task</t>
        </is>
      </c>
      <c r="E86" s="2" t="inlineStr">
        <is>
          <t>MVP 1.0.0 - Wallpaper 2</t>
        </is>
      </c>
      <c r="F86" s="2" t="inlineStr">
        <is>
          <t>pending</t>
        </is>
      </c>
      <c r="G86" s="2" t="n"/>
      <c r="H86" s="2" t="n"/>
      <c r="I86" s="2" t="n"/>
      <c r="J86" s="2" t="inlineStr"/>
      <c r="K86" s="2" t="inlineStr">
        <is>
          <t>Ngọc Văn Linh</t>
        </is>
      </c>
      <c r="L86" s="2" t="inlineStr"/>
      <c r="M86" s="2" t="n"/>
      <c r="N86" s="2" t="n"/>
      <c r="O86" s="2" t="n"/>
      <c r="P86" s="2" t="n"/>
      <c r="Q86" s="2" t="n"/>
      <c r="R86" s="2" t="n"/>
    </row>
    <row r="87">
      <c r="A87" s="2" t="inlineStr">
        <is>
          <t>2026-04-06 17:00</t>
        </is>
      </c>
      <c r="B87" s="2" t="inlineStr">
        <is>
          <t>TICKET-7563</t>
        </is>
      </c>
      <c r="C87" s="2" t="inlineStr">
        <is>
          <t>Live Wallpaper Engine</t>
        </is>
      </c>
      <c r="D87" s="2" t="inlineStr">
        <is>
          <t>Task</t>
        </is>
      </c>
      <c r="E87" s="2" t="inlineStr">
        <is>
          <t>MVP 1.0.0 - Wallpaper 2</t>
        </is>
      </c>
      <c r="F87" s="2" t="inlineStr">
        <is>
          <t>pending</t>
        </is>
      </c>
      <c r="G87" s="2" t="n"/>
      <c r="H87" s="2" t="n"/>
      <c r="I87" s="2" t="n"/>
      <c r="J87" s="2" t="inlineStr"/>
      <c r="K87" s="2" t="inlineStr">
        <is>
          <t>Ngọc Văn Linh</t>
        </is>
      </c>
      <c r="L87" s="2" t="inlineStr"/>
      <c r="M87" s="2" t="n"/>
      <c r="N87" s="2" t="n"/>
      <c r="O87" s="2" t="n"/>
      <c r="P87" s="2" t="n"/>
      <c r="Q87" s="2" t="n"/>
      <c r="R87" s="2" t="n"/>
    </row>
    <row r="88">
      <c r="A88" s="2" t="inlineStr">
        <is>
          <t>2026-04-06 17:01</t>
        </is>
      </c>
      <c r="B88" s="2" t="inlineStr">
        <is>
          <t>TICKET-7564</t>
        </is>
      </c>
      <c r="C88" s="2" t="inlineStr">
        <is>
          <t>4K Wallpaper Engine</t>
        </is>
      </c>
      <c r="D88" s="2" t="inlineStr">
        <is>
          <t>Task</t>
        </is>
      </c>
      <c r="E88" s="2" t="inlineStr">
        <is>
          <t>MVP 1.0.0 - Wallpaper 2</t>
        </is>
      </c>
      <c r="F88" s="2" t="inlineStr">
        <is>
          <t>pending</t>
        </is>
      </c>
      <c r="G88" s="2" t="n"/>
      <c r="H88" s="2" t="n"/>
      <c r="I88" s="2" t="n"/>
      <c r="J88" s="2" t="inlineStr"/>
      <c r="K88" s="2" t="inlineStr">
        <is>
          <t>Ngọc Văn Linh</t>
        </is>
      </c>
      <c r="L88" s="2" t="inlineStr"/>
      <c r="M88" s="2" t="n"/>
      <c r="N88" s="2" t="n"/>
      <c r="O88" s="2" t="n"/>
      <c r="P88" s="2" t="n"/>
      <c r="Q88" s="2" t="n"/>
      <c r="R88" s="2" t="n"/>
    </row>
    <row r="89">
      <c r="A89" s="2" t="inlineStr">
        <is>
          <t>2026-04-06 17:02</t>
        </is>
      </c>
      <c r="B89" s="2" t="inlineStr">
        <is>
          <t>TICKET-7565</t>
        </is>
      </c>
      <c r="C89" s="2" t="inlineStr">
        <is>
          <t>Apply Wallpaper Success</t>
        </is>
      </c>
      <c r="D89" s="2" t="inlineStr">
        <is>
          <t>Task</t>
        </is>
      </c>
      <c r="E89" s="2" t="inlineStr">
        <is>
          <t>MVP 1.0.0 - Wallpaper 2 R1</t>
        </is>
      </c>
      <c r="F89" s="2" t="inlineStr">
        <is>
          <t>ready to qa-testing</t>
        </is>
      </c>
      <c r="G89" s="2" t="n"/>
      <c r="H89" s="2" t="n"/>
      <c r="I89" s="2" t="n"/>
      <c r="J89" s="2" t="inlineStr"/>
      <c r="K89" s="2" t="inlineStr">
        <is>
          <t>Ngọc Văn Linh</t>
        </is>
      </c>
      <c r="L89" s="2" t="inlineStr"/>
      <c r="M89" s="2" t="n"/>
      <c r="N89" s="2" t="n"/>
      <c r="O89" s="2" t="n"/>
      <c r="P89" s="2" t="n"/>
      <c r="Q89" s="2" t="n"/>
      <c r="R89" s="2" t="n"/>
    </row>
    <row r="90">
      <c r="A90" s="2" t="inlineStr">
        <is>
          <t>2026-04-06 17:02</t>
        </is>
      </c>
      <c r="B90" s="2" t="inlineStr">
        <is>
          <t>TICKET-7566</t>
        </is>
      </c>
      <c r="C90" s="2" t="inlineStr">
        <is>
          <t>Similar Wallpaper</t>
        </is>
      </c>
      <c r="D90" s="2" t="inlineStr">
        <is>
          <t>Task</t>
        </is>
      </c>
      <c r="E90" s="2" t="inlineStr">
        <is>
          <t>MVP 1.0.0 - Wallpaper 2 R2</t>
        </is>
      </c>
      <c r="F90" s="2" t="inlineStr">
        <is>
          <t>ready to qa-testing</t>
        </is>
      </c>
      <c r="G90" s="2" t="n"/>
      <c r="H90" s="2" t="n"/>
      <c r="I90" s="2" t="n"/>
      <c r="J90" s="2" t="inlineStr"/>
      <c r="K90" s="2" t="inlineStr">
        <is>
          <t>Ngọc Văn Linh</t>
        </is>
      </c>
      <c r="L90" s="2" t="inlineStr"/>
      <c r="M90" s="2" t="inlineStr">
        <is>
          <t>2026-05-04 09:00</t>
        </is>
      </c>
      <c r="N90" s="2" t="inlineStr">
        <is>
          <t>2026-05-04 18:00</t>
        </is>
      </c>
      <c r="O90" s="2" t="n"/>
      <c r="P90" s="2" t="n"/>
      <c r="Q90" s="2" t="n"/>
      <c r="R90" s="2" t="n"/>
    </row>
    <row r="91">
      <c r="A91" s="2" t="inlineStr">
        <is>
          <t>2026-04-06 17:02</t>
        </is>
      </c>
      <c r="B91" s="2" t="inlineStr">
        <is>
          <t>TICKET-7567</t>
        </is>
      </c>
      <c r="C91" s="2" t="inlineStr">
        <is>
          <t>Bổ sung Dialog mất mạng cho all case</t>
        </is>
      </c>
      <c r="D91" s="2" t="inlineStr">
        <is>
          <t>Task</t>
        </is>
      </c>
      <c r="E91" s="2" t="inlineStr">
        <is>
          <t>Task Bổ Sung</t>
        </is>
      </c>
      <c r="F91" s="2" t="inlineStr">
        <is>
          <t>ready to qa-testing</t>
        </is>
      </c>
      <c r="G91" s="2" t="n"/>
      <c r="H91" s="2" t="n"/>
      <c r="I91" s="2" t="n"/>
      <c r="J91" s="2" t="inlineStr"/>
      <c r="K91" s="2" t="inlineStr">
        <is>
          <t>Nguyễn Nhật Minh</t>
        </is>
      </c>
      <c r="L91" s="2" t="inlineStr"/>
      <c r="M91" s="2" t="n"/>
      <c r="N91" s="2" t="n"/>
      <c r="O91" s="2" t="n"/>
      <c r="P91" s="2" t="n"/>
      <c r="Q91" s="2" t="n"/>
      <c r="R91" s="2" t="n"/>
    </row>
    <row r="92">
      <c r="A92" s="2" t="inlineStr">
        <is>
          <t>2026-04-06 17:03</t>
        </is>
      </c>
      <c r="B92" s="2" t="inlineStr">
        <is>
          <t>TICKET-7568</t>
        </is>
      </c>
      <c r="C92" s="2" t="inlineStr">
        <is>
          <t>Ui</t>
        </is>
      </c>
      <c r="D92" s="2" t="inlineStr">
        <is>
          <t>Task</t>
        </is>
      </c>
      <c r="E92" s="2" t="inlineStr">
        <is>
          <t>Apply Wallpaper Success</t>
        </is>
      </c>
      <c r="F92" s="2" t="inlineStr">
        <is>
          <t>ready to qa-testing</t>
        </is>
      </c>
      <c r="G92" s="2" t="n"/>
      <c r="H92" s="2" t="n"/>
      <c r="I92" s="2" t="n"/>
      <c r="J92" s="2" t="inlineStr"/>
      <c r="K92" s="2" t="inlineStr">
        <is>
          <t>Ngọc Văn Linh</t>
        </is>
      </c>
      <c r="L92" s="2" t="inlineStr"/>
      <c r="M92" s="2" t="n"/>
      <c r="N92" s="2" t="n"/>
      <c r="O92" s="2" t="n"/>
      <c r="P92" s="2" t="n"/>
      <c r="Q92" s="2" t="n"/>
      <c r="R92" s="2" t="n"/>
    </row>
    <row r="93">
      <c r="A93" s="2" t="inlineStr">
        <is>
          <t>2026-04-06 17:03</t>
        </is>
      </c>
      <c r="B93" s="2" t="inlineStr">
        <is>
          <t>TICKET-7570</t>
        </is>
      </c>
      <c r="C93" s="2" t="inlineStr">
        <is>
          <t>Feat get list wallpaper similar</t>
        </is>
      </c>
      <c r="D93" s="2" t="inlineStr">
        <is>
          <t>Task</t>
        </is>
      </c>
      <c r="E93" s="2" t="inlineStr">
        <is>
          <t>Apply Wallpaper Success</t>
        </is>
      </c>
      <c r="F93" s="2" t="inlineStr">
        <is>
          <t>ready to qa-testing</t>
        </is>
      </c>
      <c r="G93" s="2" t="n"/>
      <c r="H93" s="2" t="n"/>
      <c r="I93" s="2" t="n"/>
      <c r="J93" s="2" t="inlineStr"/>
      <c r="K93" s="2" t="inlineStr">
        <is>
          <t>Ngọc Văn Linh</t>
        </is>
      </c>
      <c r="L93" s="2" t="inlineStr"/>
      <c r="M93" s="2" t="n"/>
      <c r="N93" s="2" t="n"/>
      <c r="O93" s="2" t="n"/>
      <c r="P93" s="2" t="n"/>
      <c r="Q93" s="2" t="n"/>
      <c r="R93" s="2" t="n"/>
    </row>
    <row r="94">
      <c r="A94" s="2" t="inlineStr">
        <is>
          <t>2026-04-06 17:05</t>
        </is>
      </c>
      <c r="B94" s="2" t="inlineStr">
        <is>
          <t>TICKET-7571</t>
        </is>
      </c>
      <c r="C94" s="2" t="inlineStr">
        <is>
          <t>Ui</t>
        </is>
      </c>
      <c r="D94" s="2" t="inlineStr">
        <is>
          <t>Task</t>
        </is>
      </c>
      <c r="E94" s="2" t="inlineStr">
        <is>
          <t>Similar Wallpaper</t>
        </is>
      </c>
      <c r="F94" s="2" t="inlineStr">
        <is>
          <t>all issue</t>
        </is>
      </c>
      <c r="G94" s="2" t="n"/>
      <c r="H94" s="2" t="n"/>
      <c r="I94" s="2" t="n"/>
      <c r="J94" s="2" t="inlineStr"/>
      <c r="K94" s="2" t="inlineStr">
        <is>
          <t>Ngọc Văn Linh</t>
        </is>
      </c>
      <c r="L94" s="2" t="inlineStr"/>
      <c r="M94" s="2" t="n"/>
      <c r="N94" s="2" t="n"/>
      <c r="O94" s="2" t="n"/>
      <c r="P94" s="2" t="n"/>
      <c r="Q94" s="2" t="n"/>
      <c r="R94" s="2" t="n"/>
    </row>
    <row r="95">
      <c r="A95" s="2" t="inlineStr">
        <is>
          <t>2026-04-06 17:05</t>
        </is>
      </c>
      <c r="B95" s="2" t="inlineStr">
        <is>
          <t>TICKET-7572</t>
        </is>
      </c>
      <c r="C95" s="2" t="inlineStr">
        <is>
          <t>Feat get list wallpaper similar</t>
        </is>
      </c>
      <c r="D95" s="2" t="inlineStr">
        <is>
          <t>Task</t>
        </is>
      </c>
      <c r="E95" s="2" t="inlineStr">
        <is>
          <t>Similar Wallpaper</t>
        </is>
      </c>
      <c r="F95" s="2" t="inlineStr">
        <is>
          <t>all issue</t>
        </is>
      </c>
      <c r="G95" s="2" t="n"/>
      <c r="H95" s="2" t="n"/>
      <c r="I95" s="2" t="n"/>
      <c r="J95" s="2" t="inlineStr"/>
      <c r="K95" s="2" t="inlineStr">
        <is>
          <t>Ngọc Văn Linh</t>
        </is>
      </c>
      <c r="L95" s="2" t="inlineStr"/>
      <c r="M95" s="2" t="n"/>
      <c r="N95" s="2" t="n"/>
      <c r="O95" s="2" t="n"/>
      <c r="P95" s="2" t="n"/>
      <c r="Q95" s="2" t="n"/>
      <c r="R95" s="2" t="n"/>
    </row>
    <row r="96">
      <c r="A96" s="2" t="inlineStr">
        <is>
          <t>2026-04-06 17:06</t>
        </is>
      </c>
      <c r="B96" s="2" t="inlineStr">
        <is>
          <t>TICKET-7573</t>
        </is>
      </c>
      <c r="C96" s="2" t="inlineStr">
        <is>
          <t>Feat item create new parallax wallpaper</t>
        </is>
      </c>
      <c r="D96" s="2" t="inlineStr">
        <is>
          <t>Task</t>
        </is>
      </c>
      <c r="E96" s="2" t="inlineStr">
        <is>
          <t>Similar Wallpaper</t>
        </is>
      </c>
      <c r="F96" s="2" t="inlineStr">
        <is>
          <t>all issue</t>
        </is>
      </c>
      <c r="G96" s="2" t="n"/>
      <c r="H96" s="2" t="n"/>
      <c r="I96" s="2" t="n"/>
      <c r="J96" s="2" t="inlineStr"/>
      <c r="K96" s="2" t="inlineStr">
        <is>
          <t>Ngọc Văn Linh</t>
        </is>
      </c>
      <c r="L96" s="2" t="inlineStr"/>
      <c r="M96" s="2" t="n"/>
      <c r="N96" s="2" t="n"/>
      <c r="O96" s="2" t="n"/>
      <c r="P96" s="2" t="n"/>
      <c r="Q96" s="2" t="n"/>
      <c r="R96" s="2" t="n"/>
    </row>
    <row r="97">
      <c r="A97" s="2" t="inlineStr">
        <is>
          <t>2026-04-06 17:11</t>
        </is>
      </c>
      <c r="B97" s="2" t="inlineStr">
        <is>
          <t>TICKET-7575</t>
        </is>
      </c>
      <c r="C97" s="2" t="inlineStr">
        <is>
          <t>Download Wallpaper</t>
        </is>
      </c>
      <c r="D97" s="2" t="inlineStr">
        <is>
          <t>Task</t>
        </is>
      </c>
      <c r="E97" s="2" t="inlineStr">
        <is>
          <t>MVP 1.0.0 - Wallpaper 2 R1</t>
        </is>
      </c>
      <c r="F97" s="2" t="inlineStr">
        <is>
          <t>ready to qa-testing</t>
        </is>
      </c>
      <c r="G97" s="2" t="n"/>
      <c r="H97" s="2" t="n"/>
      <c r="I97" s="2" t="n"/>
      <c r="J97" s="2" t="inlineStr"/>
      <c r="K97" s="2" t="inlineStr">
        <is>
          <t>Ngọc Văn Linh</t>
        </is>
      </c>
      <c r="L97" s="2" t="inlineStr"/>
      <c r="M97" s="2" t="n"/>
      <c r="N97" s="2" t="n"/>
      <c r="O97" s="2" t="n"/>
      <c r="P97" s="2" t="n"/>
      <c r="Q97" s="2" t="n"/>
      <c r="R97" s="2" t="n"/>
    </row>
    <row r="98">
      <c r="A98" s="2" t="inlineStr">
        <is>
          <t>2026-04-06 17:11</t>
        </is>
      </c>
      <c r="B98" s="2" t="inlineStr">
        <is>
          <t>TICKET-7576</t>
        </is>
      </c>
      <c r="C98" s="2" t="inlineStr">
        <is>
          <t>Ui</t>
        </is>
      </c>
      <c r="D98" s="2" t="inlineStr">
        <is>
          <t>Task</t>
        </is>
      </c>
      <c r="E98" s="2" t="inlineStr">
        <is>
          <t>Download Wallpaper</t>
        </is>
      </c>
      <c r="F98" s="2" t="inlineStr">
        <is>
          <t>ready to qa-testing</t>
        </is>
      </c>
      <c r="G98" s="2" t="n"/>
      <c r="H98" s="2" t="n"/>
      <c r="I98" s="2" t="n"/>
      <c r="J98" s="2" t="inlineStr"/>
      <c r="K98" s="2" t="inlineStr">
        <is>
          <t>Ngọc Văn Linh</t>
        </is>
      </c>
      <c r="L98" s="2" t="inlineStr"/>
      <c r="M98" s="2" t="n"/>
      <c r="N98" s="2" t="n"/>
      <c r="O98" s="2" t="n"/>
      <c r="P98" s="2" t="n"/>
      <c r="Q98" s="2" t="n"/>
      <c r="R98" s="2" t="n"/>
    </row>
    <row r="99">
      <c r="A99" s="2" t="inlineStr">
        <is>
          <t>2026-04-06 17:13</t>
        </is>
      </c>
      <c r="B99" s="2" t="inlineStr">
        <is>
          <t>TICKET-7577</t>
        </is>
      </c>
      <c r="C99" s="2" t="inlineStr">
        <is>
          <t>Feat download content</t>
        </is>
      </c>
      <c r="D99" s="2" t="inlineStr">
        <is>
          <t>Task</t>
        </is>
      </c>
      <c r="E99" s="2" t="inlineStr">
        <is>
          <t>Download Wallpaper</t>
        </is>
      </c>
      <c r="F99" s="2" t="inlineStr">
        <is>
          <t>ready to qa-testing</t>
        </is>
      </c>
      <c r="G99" s="2" t="n"/>
      <c r="H99" s="2" t="n"/>
      <c r="I99" s="2" t="n"/>
      <c r="J99" s="2" t="inlineStr"/>
      <c r="K99" s="2" t="inlineStr">
        <is>
          <t>Ngọc Văn Linh</t>
        </is>
      </c>
      <c r="L99" s="2" t="inlineStr"/>
      <c r="M99" s="2" t="n"/>
      <c r="N99" s="2" t="n"/>
      <c r="O99" s="2" t="n"/>
      <c r="P99" s="2" t="n"/>
      <c r="Q99" s="2" t="n"/>
      <c r="R99" s="2" t="n"/>
    </row>
    <row r="100">
      <c r="A100" s="2" t="inlineStr">
        <is>
          <t>2026-04-06 17:20</t>
        </is>
      </c>
      <c r="B100" s="2" t="inlineStr">
        <is>
          <t>TICKET-7582</t>
        </is>
      </c>
      <c r="C100" s="2" t="inlineStr">
        <is>
          <t>Ui</t>
        </is>
      </c>
      <c r="D100" s="2" t="inlineStr">
        <is>
          <t>Task</t>
        </is>
      </c>
      <c r="E100" s="2" t="inlineStr">
        <is>
          <t>Create Parallax Wallpaper</t>
        </is>
      </c>
      <c r="F100" s="2" t="inlineStr">
        <is>
          <t>all issue</t>
        </is>
      </c>
      <c r="G100" s="2" t="n"/>
      <c r="H100" s="2" t="n"/>
      <c r="I100" s="2" t="n"/>
      <c r="J100" s="2" t="inlineStr"/>
      <c r="K100" s="2" t="inlineStr">
        <is>
          <t>Ngọc Văn Linh</t>
        </is>
      </c>
      <c r="L100" s="2" t="inlineStr"/>
      <c r="M100" s="2" t="n"/>
      <c r="N100" s="2" t="n"/>
      <c r="O100" s="2" t="n"/>
      <c r="P100" s="2" t="n"/>
      <c r="Q100" s="2" t="n"/>
      <c r="R100" s="2" t="n"/>
    </row>
    <row r="101">
      <c r="A101" s="2" t="inlineStr">
        <is>
          <t>2026-04-06 17:21</t>
        </is>
      </c>
      <c r="B101" s="2" t="inlineStr">
        <is>
          <t>TICKET-7583</t>
        </is>
      </c>
      <c r="C101" s="2" t="inlineStr">
        <is>
          <t>Feat render layers api</t>
        </is>
      </c>
      <c r="D101" s="2" t="inlineStr">
        <is>
          <t>Task</t>
        </is>
      </c>
      <c r="E101" s="2" t="inlineStr">
        <is>
          <t>Create Parallax Wallpaper</t>
        </is>
      </c>
      <c r="F101" s="2" t="inlineStr">
        <is>
          <t>all issue</t>
        </is>
      </c>
      <c r="G101" s="2" t="n"/>
      <c r="H101" s="2" t="n"/>
      <c r="I101" s="2" t="n"/>
      <c r="J101" s="2" t="inlineStr"/>
      <c r="K101" s="2" t="inlineStr">
        <is>
          <t>Ngọc Văn Linh</t>
        </is>
      </c>
      <c r="L101" s="2" t="inlineStr"/>
      <c r="M101" s="2" t="n"/>
      <c r="N101" s="2" t="n"/>
      <c r="O101" s="2" t="n"/>
      <c r="P101" s="2" t="n"/>
      <c r="Q101" s="2" t="n"/>
      <c r="R101" s="2" t="n"/>
    </row>
    <row r="102">
      <c r="A102" s="2" t="inlineStr">
        <is>
          <t>2026-04-06 17:21</t>
        </is>
      </c>
      <c r="B102" s="2" t="inlineStr">
        <is>
          <t>TICKET-7584</t>
        </is>
      </c>
      <c r="C102" s="2" t="inlineStr">
        <is>
          <t>Feat guide</t>
        </is>
      </c>
      <c r="D102" s="2" t="inlineStr">
        <is>
          <t>Task</t>
        </is>
      </c>
      <c r="E102" s="2" t="inlineStr">
        <is>
          <t>Create Parallax Wallpaper</t>
        </is>
      </c>
      <c r="F102" s="2" t="inlineStr">
        <is>
          <t>all issue</t>
        </is>
      </c>
      <c r="G102" s="2" t="n"/>
      <c r="H102" s="2" t="n"/>
      <c r="I102" s="2" t="n"/>
      <c r="J102" s="2" t="inlineStr"/>
      <c r="K102" s="2" t="inlineStr">
        <is>
          <t>Ngọc Văn Linh</t>
        </is>
      </c>
      <c r="L102" s="2" t="inlineStr"/>
      <c r="M102" s="2" t="n"/>
      <c r="N102" s="2" t="n"/>
      <c r="O102" s="2" t="n"/>
      <c r="P102" s="2" t="n"/>
      <c r="Q102" s="2" t="n"/>
      <c r="R102" s="2" t="n"/>
    </row>
    <row r="103">
      <c r="A103" s="2" t="inlineStr">
        <is>
          <t>2026-04-06 17:22</t>
        </is>
      </c>
      <c r="B103" s="2" t="inlineStr">
        <is>
          <t>TICKET-7585</t>
        </is>
      </c>
      <c r="C103" s="2" t="inlineStr">
        <is>
          <t>Remove Background</t>
        </is>
      </c>
      <c r="D103" s="2" t="inlineStr">
        <is>
          <t>Task</t>
        </is>
      </c>
      <c r="E103" s="2" t="inlineStr">
        <is>
          <t>MVP 1.0.0 - Wallpaper 2</t>
        </is>
      </c>
      <c r="F103" s="2" t="inlineStr">
        <is>
          <t>pending</t>
        </is>
      </c>
      <c r="G103" s="2" t="n"/>
      <c r="H103" s="2" t="n"/>
      <c r="I103" s="2" t="n"/>
      <c r="J103" s="2" t="inlineStr"/>
      <c r="K103" s="2" t="inlineStr">
        <is>
          <t>Ngọc Văn Linh</t>
        </is>
      </c>
      <c r="L103" s="2" t="inlineStr"/>
      <c r="M103" s="2" t="n"/>
      <c r="N103" s="2" t="n"/>
      <c r="O103" s="2" t="n"/>
      <c r="P103" s="2" t="n"/>
      <c r="Q103" s="2" t="n"/>
      <c r="R103" s="2" t="n"/>
    </row>
    <row r="104">
      <c r="A104" s="2" t="inlineStr">
        <is>
          <t>2026-04-06 17:22</t>
        </is>
      </c>
      <c r="B104" s="2" t="inlineStr">
        <is>
          <t>TICKET-7586</t>
        </is>
      </c>
      <c r="C104" s="2" t="inlineStr">
        <is>
          <t>Edit parallax wallpaper</t>
        </is>
      </c>
      <c r="D104" s="2" t="inlineStr">
        <is>
          <t>Task</t>
        </is>
      </c>
      <c r="E104" s="2" t="inlineStr">
        <is>
          <t>MVP 1.0.0 - Wallpaper 2</t>
        </is>
      </c>
      <c r="F104" s="2" t="inlineStr">
        <is>
          <t>pending</t>
        </is>
      </c>
      <c r="G104" s="2" t="n"/>
      <c r="H104" s="2" t="n"/>
      <c r="I104" s="2" t="n"/>
      <c r="J104" s="2" t="inlineStr"/>
      <c r="K104" s="2" t="inlineStr">
        <is>
          <t>Ngọc Văn Linh</t>
        </is>
      </c>
      <c r="L104" s="2" t="inlineStr"/>
      <c r="M104" s="2" t="n"/>
      <c r="N104" s="2" t="n"/>
      <c r="O104" s="2" t="n"/>
      <c r="P104" s="2" t="n"/>
      <c r="Q104" s="2" t="n"/>
      <c r="R104" s="2" t="n"/>
    </row>
    <row r="105">
      <c r="A105" s="2" t="inlineStr">
        <is>
          <t>2026-04-06 17:23</t>
        </is>
      </c>
      <c r="B105" s="2" t="inlineStr">
        <is>
          <t>TICKET-7587</t>
        </is>
      </c>
      <c r="C105" s="2" t="inlineStr">
        <is>
          <t>Ui</t>
        </is>
      </c>
      <c r="D105" s="2" t="inlineStr">
        <is>
          <t>Task</t>
        </is>
      </c>
      <c r="E105" s="2" t="inlineStr">
        <is>
          <t>Edit parallax wallpaper</t>
        </is>
      </c>
      <c r="F105" s="2" t="inlineStr">
        <is>
          <t>all issue</t>
        </is>
      </c>
      <c r="G105" s="2" t="n"/>
      <c r="H105" s="2" t="n"/>
      <c r="I105" s="2" t="n"/>
      <c r="J105" s="2" t="inlineStr"/>
      <c r="K105" s="2" t="inlineStr">
        <is>
          <t>Ngọc Văn Linh</t>
        </is>
      </c>
      <c r="L105" s="2" t="inlineStr"/>
      <c r="M105" s="2" t="n"/>
      <c r="N105" s="2" t="n"/>
      <c r="O105" s="2" t="n"/>
      <c r="P105" s="2" t="n"/>
      <c r="Q105" s="2" t="n"/>
      <c r="R105" s="2" t="n"/>
    </row>
    <row r="106">
      <c r="A106" s="2" t="inlineStr">
        <is>
          <t>2026-04-06 17:24</t>
        </is>
      </c>
      <c r="B106" s="2" t="inlineStr">
        <is>
          <t>TICKET-7588</t>
        </is>
      </c>
      <c r="C106" s="2" t="inlineStr">
        <is>
          <t>Feat flip v/h</t>
        </is>
      </c>
      <c r="D106" s="2" t="inlineStr">
        <is>
          <t>Task</t>
        </is>
      </c>
      <c r="E106" s="2" t="inlineStr">
        <is>
          <t>Edit parallax wallpaper</t>
        </is>
      </c>
      <c r="F106" s="2" t="inlineStr">
        <is>
          <t>all issue</t>
        </is>
      </c>
      <c r="G106" s="2" t="n"/>
      <c r="H106" s="2" t="n"/>
      <c r="I106" s="2" t="n"/>
      <c r="J106" s="2" t="inlineStr"/>
      <c r="K106" s="2" t="inlineStr">
        <is>
          <t>Ngọc Văn Linh</t>
        </is>
      </c>
      <c r="L106" s="2" t="inlineStr"/>
      <c r="M106" s="2" t="n"/>
      <c r="N106" s="2" t="n"/>
      <c r="O106" s="2" t="n"/>
      <c r="P106" s="2" t="n"/>
      <c r="Q106" s="2" t="n"/>
      <c r="R106" s="2" t="n"/>
    </row>
    <row r="107">
      <c r="A107" s="2" t="inlineStr">
        <is>
          <t>2026-04-06 17:24</t>
        </is>
      </c>
      <c r="B107" s="2" t="inlineStr">
        <is>
          <t>TICKET-7589</t>
        </is>
      </c>
      <c r="C107" s="2" t="inlineStr">
        <is>
          <t>Feat change layer</t>
        </is>
      </c>
      <c r="D107" s="2" t="inlineStr">
        <is>
          <t>Task</t>
        </is>
      </c>
      <c r="E107" s="2" t="inlineStr">
        <is>
          <t>Edit parallax wallpaper</t>
        </is>
      </c>
      <c r="F107" s="2" t="inlineStr">
        <is>
          <t>all issue</t>
        </is>
      </c>
      <c r="G107" s="2" t="n"/>
      <c r="H107" s="2" t="n"/>
      <c r="I107" s="2" t="n"/>
      <c r="J107" s="2" t="inlineStr"/>
      <c r="K107" s="2" t="inlineStr">
        <is>
          <t>Ngọc Văn Linh</t>
        </is>
      </c>
      <c r="L107" s="2" t="inlineStr"/>
      <c r="M107" s="2" t="n"/>
      <c r="N107" s="2" t="n"/>
      <c r="O107" s="2" t="n"/>
      <c r="P107" s="2" t="n"/>
      <c r="Q107" s="2" t="n"/>
      <c r="R107" s="2" t="n"/>
    </row>
    <row r="108">
      <c r="A108" s="2" t="inlineStr">
        <is>
          <t>2026-04-06 17:25</t>
        </is>
      </c>
      <c r="B108" s="2" t="inlineStr">
        <is>
          <t>TICKET-7590</t>
        </is>
      </c>
      <c r="C108" s="2" t="inlineStr">
        <is>
          <t>Feat reset</t>
        </is>
      </c>
      <c r="D108" s="2" t="inlineStr">
        <is>
          <t>Task</t>
        </is>
      </c>
      <c r="E108" s="2" t="inlineStr">
        <is>
          <t>Edit parallax wallpaper</t>
        </is>
      </c>
      <c r="F108" s="2" t="inlineStr">
        <is>
          <t>all issue</t>
        </is>
      </c>
      <c r="G108" s="2" t="n"/>
      <c r="H108" s="2" t="n"/>
      <c r="I108" s="2" t="n"/>
      <c r="J108" s="2" t="inlineStr"/>
      <c r="K108" s="2" t="inlineStr">
        <is>
          <t>Ngọc Văn Linh</t>
        </is>
      </c>
      <c r="L108" s="2" t="inlineStr"/>
      <c r="M108" s="2" t="n"/>
      <c r="N108" s="2" t="n"/>
      <c r="O108" s="2" t="n"/>
      <c r="P108" s="2" t="n"/>
      <c r="Q108" s="2" t="n"/>
      <c r="R108" s="2" t="n"/>
    </row>
    <row r="109">
      <c r="A109" s="2" t="inlineStr">
        <is>
          <t>2026-04-06 17:25</t>
        </is>
      </c>
      <c r="B109" s="2" t="inlineStr">
        <is>
          <t>TICKET-7591</t>
        </is>
      </c>
      <c r="C109" s="2" t="inlineStr">
        <is>
          <t>Feat effect</t>
        </is>
      </c>
      <c r="D109" s="2" t="inlineStr">
        <is>
          <t>Task</t>
        </is>
      </c>
      <c r="E109" s="2" t="inlineStr">
        <is>
          <t>Edit parallax wallpaper</t>
        </is>
      </c>
      <c r="F109" s="2" t="inlineStr">
        <is>
          <t>all issue</t>
        </is>
      </c>
      <c r="G109" s="2" t="n"/>
      <c r="H109" s="2" t="n"/>
      <c r="I109" s="2" t="n"/>
      <c r="J109" s="2" t="inlineStr"/>
      <c r="K109" s="2" t="inlineStr">
        <is>
          <t>Ngọc Văn Linh</t>
        </is>
      </c>
      <c r="L109" s="2" t="inlineStr"/>
      <c r="M109" s="2" t="n"/>
      <c r="N109" s="2" t="n"/>
      <c r="O109" s="2" t="n"/>
      <c r="P109" s="2" t="n"/>
      <c r="Q109" s="2" t="n"/>
      <c r="R109" s="2" t="n"/>
    </row>
    <row r="110">
      <c r="A110" s="2" t="inlineStr">
        <is>
          <t>2026-04-06 17:25</t>
        </is>
      </c>
      <c r="B110" s="2" t="inlineStr">
        <is>
          <t>TICKET-7592</t>
        </is>
      </c>
      <c r="C110" s="2" t="inlineStr">
        <is>
          <t>Feat reorder</t>
        </is>
      </c>
      <c r="D110" s="2" t="inlineStr">
        <is>
          <t>Task</t>
        </is>
      </c>
      <c r="E110" s="2" t="inlineStr">
        <is>
          <t>Edit parallax wallpaper</t>
        </is>
      </c>
      <c r="F110" s="2" t="inlineStr">
        <is>
          <t>all issue</t>
        </is>
      </c>
      <c r="G110" s="2" t="n"/>
      <c r="H110" s="2" t="n"/>
      <c r="I110" s="2" t="n"/>
      <c r="J110" s="2" t="inlineStr"/>
      <c r="K110" s="2" t="inlineStr">
        <is>
          <t>Ngọc Văn Linh</t>
        </is>
      </c>
      <c r="L110" s="2" t="inlineStr"/>
      <c r="M110" s="2" t="n"/>
      <c r="N110" s="2" t="n"/>
      <c r="O110" s="2" t="n"/>
      <c r="P110" s="2" t="n"/>
      <c r="Q110" s="2" t="n"/>
      <c r="R110" s="2" t="n"/>
    </row>
    <row r="111">
      <c r="A111" s="2" t="inlineStr">
        <is>
          <t>2026-04-06 17:25</t>
        </is>
      </c>
      <c r="B111" s="2" t="inlineStr">
        <is>
          <t>TICKET-7593</t>
        </is>
      </c>
      <c r="C111" s="2" t="inlineStr">
        <is>
          <t>Feat add layer</t>
        </is>
      </c>
      <c r="D111" s="2" t="inlineStr">
        <is>
          <t>Task</t>
        </is>
      </c>
      <c r="E111" s="2" t="inlineStr">
        <is>
          <t>Edit parallax wallpaper</t>
        </is>
      </c>
      <c r="F111" s="2" t="inlineStr">
        <is>
          <t>all issue</t>
        </is>
      </c>
      <c r="G111" s="2" t="n"/>
      <c r="H111" s="2" t="n"/>
      <c r="I111" s="2" t="n"/>
      <c r="J111" s="2" t="inlineStr"/>
      <c r="K111" s="2" t="inlineStr">
        <is>
          <t>Ngọc Văn Linh</t>
        </is>
      </c>
      <c r="L111" s="2" t="inlineStr"/>
      <c r="M111" s="2" t="n"/>
      <c r="N111" s="2" t="n"/>
      <c r="O111" s="2" t="n"/>
      <c r="P111" s="2" t="n"/>
      <c r="Q111" s="2" t="n"/>
      <c r="R111" s="2" t="n"/>
    </row>
    <row r="112">
      <c r="A112" s="2" t="inlineStr">
        <is>
          <t>2026-04-06 17:25</t>
        </is>
      </c>
      <c r="B112" s="2" t="inlineStr">
        <is>
          <t>TICKET-7594</t>
        </is>
      </c>
      <c r="C112" s="2" t="inlineStr">
        <is>
          <t>Feat save</t>
        </is>
      </c>
      <c r="D112" s="2" t="inlineStr">
        <is>
          <t>Task</t>
        </is>
      </c>
      <c r="E112" s="2" t="inlineStr">
        <is>
          <t>Edit parallax wallpaper</t>
        </is>
      </c>
      <c r="F112" s="2" t="inlineStr">
        <is>
          <t>all issue</t>
        </is>
      </c>
      <c r="G112" s="2" t="n"/>
      <c r="H112" s="2" t="n"/>
      <c r="I112" s="2" t="n"/>
      <c r="J112" s="2" t="inlineStr"/>
      <c r="K112" s="2" t="inlineStr">
        <is>
          <t>Ngọc Văn Linh</t>
        </is>
      </c>
      <c r="L112" s="2" t="inlineStr"/>
      <c r="M112" s="2" t="n"/>
      <c r="N112" s="2" t="n"/>
      <c r="O112" s="2" t="n"/>
      <c r="P112" s="2" t="n"/>
      <c r="Q112" s="2" t="n"/>
      <c r="R112" s="2" t="n"/>
    </row>
    <row r="113">
      <c r="A113" s="2" t="inlineStr">
        <is>
          <t>2026-04-06 17:27</t>
        </is>
      </c>
      <c r="B113" s="2" t="inlineStr">
        <is>
          <t>TICKET-7595</t>
        </is>
      </c>
      <c r="C113" s="2" t="inlineStr">
        <is>
          <t>Choose Layer</t>
        </is>
      </c>
      <c r="D113" s="2" t="inlineStr">
        <is>
          <t>Task</t>
        </is>
      </c>
      <c r="E113" s="2" t="inlineStr">
        <is>
          <t>MVP 1.0.0 - Wallpaper 2</t>
        </is>
      </c>
      <c r="F113" s="2" t="inlineStr">
        <is>
          <t>pending</t>
        </is>
      </c>
      <c r="G113" s="2" t="n"/>
      <c r="H113" s="2" t="n"/>
      <c r="I113" s="2" t="n"/>
      <c r="J113" s="2" t="inlineStr"/>
      <c r="K113" s="2" t="inlineStr">
        <is>
          <t>Ngọc Văn Linh</t>
        </is>
      </c>
      <c r="L113" s="2" t="inlineStr"/>
      <c r="M113" s="2" t="n"/>
      <c r="N113" s="2" t="n"/>
      <c r="O113" s="2" t="n"/>
      <c r="P113" s="2" t="n"/>
      <c r="Q113" s="2" t="n"/>
      <c r="R113" s="2" t="n"/>
    </row>
    <row r="114">
      <c r="A114" s="2" t="inlineStr">
        <is>
          <t>2026-04-06 17:27</t>
        </is>
      </c>
      <c r="B114" s="2" t="inlineStr">
        <is>
          <t>TICKET-7596</t>
        </is>
      </c>
      <c r="C114" s="2" t="inlineStr">
        <is>
          <t>Ui</t>
        </is>
      </c>
      <c r="D114" s="2" t="inlineStr">
        <is>
          <t>Task</t>
        </is>
      </c>
      <c r="E114" s="2" t="inlineStr">
        <is>
          <t>Choose Layer</t>
        </is>
      </c>
      <c r="F114" s="2" t="inlineStr">
        <is>
          <t>all issue</t>
        </is>
      </c>
      <c r="G114" s="2" t="n"/>
      <c r="H114" s="2" t="n"/>
      <c r="I114" s="2" t="n"/>
      <c r="J114" s="2" t="inlineStr"/>
      <c r="K114" s="2" t="inlineStr">
        <is>
          <t>Ngọc Văn Linh</t>
        </is>
      </c>
      <c r="L114" s="2" t="inlineStr"/>
      <c r="M114" s="2" t="n"/>
      <c r="N114" s="2" t="n"/>
      <c r="O114" s="2" t="n"/>
      <c r="P114" s="2" t="n"/>
      <c r="Q114" s="2" t="n"/>
      <c r="R114" s="2" t="n"/>
    </row>
    <row r="115">
      <c r="A115" s="2" t="inlineStr">
        <is>
          <t>2026-04-06 17:27</t>
        </is>
      </c>
      <c r="B115" s="2" t="inlineStr">
        <is>
          <t>TICKET-7597</t>
        </is>
      </c>
      <c r="C115" s="2" t="inlineStr">
        <is>
          <t>Feat get data from server</t>
        </is>
      </c>
      <c r="D115" s="2" t="inlineStr">
        <is>
          <t>Task</t>
        </is>
      </c>
      <c r="E115" s="2" t="inlineStr">
        <is>
          <t>Choose Layer</t>
        </is>
      </c>
      <c r="F115" s="2" t="inlineStr">
        <is>
          <t>all issue</t>
        </is>
      </c>
      <c r="G115" s="2" t="n"/>
      <c r="H115" s="2" t="n"/>
      <c r="I115" s="2" t="n"/>
      <c r="J115" s="2" t="inlineStr"/>
      <c r="K115" s="2" t="inlineStr">
        <is>
          <t>Ngọc Văn Linh</t>
        </is>
      </c>
      <c r="L115" s="2" t="inlineStr"/>
      <c r="M115" s="2" t="n"/>
      <c r="N115" s="2" t="n"/>
      <c r="O115" s="2" t="n"/>
      <c r="P115" s="2" t="n"/>
      <c r="Q115" s="2" t="n"/>
      <c r="R115" s="2" t="n"/>
    </row>
    <row r="116">
      <c r="A116" s="2" t="inlineStr">
        <is>
          <t>2026-04-06 17:29</t>
        </is>
      </c>
      <c r="B116" s="2" t="inlineStr">
        <is>
          <t>TICKET-7598</t>
        </is>
      </c>
      <c r="C116" s="2" t="inlineStr">
        <is>
          <t>Ui</t>
        </is>
      </c>
      <c r="D116" s="2" t="inlineStr">
        <is>
          <t>Task</t>
        </is>
      </c>
      <c r="E116" s="2" t="inlineStr">
        <is>
          <t>Remove Background</t>
        </is>
      </c>
      <c r="F116" s="2" t="inlineStr">
        <is>
          <t>all issue</t>
        </is>
      </c>
      <c r="G116" s="2" t="n"/>
      <c r="H116" s="2" t="n"/>
      <c r="I116" s="2" t="n"/>
      <c r="J116" s="2" t="inlineStr"/>
      <c r="K116" s="2" t="inlineStr">
        <is>
          <t>Ngọc Văn Linh</t>
        </is>
      </c>
      <c r="L116" s="2" t="inlineStr"/>
      <c r="M116" s="2" t="n"/>
      <c r="N116" s="2" t="n"/>
      <c r="O116" s="2" t="n"/>
      <c r="P116" s="2" t="n"/>
      <c r="Q116" s="2" t="n"/>
      <c r="R116" s="2" t="n"/>
    </row>
    <row r="117">
      <c r="A117" s="2" t="inlineStr">
        <is>
          <t>2026-04-06 17:30</t>
        </is>
      </c>
      <c r="B117" s="2" t="inlineStr">
        <is>
          <t>TICKET-7599</t>
        </is>
      </c>
      <c r="C117" s="2" t="inlineStr">
        <is>
          <t>Feat call api remove bg</t>
        </is>
      </c>
      <c r="D117" s="2" t="inlineStr">
        <is>
          <t>Task</t>
        </is>
      </c>
      <c r="E117" s="2" t="inlineStr">
        <is>
          <t>Remove Background</t>
        </is>
      </c>
      <c r="F117" s="2" t="inlineStr">
        <is>
          <t>all issue</t>
        </is>
      </c>
      <c r="G117" s="2" t="n"/>
      <c r="H117" s="2" t="n"/>
      <c r="I117" s="2" t="n"/>
      <c r="J117" s="2" t="inlineStr"/>
      <c r="K117" s="2" t="inlineStr">
        <is>
          <t>Ngọc Văn Linh</t>
        </is>
      </c>
      <c r="L117" s="2" t="inlineStr"/>
      <c r="M117" s="2" t="n"/>
      <c r="N117" s="2" t="n"/>
      <c r="O117" s="2" t="n"/>
      <c r="P117" s="2" t="n"/>
      <c r="Q117" s="2" t="n"/>
      <c r="R117" s="2" t="n"/>
    </row>
    <row r="118">
      <c r="A118" s="2" t="inlineStr">
        <is>
          <t>2026-04-07 09:38</t>
        </is>
      </c>
      <c r="B118" s="2" t="inlineStr">
        <is>
          <t>TICKET-7601</t>
        </is>
      </c>
      <c r="C118" s="2" t="inlineStr">
        <is>
          <t>MVP 1.0.0 - Wallpaper 2 R1</t>
        </is>
      </c>
      <c r="D118" s="2" t="inlineStr">
        <is>
          <t>Task</t>
        </is>
      </c>
      <c r="E118" s="2" t="inlineStr">
        <is>
          <t>MVP 1.0.0 - Wallpaper 2</t>
        </is>
      </c>
      <c r="F118" s="2" t="inlineStr">
        <is>
          <t>ready to release</t>
        </is>
      </c>
      <c r="G118" s="2" t="n"/>
      <c r="H118" s="2" t="inlineStr">
        <is>
          <t>wallpaper</t>
        </is>
      </c>
      <c r="I118" s="2" t="n"/>
      <c r="J118" s="2" t="inlineStr">
        <is>
          <t>Bùi Văn Tiến, Kim Ngọc, Ngọc Văn Linh</t>
        </is>
      </c>
      <c r="K118" s="2" t="inlineStr">
        <is>
          <t>Ngọc Văn Linh</t>
        </is>
      </c>
      <c r="L118" s="2" t="inlineStr">
        <is>
          <t>Sprint 17 (4/2 - 4/14), Sprint 18 (4/17 - 4/29), Sprint 19 (5/6 - 5/20)</t>
        </is>
      </c>
      <c r="M118" s="2" t="inlineStr">
        <is>
          <t>2026-04-07 10:00</t>
        </is>
      </c>
      <c r="N118" s="2" t="inlineStr">
        <is>
          <t>2026-04-14 18:00</t>
        </is>
      </c>
      <c r="O118" s="2" t="n"/>
      <c r="P118" s="2" t="n"/>
      <c r="Q118" s="2" t="n"/>
      <c r="R118" s="2" t="n"/>
    </row>
    <row r="119">
      <c r="A119" s="2" t="inlineStr">
        <is>
          <t>2026-04-07 10:40</t>
        </is>
      </c>
      <c r="B119" s="2" t="inlineStr">
        <is>
          <t>TICKET-7604</t>
        </is>
      </c>
      <c r="C119" s="2" t="inlineStr">
        <is>
          <t>4. Sai  màu, text UI popup miễn trừ trách nhiệm</t>
        </is>
      </c>
      <c r="D119" s="2" t="inlineStr">
        <is>
          <t>Task</t>
        </is>
      </c>
      <c r="E119" s="2" t="inlineStr">
        <is>
          <t>Bug 1: UI Các màn</t>
        </is>
      </c>
      <c r="F119" s="2" t="inlineStr">
        <is>
          <t>done</t>
        </is>
      </c>
      <c r="G119" s="2" t="inlineStr">
        <is>
          <t>normal</t>
        </is>
      </c>
      <c r="H119" s="2" t="n"/>
      <c r="I119" s="2" t="n"/>
      <c r="J119" s="2" t="inlineStr">
        <is>
          <t>Nguyễn Nhật Minh</t>
        </is>
      </c>
      <c r="K119" s="2" t="inlineStr">
        <is>
          <t>Lê Thị Dương</t>
        </is>
      </c>
      <c r="L119" s="2" t="inlineStr"/>
      <c r="M119" s="2" t="n"/>
      <c r="N119" s="2" t="n"/>
      <c r="O119" s="2" t="n"/>
      <c r="P119" s="2" t="n"/>
      <c r="Q119" s="2" t="n"/>
      <c r="R119" s="2" t="n"/>
    </row>
    <row r="120">
      <c r="A120" s="2" t="inlineStr">
        <is>
          <t>2026-04-07 11:21</t>
        </is>
      </c>
      <c r="B120" s="2" t="inlineStr">
        <is>
          <t>TICKET-7610</t>
        </is>
      </c>
      <c r="C120" s="2" t="inlineStr">
        <is>
          <t>Add ads</t>
        </is>
      </c>
      <c r="D120" s="2" t="inlineStr">
        <is>
          <t>Task</t>
        </is>
      </c>
      <c r="E120" s="2" t="inlineStr">
        <is>
          <t>1.1.6 - Fix luồng/Edit ads/Add ads/ Edit UI</t>
        </is>
      </c>
      <c r="F120" s="2" t="inlineStr">
        <is>
          <t>done</t>
        </is>
      </c>
      <c r="G120" s="2" t="n"/>
      <c r="H120" s="2" t="n"/>
      <c r="I120" s="2" t="n"/>
      <c r="J120" s="2" t="inlineStr"/>
      <c r="K120" s="2" t="inlineStr">
        <is>
          <t>Nguyễn Ngọc Hạnh Ngân</t>
        </is>
      </c>
      <c r="L120" s="2" t="inlineStr"/>
      <c r="M120" s="2" t="n"/>
      <c r="N120" s="2" t="n"/>
      <c r="O120" s="2" t="n"/>
      <c r="P120" s="2" t="n"/>
      <c r="Q120" s="2" t="n"/>
      <c r="R120" s="2" t="n"/>
    </row>
    <row r="121">
      <c r="A121" s="2" t="inlineStr">
        <is>
          <t>2026-04-07 16:25</t>
        </is>
      </c>
      <c r="B121" s="2" t="inlineStr">
        <is>
          <t>TICKET-7644</t>
        </is>
      </c>
      <c r="C121" s="2" t="inlineStr">
        <is>
          <t>Add ads</t>
        </is>
      </c>
      <c r="D121" s="2" t="inlineStr">
        <is>
          <t>Task</t>
        </is>
      </c>
      <c r="E121" s="2" t="inlineStr">
        <is>
          <t>1.0.6 - Fix crash/ Add tracking</t>
        </is>
      </c>
      <c r="F121" s="2" t="inlineStr">
        <is>
          <t>all issue</t>
        </is>
      </c>
      <c r="G121" s="2" t="n"/>
      <c r="H121" s="2" t="n"/>
      <c r="I121" s="2" t="n"/>
      <c r="J121" s="2" t="inlineStr"/>
      <c r="K121" s="2" t="inlineStr">
        <is>
          <t>Nguyễn Ngọc Hạnh Ngân</t>
        </is>
      </c>
      <c r="L121" s="2" t="inlineStr"/>
      <c r="M121" s="2" t="n"/>
      <c r="N121" s="2" t="n"/>
      <c r="O121" s="2" t="n"/>
      <c r="P121" s="2" t="n"/>
      <c r="Q121" s="2" t="n"/>
      <c r="R121" s="2" t="n"/>
    </row>
    <row r="122">
      <c r="A122" s="2" t="inlineStr">
        <is>
          <t>2026-04-07 17:16</t>
        </is>
      </c>
      <c r="B122" s="2" t="inlineStr">
        <is>
          <t>TICKET-7748</t>
        </is>
      </c>
      <c r="C122" s="2" t="inlineStr">
        <is>
          <t>Bug 13: ( Tính  năng Street View) - Địa chỉ hiện tại tự động fill khi bấm vào btn Map</t>
        </is>
      </c>
      <c r="D122" s="2" t="inlineStr">
        <is>
          <t>Task</t>
        </is>
      </c>
      <c r="E122" s="2" t="inlineStr">
        <is>
          <t>QA Test</t>
        </is>
      </c>
      <c r="F122" s="2" t="inlineStr">
        <is>
          <t>done</t>
        </is>
      </c>
      <c r="G122" s="2" t="inlineStr">
        <is>
          <t>normal</t>
        </is>
      </c>
      <c r="H122" s="2" t="n"/>
      <c r="I122" s="2" t="n"/>
      <c r="J122" s="2" t="inlineStr">
        <is>
          <t>Nguyễn Nhật Minh</t>
        </is>
      </c>
      <c r="K122" s="2" t="inlineStr">
        <is>
          <t>Lê Thị Dương</t>
        </is>
      </c>
      <c r="L122" s="2" t="inlineStr"/>
      <c r="M122" s="2" t="n"/>
      <c r="N122" s="2" t="n"/>
      <c r="O122" s="2" t="n"/>
      <c r="P122" s="2" t="n"/>
      <c r="Q122" s="2" t="n"/>
      <c r="R122" s="2" t="n"/>
    </row>
    <row r="123">
      <c r="A123" s="2" t="inlineStr">
        <is>
          <t>2026-04-07 17:18</t>
        </is>
      </c>
      <c r="B123" s="2" t="inlineStr">
        <is>
          <t>TICKET-7749</t>
        </is>
      </c>
      <c r="C123" s="2" t="inlineStr">
        <is>
          <t>Bug3: Màn : Connection Guide sai "icon"+ "text"</t>
        </is>
      </c>
      <c r="D123" s="2" t="inlineStr">
        <is>
          <t>Bug</t>
        </is>
      </c>
      <c r="E123" s="2" t="inlineStr">
        <is>
          <t>QA:</t>
        </is>
      </c>
      <c r="F123" s="2" t="inlineStr">
        <is>
          <t>done</t>
        </is>
      </c>
      <c r="G123" s="2" t="n"/>
      <c r="H123" s="2" t="n"/>
      <c r="I123" s="2" t="n"/>
      <c r="J123" s="2" t="inlineStr">
        <is>
          <t>Phạm Văn Khải</t>
        </is>
      </c>
      <c r="K123" s="2" t="inlineStr">
        <is>
          <t>Trịnh Thị Thơ</t>
        </is>
      </c>
      <c r="L123" s="2" t="inlineStr"/>
      <c r="M123" s="2" t="n"/>
      <c r="N123" s="2" t="n"/>
      <c r="O123" s="2" t="n"/>
      <c r="P123" s="2" t="n"/>
      <c r="Q123" s="2" t="n"/>
      <c r="R123" s="2" t="n"/>
    </row>
    <row r="124">
      <c r="A124" s="2" t="inlineStr">
        <is>
          <t>2026-04-07 17:22</t>
        </is>
      </c>
      <c r="B124" s="2" t="inlineStr">
        <is>
          <t>TICKET-7750</t>
        </is>
      </c>
      <c r="C124" s="2" t="inlineStr">
        <is>
          <t xml:space="preserve">Bug 14:  Phone Locator - Khoảng cách ước tính từ vị trí hiện tại của user tới vị trí định vị (trên popup thông tin) quá dài </t>
        </is>
      </c>
      <c r="D124" s="2" t="inlineStr">
        <is>
          <t>Task</t>
        </is>
      </c>
      <c r="E124" s="2" t="inlineStr">
        <is>
          <t>QA Test</t>
        </is>
      </c>
      <c r="F124" s="2" t="inlineStr">
        <is>
          <t>done</t>
        </is>
      </c>
      <c r="G124" s="2" t="inlineStr">
        <is>
          <t>normal</t>
        </is>
      </c>
      <c r="H124" s="2" t="n"/>
      <c r="I124" s="2" t="n"/>
      <c r="J124" s="2" t="inlineStr">
        <is>
          <t>Nguyễn Nhật Minh</t>
        </is>
      </c>
      <c r="K124" s="2" t="inlineStr">
        <is>
          <t>Lê Thị Dương</t>
        </is>
      </c>
      <c r="L124" s="2" t="inlineStr"/>
      <c r="M124" s="2" t="n"/>
      <c r="N124" s="2" t="n"/>
      <c r="O124" s="2" t="n"/>
      <c r="P124" s="2" t="n"/>
      <c r="Q124" s="2" t="n"/>
      <c r="R124" s="2" t="n"/>
    </row>
    <row r="125">
      <c r="A125" s="2" t="inlineStr">
        <is>
          <t>2026-04-07 17:28</t>
        </is>
      </c>
      <c r="B125" s="2" t="inlineStr">
        <is>
          <t>TICKET-7751</t>
        </is>
      </c>
      <c r="C125" s="2" t="inlineStr">
        <is>
          <t>Bug4: Click "Try agian": Không direct sang màn Search Console UI</t>
        </is>
      </c>
      <c r="D125" s="2" t="inlineStr">
        <is>
          <t>Bug</t>
        </is>
      </c>
      <c r="E125" s="2" t="inlineStr">
        <is>
          <t>QA:</t>
        </is>
      </c>
      <c r="F125" s="2" t="inlineStr">
        <is>
          <t>done</t>
        </is>
      </c>
      <c r="G125" s="2" t="n"/>
      <c r="H125" s="2" t="n"/>
      <c r="I125" s="2" t="n"/>
      <c r="J125" s="2" t="inlineStr">
        <is>
          <t>Phạm Văn Khải</t>
        </is>
      </c>
      <c r="K125" s="2" t="inlineStr">
        <is>
          <t>Trịnh Thị Thơ</t>
        </is>
      </c>
      <c r="L125" s="2" t="inlineStr"/>
      <c r="M125" s="2" t="n"/>
      <c r="N125" s="2" t="n"/>
      <c r="O125" s="2" t="n"/>
      <c r="P125" s="2" t="n"/>
      <c r="Q125" s="2" t="n"/>
      <c r="R125" s="2" t="n"/>
    </row>
    <row r="126">
      <c r="A126" s="2" t="inlineStr">
        <is>
          <t>2026-04-08 10:59</t>
        </is>
      </c>
      <c r="B126" s="2" t="inlineStr">
        <is>
          <t>TICKET-7857</t>
        </is>
      </c>
      <c r="C126" s="2" t="inlineStr">
        <is>
          <t>Bug 15:  Lỗi liên kết giữa chức năng Phone Locator và Number Search khi quay lại từ History</t>
        </is>
      </c>
      <c r="D126" s="2" t="inlineStr">
        <is>
          <t>Task</t>
        </is>
      </c>
      <c r="E126" s="2" t="inlineStr">
        <is>
          <t>QA Test</t>
        </is>
      </c>
      <c r="F126" s="2" t="inlineStr">
        <is>
          <t>done</t>
        </is>
      </c>
      <c r="G126" s="2" t="inlineStr">
        <is>
          <t>normal</t>
        </is>
      </c>
      <c r="H126" s="2" t="n"/>
      <c r="I126" s="2" t="n"/>
      <c r="J126" s="2" t="inlineStr">
        <is>
          <t>Nguyễn Nhật Minh</t>
        </is>
      </c>
      <c r="K126" s="2" t="inlineStr">
        <is>
          <t>Lê Thị Dương</t>
        </is>
      </c>
      <c r="L126" s="2" t="inlineStr"/>
      <c r="M126" s="2" t="n"/>
      <c r="N126" s="2" t="n"/>
      <c r="O126" s="2" t="n"/>
      <c r="P126" s="2" t="n"/>
      <c r="Q126" s="2" t="n"/>
      <c r="R126" s="2" t="n"/>
    </row>
    <row r="127">
      <c r="A127" s="2" t="inlineStr">
        <is>
          <t>2026-04-08 11:38</t>
        </is>
      </c>
      <c r="B127" s="2" t="inlineStr">
        <is>
          <t>TICKET-7858</t>
        </is>
      </c>
      <c r="C127" s="2" t="inlineStr">
        <is>
          <t>Bổ sung logic thay đổi View Count theo mỗi session app (Database + Logic)</t>
        </is>
      </c>
      <c r="D127" s="2" t="inlineStr">
        <is>
          <t>Task</t>
        </is>
      </c>
      <c r="E127" s="2" t="inlineStr">
        <is>
          <t>Task Bổ Sung</t>
        </is>
      </c>
      <c r="F127" s="2" t="inlineStr">
        <is>
          <t>ready to qa-testing</t>
        </is>
      </c>
      <c r="G127" s="2" t="n"/>
      <c r="H127" s="2" t="n"/>
      <c r="I127" s="2" t="n"/>
      <c r="J127" s="2" t="inlineStr"/>
      <c r="K127" s="2" t="inlineStr">
        <is>
          <t>Nguyễn Nhật Minh</t>
        </is>
      </c>
      <c r="L127" s="2" t="inlineStr"/>
      <c r="M127" s="2" t="n"/>
      <c r="N127" s="2" t="n"/>
      <c r="O127" s="2" t="n"/>
      <c r="P127" s="2" t="n"/>
      <c r="Q127" s="2" t="n"/>
      <c r="R127" s="2" t="n"/>
    </row>
    <row r="128">
      <c r="A128" s="2" t="inlineStr">
        <is>
          <t>2026-04-08 16:03</t>
        </is>
      </c>
      <c r="B128" s="2" t="inlineStr">
        <is>
          <t>TICKET-8063</t>
        </is>
      </c>
      <c r="C128" s="2" t="inlineStr">
        <is>
          <t>Bug 16: Lỗi  UI tính năng Live Camera</t>
        </is>
      </c>
      <c r="D128" s="2" t="inlineStr">
        <is>
          <t>Task</t>
        </is>
      </c>
      <c r="E128" s="2" t="inlineStr">
        <is>
          <t>QA Test</t>
        </is>
      </c>
      <c r="F128" s="2" t="inlineStr">
        <is>
          <t>ready to release</t>
        </is>
      </c>
      <c r="G128" s="2" t="n"/>
      <c r="H128" s="2" t="n"/>
      <c r="I128" s="2" t="n"/>
      <c r="J128" s="2" t="inlineStr"/>
      <c r="K128" s="2" t="inlineStr">
        <is>
          <t>Lê Thị Dương</t>
        </is>
      </c>
      <c r="L128" s="2" t="inlineStr"/>
      <c r="M128" s="2" t="n"/>
      <c r="N128" s="2" t="n"/>
      <c r="O128" s="2" t="n"/>
      <c r="P128" s="2" t="n"/>
      <c r="Q128" s="2" t="n"/>
      <c r="R128" s="2" t="n"/>
    </row>
    <row r="129">
      <c r="A129" s="2" t="inlineStr">
        <is>
          <t>2026-04-08 16:03</t>
        </is>
      </c>
      <c r="B129" s="2" t="inlineStr">
        <is>
          <t>TICKET-8064</t>
        </is>
      </c>
      <c r="C129" s="2" t="inlineStr">
        <is>
          <t>1. Lỗi UI khi click vào nút See more trên màn Live Camera khi mất kết nối Internet</t>
        </is>
      </c>
      <c r="D129" s="2" t="inlineStr">
        <is>
          <t>Task</t>
        </is>
      </c>
      <c r="E129" s="2" t="inlineStr">
        <is>
          <t>Bug 16: Lỗi  UI tính năng Live Camera</t>
        </is>
      </c>
      <c r="F129" s="2" t="inlineStr">
        <is>
          <t>done</t>
        </is>
      </c>
      <c r="G129" s="2" t="inlineStr">
        <is>
          <t>normal</t>
        </is>
      </c>
      <c r="H129" s="2" t="n"/>
      <c r="I129" s="2" t="n"/>
      <c r="J129" s="2" t="inlineStr">
        <is>
          <t>Nguyễn Nhật Minh</t>
        </is>
      </c>
      <c r="K129" s="2" t="inlineStr">
        <is>
          <t>Lê Thị Dương</t>
        </is>
      </c>
      <c r="L129" s="2" t="inlineStr"/>
      <c r="M129" s="2" t="n"/>
      <c r="N129" s="2" t="n"/>
      <c r="O129" s="2" t="n"/>
      <c r="P129" s="2" t="n"/>
      <c r="Q129" s="2" t="n"/>
      <c r="R129" s="2" t="n"/>
    </row>
    <row r="130">
      <c r="A130" s="2" t="inlineStr">
        <is>
          <t>2026-04-08 16:04</t>
        </is>
      </c>
      <c r="B130" s="2" t="inlineStr">
        <is>
          <t>TICKET-8065</t>
        </is>
      </c>
      <c r="C130" s="2" t="inlineStr">
        <is>
          <t>Bug 17: Màn hình Map bị zoom khi thao tác trên Popup thông tin.</t>
        </is>
      </c>
      <c r="D130" s="2" t="inlineStr">
        <is>
          <t>Task</t>
        </is>
      </c>
      <c r="E130" s="2" t="inlineStr">
        <is>
          <t>QA Test</t>
        </is>
      </c>
      <c r="F130" s="2" t="inlineStr">
        <is>
          <t>done</t>
        </is>
      </c>
      <c r="G130" s="2" t="inlineStr">
        <is>
          <t>normal</t>
        </is>
      </c>
      <c r="H130" s="2" t="n"/>
      <c r="I130" s="2" t="n"/>
      <c r="J130" s="2" t="inlineStr">
        <is>
          <t>Nguyễn Nhật Minh</t>
        </is>
      </c>
      <c r="K130" s="2" t="inlineStr">
        <is>
          <t>Lê Thị Dương</t>
        </is>
      </c>
      <c r="L130" s="2" t="inlineStr"/>
      <c r="M130" s="2" t="n"/>
      <c r="N130" s="2" t="n"/>
      <c r="O130" s="2" t="n"/>
      <c r="P130" s="2" t="n"/>
      <c r="Q130" s="2" t="n"/>
      <c r="R130" s="2" t="n"/>
    </row>
    <row r="131">
      <c r="A131" s="2" t="inlineStr">
        <is>
          <t>2026-04-08 16:34</t>
        </is>
      </c>
      <c r="B131" s="2" t="inlineStr">
        <is>
          <t>TICKET-8066</t>
        </is>
      </c>
      <c r="C131" s="2" t="inlineStr">
        <is>
          <t>QA Test</t>
        </is>
      </c>
      <c r="D131" s="2" t="inlineStr">
        <is>
          <t>Task</t>
        </is>
      </c>
      <c r="E131" s="2" t="inlineStr">
        <is>
          <t>1.0.1 - Add ads</t>
        </is>
      </c>
      <c r="F131" s="2" t="inlineStr">
        <is>
          <t>all issue</t>
        </is>
      </c>
      <c r="G131" s="2" t="n"/>
      <c r="H131" s="2" t="n"/>
      <c r="I131" s="2" t="n"/>
      <c r="J131" s="2" t="inlineStr"/>
      <c r="K131" s="2" t="inlineStr">
        <is>
          <t>Kim Ngọc</t>
        </is>
      </c>
      <c r="L131" s="2" t="inlineStr"/>
      <c r="M131" s="2" t="n"/>
      <c r="N131" s="2" t="inlineStr">
        <is>
          <t>2026-04-14 18:00</t>
        </is>
      </c>
      <c r="O131" s="2" t="n"/>
      <c r="P131" s="2" t="n"/>
      <c r="Q131" s="2" t="n"/>
      <c r="R131" s="2" t="n"/>
    </row>
    <row r="132">
      <c r="A132" s="2" t="inlineStr">
        <is>
          <t>2026-04-08 17:52</t>
        </is>
      </c>
      <c r="B132" s="2" t="inlineStr">
        <is>
          <t>TICKET-8067</t>
        </is>
      </c>
      <c r="C132" s="2" t="inlineStr">
        <is>
          <t>1. Lỗi qc splash show lại khi ấn vào qc hoặc tắt qc nativefull sau inter</t>
        </is>
      </c>
      <c r="D132" s="2" t="inlineStr">
        <is>
          <t>Task</t>
        </is>
      </c>
      <c r="E132" s="2" t="inlineStr">
        <is>
          <t>QA Test</t>
        </is>
      </c>
      <c r="F132" s="2" t="inlineStr">
        <is>
          <t>done</t>
        </is>
      </c>
      <c r="G132" s="2" t="n"/>
      <c r="H132" s="2" t="n"/>
      <c r="I132" s="2" t="n"/>
      <c r="J132" s="2" t="inlineStr">
        <is>
          <t>Lục Tiến Đạt</t>
        </is>
      </c>
      <c r="K132" s="2" t="inlineStr">
        <is>
          <t>Kim Ngọc</t>
        </is>
      </c>
      <c r="L132" s="2" t="inlineStr"/>
      <c r="M132" s="2" t="n"/>
      <c r="N132" s="2" t="n"/>
      <c r="O132" s="2" t="n"/>
      <c r="P132" s="2" t="n"/>
      <c r="Q132" s="2" t="n"/>
      <c r="R132" s="2" t="n"/>
    </row>
    <row r="133">
      <c r="A133" s="2" t="inlineStr">
        <is>
          <t>2026-04-09 09:29</t>
        </is>
      </c>
      <c r="B133" s="2" t="inlineStr">
        <is>
          <t>TICKET-8070</t>
        </is>
      </c>
      <c r="C133" s="2" t="inlineStr">
        <is>
          <t>ConfigServer</t>
        </is>
      </c>
      <c r="D133" s="2" t="inlineStr">
        <is>
          <t>Task</t>
        </is>
      </c>
      <c r="E133" s="2" t="inlineStr">
        <is>
          <t>MVP 1.0.0 - Wallpaper 2 R1</t>
        </is>
      </c>
      <c r="F133" s="2" t="inlineStr">
        <is>
          <t>ready to qa-testing</t>
        </is>
      </c>
      <c r="G133" s="2" t="n"/>
      <c r="H133" s="2" t="n"/>
      <c r="I133" s="2" t="n"/>
      <c r="J133" s="2" t="inlineStr"/>
      <c r="K133" s="2" t="inlineStr">
        <is>
          <t>Ngọc Văn Linh</t>
        </is>
      </c>
      <c r="L133" s="2" t="inlineStr"/>
      <c r="M133" s="2" t="n"/>
      <c r="N133" s="2" t="n"/>
      <c r="O133" s="2" t="n"/>
      <c r="P133" s="2" t="n"/>
      <c r="Q133" s="2" t="n"/>
      <c r="R133" s="2" t="n"/>
    </row>
    <row r="134">
      <c r="A134" s="2" t="inlineStr">
        <is>
          <t>2026-04-09 09:42</t>
        </is>
      </c>
      <c r="B134" s="2" t="inlineStr">
        <is>
          <t>TICKET-8071</t>
        </is>
      </c>
      <c r="C134" s="2" t="inlineStr">
        <is>
          <t>2. Lỗi nháy màn onboard 3 khi close qc onboard-start</t>
        </is>
      </c>
      <c r="D134" s="2" t="inlineStr">
        <is>
          <t>Task</t>
        </is>
      </c>
      <c r="E134" s="2" t="inlineStr">
        <is>
          <t>QA Test</t>
        </is>
      </c>
      <c r="F134" s="2" t="inlineStr">
        <is>
          <t>need to be clean</t>
        </is>
      </c>
      <c r="G134" s="2" t="n"/>
      <c r="H134" s="2" t="n"/>
      <c r="I134" s="2" t="n"/>
      <c r="J134" s="2" t="inlineStr">
        <is>
          <t>Lục Tiến Đạt</t>
        </is>
      </c>
      <c r="K134" s="2" t="inlineStr">
        <is>
          <t>Kim Ngọc</t>
        </is>
      </c>
      <c r="L134" s="2" t="inlineStr"/>
      <c r="M134" s="2" t="n"/>
      <c r="N134" s="2" t="n"/>
      <c r="O134" s="2" t="n"/>
      <c r="P134" s="2" t="n"/>
      <c r="Q134" s="2" t="n"/>
      <c r="R134" s="2" t="n"/>
    </row>
    <row r="135">
      <c r="A135" s="2" t="inlineStr">
        <is>
          <t>2026-04-09 10:52</t>
        </is>
      </c>
      <c r="B135" s="2" t="inlineStr">
        <is>
          <t>TICKET-8072</t>
        </is>
      </c>
      <c r="C135" s="2" t="inlineStr">
        <is>
          <t>3. Fix lỗi button đè lên qc ở màn onboard 1,2</t>
        </is>
      </c>
      <c r="D135" s="2" t="inlineStr">
        <is>
          <t>Task</t>
        </is>
      </c>
      <c r="E135" s="2" t="inlineStr">
        <is>
          <t>QA Test</t>
        </is>
      </c>
      <c r="F135" s="2" t="inlineStr">
        <is>
          <t>done</t>
        </is>
      </c>
      <c r="G135" s="2" t="n"/>
      <c r="H135" s="2" t="n"/>
      <c r="I135" s="2" t="n"/>
      <c r="J135" s="2" t="inlineStr">
        <is>
          <t>Lục Tiến Đạt</t>
        </is>
      </c>
      <c r="K135" s="2" t="inlineStr">
        <is>
          <t>Kim Ngọc</t>
        </is>
      </c>
      <c r="L135" s="2" t="inlineStr"/>
      <c r="M135" s="2" t="n"/>
      <c r="N135" s="2" t="n"/>
      <c r="O135" s="2" t="n"/>
      <c r="P135" s="2" t="n"/>
      <c r="Q135" s="2" t="n"/>
      <c r="R135" s="2" t="n"/>
    </row>
    <row r="136">
      <c r="A136" s="2" t="inlineStr">
        <is>
          <t>2026-04-09 10:54</t>
        </is>
      </c>
      <c r="B136" s="2" t="inlineStr">
        <is>
          <t>TICKET-8073</t>
        </is>
      </c>
      <c r="C136" s="2" t="inlineStr">
        <is>
          <t>4. Lỗi tắt remote qc languge 1.1 và 2.1 nhưng language 1.2, 2.2 vẫn show</t>
        </is>
      </c>
      <c r="D136" s="2" t="inlineStr">
        <is>
          <t>Task</t>
        </is>
      </c>
      <c r="E136" s="2" t="inlineStr">
        <is>
          <t>QA Test</t>
        </is>
      </c>
      <c r="F136" s="2" t="inlineStr">
        <is>
          <t>done</t>
        </is>
      </c>
      <c r="G136" s="2" t="n"/>
      <c r="H136" s="2" t="n"/>
      <c r="I136" s="2" t="n"/>
      <c r="J136" s="2" t="inlineStr">
        <is>
          <t>Lục Tiến Đạt</t>
        </is>
      </c>
      <c r="K136" s="2" t="inlineStr">
        <is>
          <t>Kim Ngọc</t>
        </is>
      </c>
      <c r="L136" s="2" t="inlineStr"/>
      <c r="M136" s="2" t="n"/>
      <c r="N136" s="2" t="n"/>
      <c r="O136" s="2" t="n"/>
      <c r="P136" s="2" t="n"/>
      <c r="Q136" s="2" t="n"/>
      <c r="R136" s="2" t="n"/>
    </row>
    <row r="137">
      <c r="A137" s="2" t="inlineStr">
        <is>
          <t>2026-04-09 11:05</t>
        </is>
      </c>
      <c r="B137" s="2" t="inlineStr">
        <is>
          <t>TICKET-8074</t>
        </is>
      </c>
      <c r="C137" s="2" t="inlineStr">
        <is>
          <t>5. Crash: Sau click vào qc Splash-afterinter_native thì crash tại màn Change Language</t>
        </is>
      </c>
      <c r="D137" s="2" t="inlineStr">
        <is>
          <t>Task</t>
        </is>
      </c>
      <c r="E137" s="2" t="inlineStr">
        <is>
          <t>QA Test</t>
        </is>
      </c>
      <c r="F137" s="2" t="inlineStr">
        <is>
          <t>done</t>
        </is>
      </c>
      <c r="G137" s="2" t="n"/>
      <c r="H137" s="2" t="n"/>
      <c r="I137" s="2" t="n"/>
      <c r="J137" s="2" t="inlineStr">
        <is>
          <t>Lục Tiến Đạt</t>
        </is>
      </c>
      <c r="K137" s="2" t="inlineStr">
        <is>
          <t>Kim Ngọc</t>
        </is>
      </c>
      <c r="L137" s="2" t="inlineStr"/>
      <c r="M137" s="2" t="n"/>
      <c r="N137" s="2" t="n"/>
      <c r="O137" s="2" t="n"/>
      <c r="P137" s="2" t="n"/>
      <c r="Q137" s="2" t="n"/>
      <c r="R137" s="2" t="n"/>
    </row>
    <row r="138">
      <c r="A138" s="2" t="inlineStr">
        <is>
          <t>2026-04-09 11:20</t>
        </is>
      </c>
      <c r="B138" s="2" t="inlineStr">
        <is>
          <t>TICKET-8075</t>
        </is>
      </c>
      <c r="C138" s="2" t="inlineStr">
        <is>
          <t>6. Lỗi tắt remote qc onboard nhưng vẫn hiển thị frame qc "Loading ads"</t>
        </is>
      </c>
      <c r="D138" s="2" t="inlineStr">
        <is>
          <t>Task</t>
        </is>
      </c>
      <c r="E138" s="2" t="inlineStr">
        <is>
          <t>QA Test</t>
        </is>
      </c>
      <c r="F138" s="2" t="inlineStr">
        <is>
          <t>done</t>
        </is>
      </c>
      <c r="G138" s="2" t="n"/>
      <c r="H138" s="2" t="n"/>
      <c r="I138" s="2" t="n"/>
      <c r="J138" s="2" t="inlineStr">
        <is>
          <t>Lục Tiến Đạt</t>
        </is>
      </c>
      <c r="K138" s="2" t="inlineStr">
        <is>
          <t>Kim Ngọc</t>
        </is>
      </c>
      <c r="L138" s="2" t="inlineStr"/>
      <c r="M138" s="2" t="n"/>
      <c r="N138" s="2" t="n"/>
      <c r="O138" s="2" t="n"/>
      <c r="P138" s="2" t="n"/>
      <c r="Q138" s="2" t="n"/>
      <c r="R138" s="2" t="n"/>
    </row>
    <row r="139">
      <c r="A139" s="2" t="inlineStr">
        <is>
          <t>2026-04-09 11:50</t>
        </is>
      </c>
      <c r="B139" s="2" t="inlineStr">
        <is>
          <t>TICKET-8076</t>
        </is>
      </c>
      <c r="C139" s="2" t="inlineStr">
        <is>
          <t>7. Lỗi ko show qc Splash-afterinter_native khi load fail/ tắt remote qc splash inter</t>
        </is>
      </c>
      <c r="D139" s="2" t="inlineStr">
        <is>
          <t>Task</t>
        </is>
      </c>
      <c r="E139" s="2" t="inlineStr">
        <is>
          <t>QA Test</t>
        </is>
      </c>
      <c r="F139" s="2" t="inlineStr">
        <is>
          <t>done</t>
        </is>
      </c>
      <c r="G139" s="2" t="n"/>
      <c r="H139" s="2" t="n"/>
      <c r="I139" s="2" t="n"/>
      <c r="J139" s="2" t="inlineStr">
        <is>
          <t>Lục Tiến Đạt</t>
        </is>
      </c>
      <c r="K139" s="2" t="inlineStr">
        <is>
          <t>Kim Ngọc</t>
        </is>
      </c>
      <c r="L139" s="2" t="inlineStr"/>
      <c r="M139" s="2" t="n"/>
      <c r="N139" s="2" t="n"/>
      <c r="O139" s="2" t="n"/>
      <c r="P139" s="2" t="n"/>
      <c r="Q139" s="2" t="n"/>
      <c r="R139" s="2" t="n"/>
    </row>
    <row r="140">
      <c r="A140" s="2" t="inlineStr">
        <is>
          <t>2026-04-09 13:59</t>
        </is>
      </c>
      <c r="B140" s="2" t="inlineStr">
        <is>
          <t>TICKET-8077</t>
        </is>
      </c>
      <c r="C140" s="2" t="inlineStr">
        <is>
          <t>8. Bổ sung template thiết kế qc: home_middle_native</t>
        </is>
      </c>
      <c r="D140" s="2" t="inlineStr">
        <is>
          <t>Task</t>
        </is>
      </c>
      <c r="E140" s="2" t="inlineStr">
        <is>
          <t>QA Test</t>
        </is>
      </c>
      <c r="F140" s="2" t="inlineStr">
        <is>
          <t>done</t>
        </is>
      </c>
      <c r="G140" s="2" t="n"/>
      <c r="H140" s="2" t="n"/>
      <c r="I140" s="2" t="n"/>
      <c r="J140" s="2" t="inlineStr">
        <is>
          <t>Bùi Văn Tiến</t>
        </is>
      </c>
      <c r="K140" s="2" t="inlineStr">
        <is>
          <t>Kim Ngọc</t>
        </is>
      </c>
      <c r="L140" s="2" t="inlineStr"/>
      <c r="M140" s="2" t="n"/>
      <c r="N140" s="2" t="n"/>
      <c r="O140" s="2" t="n"/>
      <c r="P140" s="2" t="n"/>
      <c r="Q140" s="2" t="n"/>
      <c r="R140" s="2" t="n"/>
    </row>
    <row r="141">
      <c r="A141" s="2" t="inlineStr">
        <is>
          <t>2026-04-09 14:14</t>
        </is>
      </c>
      <c r="B141" s="2" t="inlineStr">
        <is>
          <t>TICKET-8510</t>
        </is>
      </c>
      <c r="C141" s="2" t="inlineStr">
        <is>
          <t>9. Khi close/ tắt remote qc thì UI phải giống như design ban đầu</t>
        </is>
      </c>
      <c r="D141" s="2" t="inlineStr">
        <is>
          <t>Task</t>
        </is>
      </c>
      <c r="E141" s="2" t="inlineStr">
        <is>
          <t>QA Test</t>
        </is>
      </c>
      <c r="F141" s="2" t="inlineStr">
        <is>
          <t>need to be clean</t>
        </is>
      </c>
      <c r="G141" s="2" t="n"/>
      <c r="H141" s="2" t="n"/>
      <c r="I141" s="2" t="n"/>
      <c r="J141" s="2" t="inlineStr">
        <is>
          <t>Bùi Văn Tiến</t>
        </is>
      </c>
      <c r="K141" s="2" t="inlineStr">
        <is>
          <t>Kim Ngọc</t>
        </is>
      </c>
      <c r="L141" s="2" t="inlineStr"/>
      <c r="M141" s="2" t="n"/>
      <c r="N141" s="2" t="n"/>
      <c r="O141" s="2" t="n"/>
      <c r="P141" s="2" t="n"/>
      <c r="Q141" s="2" t="n"/>
      <c r="R141" s="2" t="n"/>
    </row>
    <row r="142">
      <c r="A142" s="2" t="inlineStr">
        <is>
          <t>2026-04-09 14:27</t>
        </is>
      </c>
      <c r="B142" s="2" t="inlineStr">
        <is>
          <t>TICKET-8511</t>
        </is>
      </c>
      <c r="C142" s="2" t="inlineStr">
        <is>
          <t>10. Không đổi ngôn ngữ ở setting được</t>
        </is>
      </c>
      <c r="D142" s="2" t="inlineStr">
        <is>
          <t>Task</t>
        </is>
      </c>
      <c r="E142" s="2" t="inlineStr">
        <is>
          <t>QA Test</t>
        </is>
      </c>
      <c r="F142" s="2" t="inlineStr">
        <is>
          <t>done</t>
        </is>
      </c>
      <c r="G142" s="2" t="n"/>
      <c r="H142" s="2" t="n"/>
      <c r="I142" s="2" t="n"/>
      <c r="J142" s="2" t="inlineStr">
        <is>
          <t>Lục Tiến Đạt</t>
        </is>
      </c>
      <c r="K142" s="2" t="inlineStr">
        <is>
          <t>Kim Ngọc</t>
        </is>
      </c>
      <c r="L142" s="2" t="inlineStr"/>
      <c r="M142" s="2" t="n"/>
      <c r="N142" s="2" t="n"/>
      <c r="O142" s="2" t="n"/>
      <c r="P142" s="2" t="n"/>
      <c r="Q142" s="2" t="n"/>
      <c r="R142" s="2" t="n"/>
    </row>
    <row r="143">
      <c r="A143" s="2" t="inlineStr">
        <is>
          <t>2026-04-09 16:30</t>
        </is>
      </c>
      <c r="B143" s="2" t="inlineStr">
        <is>
          <t>TICKET-8533</t>
        </is>
      </c>
      <c r="C143" s="2" t="inlineStr">
        <is>
          <t>Bổ sung logic chạm để ẩn trên Video live</t>
        </is>
      </c>
      <c r="D143" s="2" t="inlineStr">
        <is>
          <t>Task</t>
        </is>
      </c>
      <c r="E143" s="2" t="inlineStr">
        <is>
          <t>Task Bổ Sung</t>
        </is>
      </c>
      <c r="F143" s="2" t="inlineStr">
        <is>
          <t>ready to qa-testing</t>
        </is>
      </c>
      <c r="G143" s="2" t="n"/>
      <c r="H143" s="2" t="n"/>
      <c r="I143" s="2" t="n"/>
      <c r="J143" s="2" t="inlineStr"/>
      <c r="K143" s="2" t="inlineStr">
        <is>
          <t>Nguyễn Nhật Minh</t>
        </is>
      </c>
      <c r="L143" s="2" t="inlineStr"/>
      <c r="M143" s="2" t="n"/>
      <c r="N143" s="2" t="n"/>
      <c r="O143" s="2" t="n"/>
      <c r="P143" s="2" t="n"/>
      <c r="Q143" s="2" t="n"/>
      <c r="R143" s="2" t="n"/>
    </row>
    <row r="144">
      <c r="A144" s="2" t="inlineStr">
        <is>
          <t>2026-04-09 17:34</t>
        </is>
      </c>
      <c r="B144" s="2" t="inlineStr">
        <is>
          <t>TICKET-8534</t>
        </is>
      </c>
      <c r="C144" s="2" t="inlineStr">
        <is>
          <t xml:space="preserve">11. Lỗi media view qc </t>
        </is>
      </c>
      <c r="D144" s="2" t="inlineStr">
        <is>
          <t>Task</t>
        </is>
      </c>
      <c r="E144" s="2" t="inlineStr">
        <is>
          <t>QA Test</t>
        </is>
      </c>
      <c r="F144" s="2" t="inlineStr">
        <is>
          <t>done</t>
        </is>
      </c>
      <c r="G144" s="2" t="n"/>
      <c r="H144" s="2" t="n"/>
      <c r="I144" s="2" t="n"/>
      <c r="J144" s="2" t="inlineStr">
        <is>
          <t>Lục Tiến Đạt</t>
        </is>
      </c>
      <c r="K144" s="2" t="inlineStr">
        <is>
          <t>Kim Ngọc</t>
        </is>
      </c>
      <c r="L144" s="2" t="inlineStr"/>
      <c r="M144" s="2" t="n"/>
      <c r="N144" s="2" t="n"/>
      <c r="O144" s="2" t="n"/>
      <c r="P144" s="2" t="n"/>
      <c r="Q144" s="2" t="n"/>
      <c r="R144" s="2" t="n"/>
    </row>
    <row r="145">
      <c r="A145" s="2" t="inlineStr">
        <is>
          <t>2026-04-10 09:56</t>
        </is>
      </c>
      <c r="B145" s="2" t="inlineStr">
        <is>
          <t>TICKET-8537</t>
        </is>
      </c>
      <c r="C145" s="2" t="inlineStr">
        <is>
          <t>MVP 1.0.0 - AR DOG</t>
        </is>
      </c>
      <c r="D145" s="2" t="inlineStr">
        <is>
          <t>Task</t>
        </is>
      </c>
      <c r="E145" s="2" t="inlineStr"/>
      <c r="F145" s="2" t="inlineStr">
        <is>
          <t>done</t>
        </is>
      </c>
      <c r="G145" s="2" t="n"/>
      <c r="H145" s="2" t="inlineStr">
        <is>
          <t>AR Dog</t>
        </is>
      </c>
      <c r="I145" s="2" t="n"/>
      <c r="J145" s="2" t="inlineStr">
        <is>
          <t>Lê Thị Dương, Ngọc Văn Linh</t>
        </is>
      </c>
      <c r="K145" s="2" t="inlineStr">
        <is>
          <t>Trần Nguyệt Ánh</t>
        </is>
      </c>
      <c r="L145" s="2" t="inlineStr">
        <is>
          <t>Sprint 17 (4/2 - 4/14)</t>
        </is>
      </c>
      <c r="M145" s="2" t="n"/>
      <c r="N145" s="2" t="n"/>
      <c r="O145" s="2" t="n"/>
      <c r="P145" s="2" t="n"/>
      <c r="Q145" s="2" t="n"/>
      <c r="R145" s="2" t="n"/>
    </row>
    <row r="146">
      <c r="A146" s="2" t="inlineStr">
        <is>
          <t>2026-04-10 09:57</t>
        </is>
      </c>
      <c r="B146" s="2" t="inlineStr">
        <is>
          <t>TICKET-8538</t>
        </is>
      </c>
      <c r="C146" s="2" t="inlineStr">
        <is>
          <t>Nghiên cứu core feature</t>
        </is>
      </c>
      <c r="D146" s="2" t="inlineStr">
        <is>
          <t>Task</t>
        </is>
      </c>
      <c r="E146" s="2" t="inlineStr">
        <is>
          <t>MVP 1.0.0 - AR DOG</t>
        </is>
      </c>
      <c r="F146" s="2" t="inlineStr">
        <is>
          <t>done</t>
        </is>
      </c>
      <c r="G146" s="2" t="n"/>
      <c r="H146" s="2" t="n"/>
      <c r="I146" s="2" t="n"/>
      <c r="J146" s="2" t="inlineStr">
        <is>
          <t>Lục Tiến Đạt</t>
        </is>
      </c>
      <c r="K146" s="2" t="inlineStr">
        <is>
          <t>Trần Nguyệt Ánh</t>
        </is>
      </c>
      <c r="L146" s="2" t="inlineStr"/>
      <c r="M146" s="2" t="n"/>
      <c r="N146" s="2" t="n"/>
      <c r="O146" s="2" t="n"/>
      <c r="P146" s="2" t="n"/>
      <c r="Q146" s="2" t="n"/>
      <c r="R146" s="2" t="n"/>
    </row>
    <row r="147">
      <c r="A147" s="2" t="inlineStr">
        <is>
          <t>2026-04-10 09:58</t>
        </is>
      </c>
      <c r="B147" s="2" t="inlineStr">
        <is>
          <t>TICKET-8539</t>
        </is>
      </c>
      <c r="C147" s="2" t="inlineStr">
        <is>
          <t>Dev code</t>
        </is>
      </c>
      <c r="D147" s="2" t="inlineStr">
        <is>
          <t>Task</t>
        </is>
      </c>
      <c r="E147" s="2" t="inlineStr">
        <is>
          <t>MVP 1.0.0 - AR DOG</t>
        </is>
      </c>
      <c r="F147" s="2" t="inlineStr">
        <is>
          <t>done</t>
        </is>
      </c>
      <c r="G147" s="2" t="n"/>
      <c r="H147" s="2" t="n"/>
      <c r="I147" s="2" t="n"/>
      <c r="J147" s="2" t="inlineStr">
        <is>
          <t>Ngọc Văn Linh</t>
        </is>
      </c>
      <c r="K147" s="2" t="inlineStr">
        <is>
          <t>Trần Nguyệt Ánh</t>
        </is>
      </c>
      <c r="L147" s="2" t="inlineStr"/>
      <c r="M147" s="2" t="n"/>
      <c r="N147" s="2" t="n"/>
      <c r="O147" s="2" t="n"/>
      <c r="P147" s="2" t="n"/>
      <c r="Q147" s="2" t="n"/>
      <c r="R147" s="2" t="n"/>
    </row>
    <row r="148">
      <c r="A148" s="2" t="inlineStr">
        <is>
          <t>2026-04-10 10:03</t>
        </is>
      </c>
      <c r="B148" s="2" t="inlineStr">
        <is>
          <t>TICKET-8540</t>
        </is>
      </c>
      <c r="C148" s="2" t="inlineStr">
        <is>
          <t>12. Các thuộc tính remote qc Splash-afterinter, afterinterstitial không thay đổi được</t>
        </is>
      </c>
      <c r="D148" s="2" t="inlineStr">
        <is>
          <t>Task</t>
        </is>
      </c>
      <c r="E148" s="2" t="inlineStr">
        <is>
          <t>QA Test</t>
        </is>
      </c>
      <c r="F148" s="2" t="inlineStr">
        <is>
          <t>done</t>
        </is>
      </c>
      <c r="G148" s="2" t="n"/>
      <c r="H148" s="2" t="n"/>
      <c r="I148" s="2" t="n"/>
      <c r="J148" s="2" t="inlineStr"/>
      <c r="K148" s="2" t="inlineStr">
        <is>
          <t>Kim Ngọc</t>
        </is>
      </c>
      <c r="L148" s="2" t="inlineStr"/>
      <c r="M148" s="2" t="n"/>
      <c r="N148" s="2" t="n"/>
      <c r="O148" s="2" t="n"/>
      <c r="P148" s="2" t="n"/>
      <c r="Q148" s="2" t="n"/>
      <c r="R148" s="2" t="n"/>
    </row>
    <row r="149">
      <c r="A149" s="2" t="inlineStr">
        <is>
          <t>2026-04-10 10:16</t>
        </is>
      </c>
      <c r="B149" s="2" t="inlineStr">
        <is>
          <t>TICKET-8541</t>
        </is>
      </c>
      <c r="C149" s="2" t="inlineStr">
        <is>
          <t>13. Crash khi vừa open app</t>
        </is>
      </c>
      <c r="D149" s="2" t="inlineStr">
        <is>
          <t>Task</t>
        </is>
      </c>
      <c r="E149" s="2" t="inlineStr">
        <is>
          <t>QA Test</t>
        </is>
      </c>
      <c r="F149" s="2" t="inlineStr">
        <is>
          <t>done</t>
        </is>
      </c>
      <c r="G149" s="2" t="n"/>
      <c r="H149" s="2" t="n"/>
      <c r="I149" s="2" t="n"/>
      <c r="J149" s="2" t="inlineStr"/>
      <c r="K149" s="2" t="inlineStr">
        <is>
          <t>Kim Ngọc</t>
        </is>
      </c>
      <c r="L149" s="2" t="inlineStr"/>
      <c r="M149" s="2" t="n"/>
      <c r="N149" s="2" t="n"/>
      <c r="O149" s="2" t="n"/>
      <c r="P149" s="2" t="n"/>
      <c r="Q149" s="2" t="n"/>
      <c r="R149" s="2" t="n"/>
    </row>
    <row r="150">
      <c r="A150" s="2" t="inlineStr">
        <is>
          <t>2026-04-10 10:21</t>
        </is>
      </c>
      <c r="B150" s="2" t="inlineStr">
        <is>
          <t>TICKET-8542</t>
        </is>
      </c>
      <c r="C150" s="2" t="inlineStr">
        <is>
          <t>1.0.1 - Add ads/Edit UI</t>
        </is>
      </c>
      <c r="D150" s="2" t="inlineStr">
        <is>
          <t>Task</t>
        </is>
      </c>
      <c r="E150" s="2" t="inlineStr"/>
      <c r="F150" s="2" t="inlineStr">
        <is>
          <t>ready to release</t>
        </is>
      </c>
      <c r="G150" s="2" t="n"/>
      <c r="H150" s="2" t="inlineStr">
        <is>
          <t>live video 2</t>
        </is>
      </c>
      <c r="I150" s="2" t="n"/>
      <c r="J150" s="2" t="inlineStr">
        <is>
          <t>Lê Thị Dương, Nguyễn Nhật Minh, Trịnh Thị Thơ</t>
        </is>
      </c>
      <c r="K150" s="2" t="inlineStr">
        <is>
          <t>Nguyễn Ngọc Hạnh Ngân</t>
        </is>
      </c>
      <c r="L150" s="2" t="inlineStr">
        <is>
          <t>Sprint 18 (4/17 - 4/29), Sprint 19 (5/6 - 5/20)</t>
        </is>
      </c>
      <c r="M150" s="2" t="n"/>
      <c r="N150" s="2" t="n"/>
      <c r="O150" s="2" t="n"/>
      <c r="P150" s="2" t="n"/>
      <c r="Q150" s="2" t="n"/>
      <c r="R150" s="2" t="n"/>
    </row>
    <row r="151">
      <c r="A151" s="2" t="inlineStr">
        <is>
          <t>2026-04-10 10:21</t>
        </is>
      </c>
      <c r="B151" s="2" t="inlineStr">
        <is>
          <t>TICKET-8543</t>
        </is>
      </c>
      <c r="C151" s="2" t="inlineStr">
        <is>
          <t>Edit UI</t>
        </is>
      </c>
      <c r="D151" s="2" t="inlineStr">
        <is>
          <t>Task</t>
        </is>
      </c>
      <c r="E151" s="2" t="inlineStr">
        <is>
          <t>1.0.1 - Add ads/Edit UI</t>
        </is>
      </c>
      <c r="F151" s="2" t="inlineStr">
        <is>
          <t>done</t>
        </is>
      </c>
      <c r="G151" s="2" t="n"/>
      <c r="H151" s="2" t="n"/>
      <c r="I151" s="2" t="n"/>
      <c r="J151" s="2" t="inlineStr"/>
      <c r="K151" s="2" t="inlineStr">
        <is>
          <t>Nguyễn Ngọc Hạnh Ngân</t>
        </is>
      </c>
      <c r="L151" s="2" t="inlineStr"/>
      <c r="M151" s="2" t="n"/>
      <c r="N151" s="2" t="n"/>
      <c r="O151" s="2" t="n"/>
      <c r="P151" s="2" t="n"/>
      <c r="Q151" s="2" t="n"/>
      <c r="R151" s="2" t="n"/>
    </row>
    <row r="152">
      <c r="A152" s="2" t="inlineStr">
        <is>
          <t>2026-04-10 10:21</t>
        </is>
      </c>
      <c r="B152" s="2" t="inlineStr">
        <is>
          <t>TICKET-8544</t>
        </is>
      </c>
      <c r="C152" s="2" t="inlineStr">
        <is>
          <t>Add ads</t>
        </is>
      </c>
      <c r="D152" s="2" t="inlineStr">
        <is>
          <t>Task</t>
        </is>
      </c>
      <c r="E152" s="2" t="inlineStr">
        <is>
          <t>1.0.1 - Add ads/Edit UI</t>
        </is>
      </c>
      <c r="F152" s="2" t="inlineStr">
        <is>
          <t>done</t>
        </is>
      </c>
      <c r="G152" s="2" t="n"/>
      <c r="H152" s="2" t="n"/>
      <c r="I152" s="2" t="n"/>
      <c r="J152" s="2" t="inlineStr"/>
      <c r="K152" s="2" t="inlineStr">
        <is>
          <t>Nguyễn Ngọc Hạnh Ngân</t>
        </is>
      </c>
      <c r="L152" s="2" t="inlineStr"/>
      <c r="M152" s="2" t="n"/>
      <c r="N152" s="2" t="inlineStr">
        <is>
          <t>2026-04-23 12:00</t>
        </is>
      </c>
      <c r="O152" s="2" t="n"/>
      <c r="P152" s="2" t="n"/>
      <c r="Q152" s="2" t="n"/>
      <c r="R152" s="2" t="n"/>
    </row>
    <row r="153">
      <c r="A153" s="2" t="inlineStr">
        <is>
          <t>2026-04-10 10:25</t>
        </is>
      </c>
      <c r="B153" s="2" t="inlineStr">
        <is>
          <t>TICKET-8545</t>
        </is>
      </c>
      <c r="C153" s="2" t="inlineStr">
        <is>
          <t>14. Lỗi close qc onboard-start xong không chuyển màn</t>
        </is>
      </c>
      <c r="D153" s="2" t="inlineStr">
        <is>
          <t>Task</t>
        </is>
      </c>
      <c r="E153" s="2" t="inlineStr">
        <is>
          <t>QA Test</t>
        </is>
      </c>
      <c r="F153" s="2" t="inlineStr">
        <is>
          <t>done</t>
        </is>
      </c>
      <c r="G153" s="2" t="n"/>
      <c r="H153" s="2" t="n"/>
      <c r="I153" s="2" t="n"/>
      <c r="J153" s="2" t="inlineStr"/>
      <c r="K153" s="2" t="inlineStr">
        <is>
          <t>Kim Ngọc</t>
        </is>
      </c>
      <c r="L153" s="2" t="inlineStr"/>
      <c r="M153" s="2" t="n"/>
      <c r="N153" s="2" t="n"/>
      <c r="O153" s="2" t="n"/>
      <c r="P153" s="2" t="n"/>
      <c r="Q153" s="2" t="n"/>
      <c r="R153" s="2" t="n"/>
    </row>
    <row r="154">
      <c r="A154" s="2" t="inlineStr">
        <is>
          <t>2026-04-10 13:52</t>
        </is>
      </c>
      <c r="B154" s="2" t="inlineStr">
        <is>
          <t>TICKET-9194</t>
        </is>
      </c>
      <c r="C154" s="2" t="inlineStr">
        <is>
          <t>15. Sửa qc language 2.1 load trước khi  vào màn Language</t>
        </is>
      </c>
      <c r="D154" s="2" t="inlineStr">
        <is>
          <t>Task</t>
        </is>
      </c>
      <c r="E154" s="2" t="inlineStr">
        <is>
          <t>QA Test</t>
        </is>
      </c>
      <c r="F154" s="2" t="inlineStr">
        <is>
          <t>done</t>
        </is>
      </c>
      <c r="G154" s="2" t="n"/>
      <c r="H154" s="2" t="n"/>
      <c r="I154" s="2" t="n"/>
      <c r="J154" s="2" t="inlineStr"/>
      <c r="K154" s="2" t="inlineStr">
        <is>
          <t>Kim Ngọc</t>
        </is>
      </c>
      <c r="L154" s="2" t="inlineStr"/>
      <c r="M154" s="2" t="n"/>
      <c r="N154" s="2" t="n"/>
      <c r="O154" s="2" t="n"/>
      <c r="P154" s="2" t="n"/>
      <c r="Q154" s="2" t="n"/>
      <c r="R154" s="2" t="n"/>
    </row>
    <row r="155">
      <c r="A155" s="2" t="inlineStr">
        <is>
          <t>2026-04-10 14:22</t>
        </is>
      </c>
      <c r="B155" s="2" t="inlineStr">
        <is>
          <t>TICKET-9196</t>
        </is>
      </c>
      <c r="C155" s="2" t="inlineStr">
        <is>
          <t>16. Fix UI qc nativefull sau inter Splash-afterinter_native, afterinterstitial</t>
        </is>
      </c>
      <c r="D155" s="2" t="inlineStr">
        <is>
          <t>Task</t>
        </is>
      </c>
      <c r="E155" s="2" t="inlineStr">
        <is>
          <t>QA Test</t>
        </is>
      </c>
      <c r="F155" s="2" t="inlineStr">
        <is>
          <t>done</t>
        </is>
      </c>
      <c r="G155" s="2" t="n"/>
      <c r="H155" s="2" t="n"/>
      <c r="I155" s="2" t="n"/>
      <c r="J155" s="2" t="inlineStr"/>
      <c r="K155" s="2" t="inlineStr">
        <is>
          <t>Kim Ngọc</t>
        </is>
      </c>
      <c r="L155" s="2" t="inlineStr"/>
      <c r="M155" s="2" t="n"/>
      <c r="N155" s="2" t="n"/>
      <c r="O155" s="2" t="n"/>
      <c r="P155" s="2" t="n"/>
      <c r="Q155" s="2" t="n"/>
      <c r="R155" s="2" t="n"/>
    </row>
    <row r="156">
      <c r="A156" s="2" t="inlineStr">
        <is>
          <t>2026-04-10 15:22</t>
        </is>
      </c>
      <c r="B156" s="2" t="inlineStr">
        <is>
          <t>TICKET-9237</t>
        </is>
      </c>
      <c r="C156" s="2" t="inlineStr">
        <is>
          <t>17. Lỗi show inter qc nhiều lần khi tap nhiều content 1 lúc ở màn List Mode</t>
        </is>
      </c>
      <c r="D156" s="2" t="inlineStr">
        <is>
          <t>Task</t>
        </is>
      </c>
      <c r="E156" s="2" t="inlineStr">
        <is>
          <t>QA Test</t>
        </is>
      </c>
      <c r="F156" s="2" t="inlineStr">
        <is>
          <t>done</t>
        </is>
      </c>
      <c r="G156" s="2" t="n"/>
      <c r="H156" s="2" t="n"/>
      <c r="I156" s="2" t="n"/>
      <c r="J156" s="2" t="inlineStr"/>
      <c r="K156" s="2" t="inlineStr">
        <is>
          <t>Kim Ngọc</t>
        </is>
      </c>
      <c r="L156" s="2" t="inlineStr"/>
      <c r="M156" s="2" t="n"/>
      <c r="N156" s="2" t="n"/>
      <c r="O156" s="2" t="n"/>
      <c r="P156" s="2" t="n"/>
      <c r="Q156" s="2" t="n"/>
      <c r="R156" s="2" t="n"/>
    </row>
    <row r="157">
      <c r="A157" s="2" t="inlineStr">
        <is>
          <t>2026-04-10 16:48</t>
        </is>
      </c>
      <c r="B157" s="2" t="inlineStr">
        <is>
          <t>TICKET-9272</t>
        </is>
      </c>
      <c r="C157" s="2" t="inlineStr">
        <is>
          <t>18. Fix lại trường backGroundColor các qc native</t>
        </is>
      </c>
      <c r="D157" s="2" t="inlineStr">
        <is>
          <t>Task</t>
        </is>
      </c>
      <c r="E157" s="2" t="inlineStr">
        <is>
          <t>QA Test</t>
        </is>
      </c>
      <c r="F157" s="2" t="inlineStr">
        <is>
          <t>done</t>
        </is>
      </c>
      <c r="G157" s="2" t="n"/>
      <c r="H157" s="2" t="n"/>
      <c r="I157" s="2" t="n"/>
      <c r="J157" s="2" t="inlineStr"/>
      <c r="K157" s="2" t="inlineStr">
        <is>
          <t>Kim Ngọc</t>
        </is>
      </c>
      <c r="L157" s="2" t="inlineStr"/>
      <c r="M157" s="2" t="n"/>
      <c r="N157" s="2" t="n"/>
      <c r="O157" s="2" t="n"/>
      <c r="P157" s="2" t="n"/>
      <c r="Q157" s="2" t="n"/>
      <c r="R157" s="2" t="n"/>
    </row>
    <row r="158">
      <c r="A158" s="2" t="inlineStr">
        <is>
          <t>2026-04-12 11:24</t>
        </is>
      </c>
      <c r="B158" s="2" t="inlineStr">
        <is>
          <t>TICKET-9273</t>
        </is>
      </c>
      <c r="C158" s="2" t="inlineStr">
        <is>
          <t>Feat record video</t>
        </is>
      </c>
      <c r="D158" s="2" t="inlineStr">
        <is>
          <t>Task</t>
        </is>
      </c>
      <c r="E158" s="2" t="inlineStr">
        <is>
          <t>MVP 1.0.0 - AR DOG</t>
        </is>
      </c>
      <c r="F158" s="2" t="inlineStr">
        <is>
          <t>done</t>
        </is>
      </c>
      <c r="G158" s="2" t="n"/>
      <c r="H158" s="2" t="n"/>
      <c r="I158" s="2" t="n"/>
      <c r="J158" s="2" t="inlineStr">
        <is>
          <t>Ngọc Văn Linh</t>
        </is>
      </c>
      <c r="K158" s="2" t="inlineStr">
        <is>
          <t>Ngọc Văn Linh</t>
        </is>
      </c>
      <c r="L158" s="2" t="inlineStr"/>
      <c r="M158" s="2" t="n"/>
      <c r="N158" s="2" t="n"/>
      <c r="O158" s="2" t="n"/>
      <c r="P158" s="2" t="n"/>
      <c r="Q158" s="2" t="n"/>
      <c r="R158" s="2" t="n"/>
    </row>
    <row r="159">
      <c r="A159" s="2" t="inlineStr">
        <is>
          <t>2026-04-12 22:07</t>
        </is>
      </c>
      <c r="B159" s="2" t="inlineStr">
        <is>
          <t>TICKET-9274</t>
        </is>
      </c>
      <c r="C159" s="2" t="inlineStr">
        <is>
          <t>Feat collection, preview record</t>
        </is>
      </c>
      <c r="D159" s="2" t="inlineStr">
        <is>
          <t>Task</t>
        </is>
      </c>
      <c r="E159" s="2" t="inlineStr">
        <is>
          <t>MVP 1.0.0 - AR DOG</t>
        </is>
      </c>
      <c r="F159" s="2" t="inlineStr">
        <is>
          <t>done</t>
        </is>
      </c>
      <c r="G159" s="2" t="n"/>
      <c r="H159" s="2" t="n"/>
      <c r="I159" s="2" t="n"/>
      <c r="J159" s="2" t="inlineStr">
        <is>
          <t>Ngọc Văn Linh</t>
        </is>
      </c>
      <c r="K159" s="2" t="inlineStr">
        <is>
          <t>Ngọc Văn Linh</t>
        </is>
      </c>
      <c r="L159" s="2" t="inlineStr"/>
      <c r="M159" s="2" t="n"/>
      <c r="N159" s="2" t="n"/>
      <c r="O159" s="2" t="n"/>
      <c r="P159" s="2" t="n"/>
      <c r="Q159" s="2" t="n"/>
      <c r="R159" s="2" t="n"/>
    </row>
    <row r="160">
      <c r="A160" s="2" t="inlineStr">
        <is>
          <t>2026-04-13 09:40</t>
        </is>
      </c>
      <c r="B160" s="2" t="inlineStr">
        <is>
          <t>TICKET-9275</t>
        </is>
      </c>
      <c r="C160" s="2" t="inlineStr">
        <is>
          <t>1.0.5 - Add ads/ Edit UI</t>
        </is>
      </c>
      <c r="D160" s="2" t="inlineStr">
        <is>
          <t>Task</t>
        </is>
      </c>
      <c r="E160" s="2" t="inlineStr"/>
      <c r="F160" s="2" t="inlineStr">
        <is>
          <t>all issue</t>
        </is>
      </c>
      <c r="G160" s="2" t="n"/>
      <c r="H160" s="2" t="inlineStr">
        <is>
          <t>Prank sound</t>
        </is>
      </c>
      <c r="I160" s="2" t="n"/>
      <c r="J160" s="2" t="inlineStr"/>
      <c r="K160" s="2" t="inlineStr">
        <is>
          <t>Nguyễn Ngọc Hạnh Ngân</t>
        </is>
      </c>
      <c r="L160" s="2" t="inlineStr"/>
      <c r="M160" s="2" t="n"/>
      <c r="N160" s="2" t="n"/>
      <c r="O160" s="2" t="n"/>
      <c r="P160" s="2" t="n"/>
      <c r="Q160" s="2" t="n"/>
      <c r="R160" s="2" t="n"/>
    </row>
    <row r="161">
      <c r="A161" s="2" t="inlineStr">
        <is>
          <t>2026-04-13 09:41</t>
        </is>
      </c>
      <c r="B161" s="2" t="inlineStr">
        <is>
          <t>TICKET-9276</t>
        </is>
      </c>
      <c r="C161" s="2" t="inlineStr">
        <is>
          <t>1.0.9 - Add ads/Edit UI/Edit luồng</t>
        </is>
      </c>
      <c r="D161" s="2" t="inlineStr">
        <is>
          <t>Task</t>
        </is>
      </c>
      <c r="E161" s="2" t="inlineStr"/>
      <c r="F161" s="2" t="inlineStr">
        <is>
          <t>ready to release</t>
        </is>
      </c>
      <c r="G161" s="2" t="n"/>
      <c r="H161" s="2" t="inlineStr">
        <is>
          <t>number tracker</t>
        </is>
      </c>
      <c r="I161" s="2" t="n"/>
      <c r="J161" s="2" t="inlineStr">
        <is>
          <t>Kim Ngọc, Ngọc Văn Linh</t>
        </is>
      </c>
      <c r="K161" s="2" t="inlineStr">
        <is>
          <t>Nguyễn Ngọc Hạnh Ngân</t>
        </is>
      </c>
      <c r="L161" s="2" t="inlineStr">
        <is>
          <t>Sprint 19 (5/6 - 5/20)</t>
        </is>
      </c>
      <c r="M161" s="2" t="inlineStr">
        <is>
          <t>2026-05-06 09:30</t>
        </is>
      </c>
      <c r="N161" s="2" t="inlineStr">
        <is>
          <t>2026-05-15 18:00</t>
        </is>
      </c>
      <c r="O161" s="2" t="n"/>
      <c r="P161" s="2" t="n"/>
      <c r="Q161" s="2" t="n"/>
      <c r="R161" s="2" t="n"/>
    </row>
    <row r="162">
      <c r="A162" s="2" t="inlineStr">
        <is>
          <t>2026-04-13 09:42</t>
        </is>
      </c>
      <c r="B162" s="2" t="inlineStr">
        <is>
          <t>TICKET-9277</t>
        </is>
      </c>
      <c r="C162" s="2" t="inlineStr">
        <is>
          <t>1.0.2 - Edit luồng/ Add ads/ Fix crash</t>
        </is>
      </c>
      <c r="D162" s="2" t="inlineStr">
        <is>
          <t>Task</t>
        </is>
      </c>
      <c r="E162" s="2" t="inlineStr"/>
      <c r="F162" s="2" t="inlineStr">
        <is>
          <t>ready to release</t>
        </is>
      </c>
      <c r="G162" s="2" t="n"/>
      <c r="H162" s="2" t="inlineStr">
        <is>
          <t>Lovetest</t>
        </is>
      </c>
      <c r="I162" s="2" t="n"/>
      <c r="J162" s="2" t="inlineStr">
        <is>
          <t>Nguyễn Nhật Minh, Trịnh Thị Thơ</t>
        </is>
      </c>
      <c r="K162" s="2" t="inlineStr">
        <is>
          <t>Nguyễn Ngọc Hạnh Ngân</t>
        </is>
      </c>
      <c r="L162" s="2" t="inlineStr">
        <is>
          <t>Sprint 19 (5/6 - 5/20)</t>
        </is>
      </c>
      <c r="M162" s="2" t="n"/>
      <c r="N162" s="2" t="inlineStr">
        <is>
          <t>2026-05-11 18:00</t>
        </is>
      </c>
      <c r="O162" s="2" t="n"/>
      <c r="P162" s="2" t="n"/>
      <c r="Q162" s="2" t="n"/>
      <c r="R162" s="2" t="n"/>
    </row>
    <row r="163">
      <c r="A163" s="2" t="inlineStr">
        <is>
          <t>2026-04-13 09:50</t>
        </is>
      </c>
      <c r="B163" s="2" t="inlineStr">
        <is>
          <t>TICKET-9278</t>
        </is>
      </c>
      <c r="C163" s="2" t="inlineStr">
        <is>
          <t>19. Remote nativeAdInterval không sử dụng được</t>
        </is>
      </c>
      <c r="D163" s="2" t="inlineStr">
        <is>
          <t>Task</t>
        </is>
      </c>
      <c r="E163" s="2" t="inlineStr">
        <is>
          <t>QA Test</t>
        </is>
      </c>
      <c r="F163" s="2" t="inlineStr">
        <is>
          <t>done</t>
        </is>
      </c>
      <c r="G163" s="2" t="n"/>
      <c r="H163" s="2" t="n"/>
      <c r="I163" s="2" t="n"/>
      <c r="J163" s="2" t="inlineStr"/>
      <c r="K163" s="2" t="inlineStr">
        <is>
          <t>Kim Ngọc</t>
        </is>
      </c>
      <c r="L163" s="2" t="inlineStr"/>
      <c r="M163" s="2" t="n"/>
      <c r="N163" s="2" t="n"/>
      <c r="O163" s="2" t="n"/>
      <c r="P163" s="2" t="n"/>
      <c r="Q163" s="2" t="n"/>
      <c r="R163" s="2" t="n"/>
    </row>
    <row r="164">
      <c r="A164" s="2" t="inlineStr">
        <is>
          <t>2026-04-13 09:52</t>
        </is>
      </c>
      <c r="B164" s="2" t="inlineStr">
        <is>
          <t>TICKET-9279</t>
        </is>
      </c>
      <c r="C164" s="2" t="inlineStr">
        <is>
          <t>20. Qc listmode_between, tutorial_middle: isPreload = false nhưng qc vẫn start load sau khi show</t>
        </is>
      </c>
      <c r="D164" s="2" t="inlineStr">
        <is>
          <t>Task</t>
        </is>
      </c>
      <c r="E164" s="2" t="inlineStr">
        <is>
          <t>QA Test</t>
        </is>
      </c>
      <c r="F164" s="2" t="inlineStr">
        <is>
          <t>done</t>
        </is>
      </c>
      <c r="G164" s="2" t="n"/>
      <c r="H164" s="2" t="n"/>
      <c r="I164" s="2" t="n"/>
      <c r="J164" s="2" t="inlineStr"/>
      <c r="K164" s="2" t="inlineStr">
        <is>
          <t>Kim Ngọc</t>
        </is>
      </c>
      <c r="L164" s="2" t="inlineStr"/>
      <c r="M164" s="2" t="n"/>
      <c r="N164" s="2" t="n"/>
      <c r="O164" s="2" t="n"/>
      <c r="P164" s="2" t="n"/>
      <c r="Q164" s="2" t="n"/>
      <c r="R164" s="2" t="n"/>
    </row>
    <row r="165">
      <c r="A165" s="2" t="inlineStr">
        <is>
          <t>2026-04-13 09:54</t>
        </is>
      </c>
      <c r="B165" s="2" t="inlineStr">
        <is>
          <t>TICKET-9280</t>
        </is>
      </c>
      <c r="C165" s="2" t="inlineStr">
        <is>
          <t>21. Qc listmode_between: Qc không show</t>
        </is>
      </c>
      <c r="D165" s="2" t="inlineStr">
        <is>
          <t>Task</t>
        </is>
      </c>
      <c r="E165" s="2" t="inlineStr">
        <is>
          <t>QA Test</t>
        </is>
      </c>
      <c r="F165" s="2" t="inlineStr">
        <is>
          <t>done</t>
        </is>
      </c>
      <c r="G165" s="2" t="n"/>
      <c r="H165" s="2" t="n"/>
      <c r="I165" s="2" t="n"/>
      <c r="J165" s="2" t="inlineStr"/>
      <c r="K165" s="2" t="inlineStr">
        <is>
          <t>Kim Ngọc</t>
        </is>
      </c>
      <c r="L165" s="2" t="inlineStr"/>
      <c r="M165" s="2" t="n"/>
      <c r="N165" s="2" t="n"/>
      <c r="O165" s="2" t="n"/>
      <c r="P165" s="2" t="n"/>
      <c r="Q165" s="2" t="n"/>
      <c r="R165" s="2" t="n"/>
    </row>
    <row r="166">
      <c r="A166" s="2" t="inlineStr">
        <is>
          <t>2026-04-13 10:12</t>
        </is>
      </c>
      <c r="B166" s="2" t="inlineStr">
        <is>
          <t>TICKET-9281</t>
        </is>
      </c>
      <c r="C166" s="2" t="inlineStr">
        <is>
          <t>Edit luồng</t>
        </is>
      </c>
      <c r="D166" s="2" t="inlineStr">
        <is>
          <t>Task</t>
        </is>
      </c>
      <c r="E166" s="2" t="inlineStr">
        <is>
          <t>1.0.9 - Add ads/Edit UI/Edit luồng</t>
        </is>
      </c>
      <c r="F166" s="2" t="inlineStr">
        <is>
          <t>done</t>
        </is>
      </c>
      <c r="G166" s="2" t="n"/>
      <c r="H166" s="2" t="n"/>
      <c r="I166" s="2" t="n"/>
      <c r="J166" s="2" t="inlineStr"/>
      <c r="K166" s="2" t="inlineStr">
        <is>
          <t>Nguyễn Ngọc Hạnh Ngân</t>
        </is>
      </c>
      <c r="L166" s="2" t="inlineStr"/>
      <c r="M166" s="2" t="n"/>
      <c r="N166" s="2" t="n"/>
      <c r="O166" s="2" t="n"/>
      <c r="P166" s="2" t="n"/>
      <c r="Q166" s="2" t="n"/>
      <c r="R166" s="2" t="n"/>
    </row>
    <row r="167">
      <c r="A167" s="2" t="inlineStr">
        <is>
          <t>2026-04-13 10:15</t>
        </is>
      </c>
      <c r="B167" s="2" t="inlineStr">
        <is>
          <t>TICKET-9282</t>
        </is>
      </c>
      <c r="C167" s="2" t="inlineStr">
        <is>
          <t>22. Lỗi qc listmode_bottom lấy nhầm config qc home_bottom</t>
        </is>
      </c>
      <c r="D167" s="2" t="inlineStr">
        <is>
          <t>Task</t>
        </is>
      </c>
      <c r="E167" s="2" t="inlineStr">
        <is>
          <t>QA Test</t>
        </is>
      </c>
      <c r="F167" s="2" t="inlineStr">
        <is>
          <t>done</t>
        </is>
      </c>
      <c r="G167" s="2" t="n"/>
      <c r="H167" s="2" t="n"/>
      <c r="I167" s="2" t="n"/>
      <c r="J167" s="2" t="inlineStr"/>
      <c r="K167" s="2" t="inlineStr">
        <is>
          <t>Kim Ngọc</t>
        </is>
      </c>
      <c r="L167" s="2" t="inlineStr"/>
      <c r="M167" s="2" t="n"/>
      <c r="N167" s="2" t="n"/>
      <c r="O167" s="2" t="n"/>
      <c r="P167" s="2" t="n"/>
      <c r="Q167" s="2" t="n"/>
      <c r="R167" s="2" t="n"/>
    </row>
    <row r="168">
      <c r="A168" s="2" t="inlineStr">
        <is>
          <t>2026-04-13 11:03</t>
        </is>
      </c>
      <c r="B168" s="2" t="inlineStr">
        <is>
          <t>TICKET-9283</t>
        </is>
      </c>
      <c r="C168" s="2" t="inlineStr">
        <is>
          <t>Add ads</t>
        </is>
      </c>
      <c r="D168" s="2" t="inlineStr">
        <is>
          <t>Task</t>
        </is>
      </c>
      <c r="E168" s="2" t="inlineStr">
        <is>
          <t>1.0.9 - Add ads/Edit UI/Edit luồng</t>
        </is>
      </c>
      <c r="F168" s="2" t="inlineStr">
        <is>
          <t>done</t>
        </is>
      </c>
      <c r="G168" s="2" t="n"/>
      <c r="H168" s="2" t="n"/>
      <c r="I168" s="2" t="n"/>
      <c r="J168" s="2" t="inlineStr"/>
      <c r="K168" s="2" t="inlineStr">
        <is>
          <t>Nguyễn Ngọc Hạnh Ngân</t>
        </is>
      </c>
      <c r="L168" s="2" t="inlineStr"/>
      <c r="M168" s="2" t="n"/>
      <c r="N168" s="2" t="n"/>
      <c r="O168" s="2" t="n"/>
      <c r="P168" s="2" t="n"/>
      <c r="Q168" s="2" t="n"/>
      <c r="R168" s="2" t="n"/>
    </row>
    <row r="169">
      <c r="A169" s="2" t="inlineStr">
        <is>
          <t>2026-04-13 11:36</t>
        </is>
      </c>
      <c r="B169" s="2" t="inlineStr">
        <is>
          <t>TICKET-9285</t>
        </is>
      </c>
      <c r="C169" s="2" t="inlineStr">
        <is>
          <t>23. Qc tutorial_bottom: Khi để layout collapsible thì qc đè lên nhau</t>
        </is>
      </c>
      <c r="D169" s="2" t="inlineStr">
        <is>
          <t>Task</t>
        </is>
      </c>
      <c r="E169" s="2" t="inlineStr">
        <is>
          <t>QA Test</t>
        </is>
      </c>
      <c r="F169" s="2" t="inlineStr">
        <is>
          <t>need to be clean</t>
        </is>
      </c>
      <c r="G169" s="2" t="n"/>
      <c r="H169" s="2" t="n"/>
      <c r="I169" s="2" t="n"/>
      <c r="J169" s="2" t="inlineStr"/>
      <c r="K169" s="2" t="inlineStr">
        <is>
          <t>Kim Ngọc</t>
        </is>
      </c>
      <c r="L169" s="2" t="inlineStr"/>
      <c r="M169" s="2" t="n"/>
      <c r="N169" s="2" t="n"/>
      <c r="O169" s="2" t="n"/>
      <c r="P169" s="2" t="n"/>
      <c r="Q169" s="2" t="n"/>
      <c r="R169" s="2" t="n"/>
    </row>
    <row r="170">
      <c r="A170" s="2" t="inlineStr">
        <is>
          <t>2026-04-13 11:45</t>
        </is>
      </c>
      <c r="B170" s="2" t="inlineStr">
        <is>
          <t>TICKET-9286</t>
        </is>
      </c>
      <c r="C170" s="2" t="inlineStr">
        <is>
          <t>24. Qc tutorial_bottom: isOn = false nhưng vẫn hiện view Loading ads</t>
        </is>
      </c>
      <c r="D170" s="2" t="inlineStr">
        <is>
          <t>Task</t>
        </is>
      </c>
      <c r="E170" s="2" t="inlineStr">
        <is>
          <t>QA Test</t>
        </is>
      </c>
      <c r="F170" s="2" t="inlineStr">
        <is>
          <t>done</t>
        </is>
      </c>
      <c r="G170" s="2" t="n"/>
      <c r="H170" s="2" t="n"/>
      <c r="I170" s="2" t="n"/>
      <c r="J170" s="2" t="inlineStr"/>
      <c r="K170" s="2" t="inlineStr">
        <is>
          <t>Kim Ngọc</t>
        </is>
      </c>
      <c r="L170" s="2" t="inlineStr"/>
      <c r="M170" s="2" t="n"/>
      <c r="N170" s="2" t="n"/>
      <c r="O170" s="2" t="n"/>
      <c r="P170" s="2" t="n"/>
      <c r="Q170" s="2" t="n"/>
      <c r="R170" s="2" t="n"/>
    </row>
    <row r="171">
      <c r="A171" s="2" t="inlineStr">
        <is>
          <t>2026-04-13 11:54</t>
        </is>
      </c>
      <c r="B171" s="2" t="inlineStr">
        <is>
          <t>TICKET-9287</t>
        </is>
      </c>
      <c r="C171" s="2" t="inlineStr">
        <is>
          <t>Edit UI</t>
        </is>
      </c>
      <c r="D171" s="2" t="inlineStr">
        <is>
          <t>Task</t>
        </is>
      </c>
      <c r="E171" s="2" t="inlineStr">
        <is>
          <t>1.0.9 - Add ads/Edit UI/Edit luồng</t>
        </is>
      </c>
      <c r="F171" s="2" t="inlineStr">
        <is>
          <t>done</t>
        </is>
      </c>
      <c r="G171" s="2" t="n"/>
      <c r="H171" s="2" t="n"/>
      <c r="I171" s="2" t="n"/>
      <c r="J171" s="2" t="inlineStr"/>
      <c r="K171" s="2" t="inlineStr">
        <is>
          <t>Nguyễn Ngọc Hạnh Ngân</t>
        </is>
      </c>
      <c r="L171" s="2" t="inlineStr"/>
      <c r="M171" s="2" t="n"/>
      <c r="N171" s="2" t="n"/>
      <c r="O171" s="2" t="n"/>
      <c r="P171" s="2" t="n"/>
      <c r="Q171" s="2" t="n"/>
      <c r="R171" s="2" t="n"/>
    </row>
    <row r="172">
      <c r="A172" s="2" t="inlineStr">
        <is>
          <t>2026-04-13 12:05</t>
        </is>
      </c>
      <c r="B172" s="2" t="inlineStr">
        <is>
          <t>TICKET-9288</t>
        </is>
      </c>
      <c r="C172" s="2" t="inlineStr">
        <is>
          <t>1.0.9 - Edit ads/Add ads/ Fix luồng/ Add KB rate</t>
        </is>
      </c>
      <c r="D172" s="2" t="inlineStr">
        <is>
          <t>Task</t>
        </is>
      </c>
      <c r="E172" s="2" t="inlineStr"/>
      <c r="F172" s="2" t="inlineStr">
        <is>
          <t>ready to release</t>
        </is>
      </c>
      <c r="G172" s="2" t="n"/>
      <c r="H172" s="2" t="inlineStr">
        <is>
          <t>Applock</t>
        </is>
      </c>
      <c r="I172" s="2" t="n"/>
      <c r="J172" s="2" t="inlineStr">
        <is>
          <t>Nguyễn Nhật Minh, Trịnh Thị Thơ</t>
        </is>
      </c>
      <c r="K172" s="2" t="inlineStr">
        <is>
          <t>Nguyễn Ngọc Hạnh Ngân</t>
        </is>
      </c>
      <c r="L172" s="2" t="inlineStr">
        <is>
          <t>Sprint 19 (5/6 - 5/20)</t>
        </is>
      </c>
      <c r="M172" s="2" t="n"/>
      <c r="N172" s="2" t="inlineStr">
        <is>
          <t>2026-05-18 18:00</t>
        </is>
      </c>
      <c r="O172" s="2" t="n"/>
      <c r="P172" s="2" t="n"/>
      <c r="Q172" s="2" t="n"/>
      <c r="R172" s="2" t="n"/>
    </row>
    <row r="173">
      <c r="A173" s="2" t="inlineStr">
        <is>
          <t>2026-04-13 14:04</t>
        </is>
      </c>
      <c r="B173" s="2" t="inlineStr">
        <is>
          <t>TICKET-9289</t>
        </is>
      </c>
      <c r="C173" s="2" t="inlineStr">
        <is>
          <t xml:space="preserve">25. Qc cleaning_bottom: Qc không show khi sang các stage 2,3,... </t>
        </is>
      </c>
      <c r="D173" s="2" t="inlineStr">
        <is>
          <t>Task</t>
        </is>
      </c>
      <c r="E173" s="2" t="inlineStr">
        <is>
          <t>QA Test</t>
        </is>
      </c>
      <c r="F173" s="2" t="inlineStr">
        <is>
          <t>done</t>
        </is>
      </c>
      <c r="G173" s="2" t="n"/>
      <c r="H173" s="2" t="n"/>
      <c r="I173" s="2" t="n"/>
      <c r="J173" s="2" t="inlineStr"/>
      <c r="K173" s="2" t="inlineStr">
        <is>
          <t>Kim Ngọc</t>
        </is>
      </c>
      <c r="L173" s="2" t="inlineStr"/>
      <c r="M173" s="2" t="n"/>
      <c r="N173" s="2" t="n"/>
      <c r="O173" s="2" t="n"/>
      <c r="P173" s="2" t="n"/>
      <c r="Q173" s="2" t="n"/>
      <c r="R173" s="2" t="n"/>
    </row>
    <row r="174">
      <c r="A174" s="2" t="inlineStr">
        <is>
          <t>2026-04-13 14:14</t>
        </is>
      </c>
      <c r="B174" s="2" t="inlineStr">
        <is>
          <t>TICKET-9290</t>
        </is>
      </c>
      <c r="C174" s="2" t="inlineStr">
        <is>
          <t>Edit/add ads</t>
        </is>
      </c>
      <c r="D174" s="2" t="inlineStr">
        <is>
          <t>Task</t>
        </is>
      </c>
      <c r="E174" s="2" t="inlineStr">
        <is>
          <t>1.0.9 - Edit ads/Add ads/ Fix luồng/ Add KB rate</t>
        </is>
      </c>
      <c r="F174" s="2" t="inlineStr">
        <is>
          <t>done</t>
        </is>
      </c>
      <c r="G174" s="2" t="n"/>
      <c r="H174" s="2" t="n"/>
      <c r="I174" s="2" t="n"/>
      <c r="J174" s="2" t="inlineStr"/>
      <c r="K174" s="2" t="inlineStr">
        <is>
          <t>Nguyễn Ngọc Hạnh Ngân</t>
        </is>
      </c>
      <c r="L174" s="2" t="inlineStr"/>
      <c r="M174" s="2" t="n"/>
      <c r="N174" s="2" t="n"/>
      <c r="O174" s="2" t="n"/>
      <c r="P174" s="2" t="n"/>
      <c r="Q174" s="2" t="n"/>
      <c r="R174" s="2" t="n"/>
    </row>
    <row r="175">
      <c r="A175" s="2" t="inlineStr">
        <is>
          <t>2026-04-13 14:14</t>
        </is>
      </c>
      <c r="B175" s="2" t="inlineStr">
        <is>
          <t>TICKET-9291</t>
        </is>
      </c>
      <c r="C175" s="2" t="inlineStr">
        <is>
          <t>Fix luồng</t>
        </is>
      </c>
      <c r="D175" s="2" t="inlineStr">
        <is>
          <t>Task</t>
        </is>
      </c>
      <c r="E175" s="2" t="inlineStr">
        <is>
          <t>1.0.9 - Edit ads/Add ads/ Fix luồng/ Add KB rate</t>
        </is>
      </c>
      <c r="F175" s="2" t="inlineStr">
        <is>
          <t>done</t>
        </is>
      </c>
      <c r="G175" s="2" t="n"/>
      <c r="H175" s="2" t="n"/>
      <c r="I175" s="2" t="n"/>
      <c r="J175" s="2" t="inlineStr"/>
      <c r="K175" s="2" t="inlineStr">
        <is>
          <t>Nguyễn Ngọc Hạnh Ngân</t>
        </is>
      </c>
      <c r="L175" s="2" t="inlineStr"/>
      <c r="M175" s="2" t="n"/>
      <c r="N175" s="2" t="n"/>
      <c r="O175" s="2" t="n"/>
      <c r="P175" s="2" t="n"/>
      <c r="Q175" s="2" t="n"/>
      <c r="R175" s="2" t="n"/>
    </row>
    <row r="176">
      <c r="A176" s="2" t="inlineStr">
        <is>
          <t>2026-04-13 14:15</t>
        </is>
      </c>
      <c r="B176" s="2" t="inlineStr">
        <is>
          <t>TICKET-9292</t>
        </is>
      </c>
      <c r="C176" s="2" t="inlineStr">
        <is>
          <t>Edit luồng</t>
        </is>
      </c>
      <c r="D176" s="2" t="inlineStr">
        <is>
          <t>Task</t>
        </is>
      </c>
      <c r="E176" s="2" t="inlineStr">
        <is>
          <t>1.0.2 - Edit luồng/ Add ads/ Fix crash</t>
        </is>
      </c>
      <c r="F176" s="2" t="inlineStr">
        <is>
          <t>done</t>
        </is>
      </c>
      <c r="G176" s="2" t="n"/>
      <c r="H176" s="2" t="n"/>
      <c r="I176" s="2" t="n"/>
      <c r="J176" s="2" t="inlineStr"/>
      <c r="K176" s="2" t="inlineStr">
        <is>
          <t>Nguyễn Ngọc Hạnh Ngân</t>
        </is>
      </c>
      <c r="L176" s="2" t="inlineStr"/>
      <c r="M176" s="2" t="n"/>
      <c r="N176" s="2" t="n"/>
      <c r="O176" s="2" t="n"/>
      <c r="P176" s="2" t="n"/>
      <c r="Q176" s="2" t="n"/>
      <c r="R176" s="2" t="n"/>
    </row>
    <row r="177">
      <c r="A177" s="2" t="inlineStr">
        <is>
          <t>2026-04-13 14:15</t>
        </is>
      </c>
      <c r="B177" s="2" t="inlineStr">
        <is>
          <t>TICKET-9293</t>
        </is>
      </c>
      <c r="C177" s="2" t="inlineStr">
        <is>
          <t>Add/Edit ads</t>
        </is>
      </c>
      <c r="D177" s="2" t="inlineStr">
        <is>
          <t>Task</t>
        </is>
      </c>
      <c r="E177" s="2" t="inlineStr">
        <is>
          <t>1.0.2 - Edit luồng/ Add ads/ Fix crash</t>
        </is>
      </c>
      <c r="F177" s="2" t="inlineStr">
        <is>
          <t>done</t>
        </is>
      </c>
      <c r="G177" s="2" t="n"/>
      <c r="H177" s="2" t="n"/>
      <c r="I177" s="2" t="n"/>
      <c r="J177" s="2" t="inlineStr"/>
      <c r="K177" s="2" t="inlineStr">
        <is>
          <t>Nguyễn Ngọc Hạnh Ngân</t>
        </is>
      </c>
      <c r="L177" s="2" t="inlineStr"/>
      <c r="M177" s="2" t="n"/>
      <c r="N177" s="2" t="n"/>
      <c r="O177" s="2" t="n"/>
      <c r="P177" s="2" t="n"/>
      <c r="Q177" s="2" t="n"/>
      <c r="R177" s="2" t="n"/>
    </row>
    <row r="178">
      <c r="A178" s="2" t="inlineStr">
        <is>
          <t>2026-04-13 14:16</t>
        </is>
      </c>
      <c r="B178" s="2" t="inlineStr">
        <is>
          <t>TICKET-9294</t>
        </is>
      </c>
      <c r="C178" s="2" t="inlineStr">
        <is>
          <t>Add ads</t>
        </is>
      </c>
      <c r="D178" s="2" t="inlineStr">
        <is>
          <t>Task</t>
        </is>
      </c>
      <c r="E178" s="2" t="inlineStr">
        <is>
          <t>1.0.5 - Add ads/ Edit UI</t>
        </is>
      </c>
      <c r="F178" s="2" t="inlineStr">
        <is>
          <t>all issue</t>
        </is>
      </c>
      <c r="G178" s="2" t="n"/>
      <c r="H178" s="2" t="n"/>
      <c r="I178" s="2" t="n"/>
      <c r="J178" s="2" t="inlineStr"/>
      <c r="K178" s="2" t="inlineStr">
        <is>
          <t>Nguyễn Ngọc Hạnh Ngân</t>
        </is>
      </c>
      <c r="L178" s="2" t="inlineStr"/>
      <c r="M178" s="2" t="n"/>
      <c r="N178" s="2" t="n"/>
      <c r="O178" s="2" t="n"/>
      <c r="P178" s="2" t="n"/>
      <c r="Q178" s="2" t="n"/>
      <c r="R178" s="2" t="n"/>
    </row>
    <row r="179">
      <c r="A179" s="2" t="inlineStr">
        <is>
          <t>2026-04-13 14:16</t>
        </is>
      </c>
      <c r="B179" s="2" t="inlineStr">
        <is>
          <t>TICKET-9295</t>
        </is>
      </c>
      <c r="C179" s="2" t="inlineStr">
        <is>
          <t>Edit UI</t>
        </is>
      </c>
      <c r="D179" s="2" t="inlineStr">
        <is>
          <t>Task</t>
        </is>
      </c>
      <c r="E179" s="2" t="inlineStr">
        <is>
          <t>1.0.5 - Add ads/ Edit UI</t>
        </is>
      </c>
      <c r="F179" s="2" t="inlineStr">
        <is>
          <t>all issue</t>
        </is>
      </c>
      <c r="G179" s="2" t="n"/>
      <c r="H179" s="2" t="n"/>
      <c r="I179" s="2" t="n"/>
      <c r="J179" s="2" t="inlineStr"/>
      <c r="K179" s="2" t="inlineStr">
        <is>
          <t>Nguyễn Ngọc Hạnh Ngân</t>
        </is>
      </c>
      <c r="L179" s="2" t="inlineStr"/>
      <c r="M179" s="2" t="n"/>
      <c r="N179" s="2" t="n"/>
      <c r="O179" s="2" t="n"/>
      <c r="P179" s="2" t="n"/>
      <c r="Q179" s="2" t="n"/>
      <c r="R179" s="2" t="n"/>
    </row>
    <row r="180">
      <c r="A180" s="2" t="inlineStr">
        <is>
          <t>2026-04-13 14:33</t>
        </is>
      </c>
      <c r="B180" s="2" t="inlineStr">
        <is>
          <t>TICKET-9296</t>
        </is>
      </c>
      <c r="C180" s="2" t="inlineStr">
        <is>
          <t>26. Sửa lại UI các qc native có note "Qc ko nằm đè lên button"</t>
        </is>
      </c>
      <c r="D180" s="2" t="inlineStr">
        <is>
          <t>Task</t>
        </is>
      </c>
      <c r="E180" s="2" t="inlineStr">
        <is>
          <t>QA Test</t>
        </is>
      </c>
      <c r="F180" s="2" t="inlineStr">
        <is>
          <t>done</t>
        </is>
      </c>
      <c r="G180" s="2" t="n"/>
      <c r="H180" s="2" t="n"/>
      <c r="I180" s="2" t="n"/>
      <c r="J180" s="2" t="inlineStr"/>
      <c r="K180" s="2" t="inlineStr">
        <is>
          <t>Kim Ngọc</t>
        </is>
      </c>
      <c r="L180" s="2" t="inlineStr"/>
      <c r="M180" s="2" t="n"/>
      <c r="N180" s="2" t="n"/>
      <c r="O180" s="2" t="n"/>
      <c r="P180" s="2" t="n"/>
      <c r="Q180" s="2" t="n"/>
      <c r="R180" s="2" t="n"/>
    </row>
    <row r="181">
      <c r="A181" s="2" t="inlineStr">
        <is>
          <t>2026-04-13 17:41</t>
        </is>
      </c>
      <c r="B181" s="2" t="inlineStr">
        <is>
          <t>TICKET-9299</t>
        </is>
      </c>
      <c r="C181" s="2" t="inlineStr">
        <is>
          <t>27. isOn = false nhưng vẫn show view "Loading ads"</t>
        </is>
      </c>
      <c r="D181" s="2" t="inlineStr">
        <is>
          <t>Task</t>
        </is>
      </c>
      <c r="E181" s="2" t="inlineStr">
        <is>
          <t>QA Test</t>
        </is>
      </c>
      <c r="F181" s="2" t="inlineStr">
        <is>
          <t>done</t>
        </is>
      </c>
      <c r="G181" s="2" t="n"/>
      <c r="H181" s="2" t="n"/>
      <c r="I181" s="2" t="n"/>
      <c r="J181" s="2" t="inlineStr"/>
      <c r="K181" s="2" t="inlineStr">
        <is>
          <t>Kim Ngọc</t>
        </is>
      </c>
      <c r="L181" s="2" t="inlineStr"/>
      <c r="M181" s="2" t="n"/>
      <c r="N181" s="2" t="n"/>
      <c r="O181" s="2" t="n"/>
      <c r="P181" s="2" t="n"/>
      <c r="Q181" s="2" t="n"/>
      <c r="R181" s="2" t="n"/>
    </row>
    <row r="182">
      <c r="A182" s="2" t="inlineStr">
        <is>
          <t>2026-04-13 18:44</t>
        </is>
      </c>
      <c r="B182" s="2" t="inlineStr">
        <is>
          <t>TICKET-9334</t>
        </is>
      </c>
      <c r="C182" s="2" t="inlineStr">
        <is>
          <t>Màn preview</t>
        </is>
      </c>
      <c r="D182" s="2" t="inlineStr">
        <is>
          <t>Task</t>
        </is>
      </c>
      <c r="E182" s="2" t="inlineStr">
        <is>
          <t>Dev code</t>
        </is>
      </c>
      <c r="F182" s="2" t="inlineStr">
        <is>
          <t>done</t>
        </is>
      </c>
      <c r="G182" s="2" t="n"/>
      <c r="H182" s="2" t="n"/>
      <c r="I182" s="2" t="n"/>
      <c r="J182" s="2" t="inlineStr"/>
      <c r="K182" s="2" t="inlineStr">
        <is>
          <t>Ngọc Văn Linh</t>
        </is>
      </c>
      <c r="L182" s="2" t="inlineStr"/>
      <c r="M182" s="2" t="n"/>
      <c r="N182" s="2" t="n"/>
      <c r="O182" s="2" t="n"/>
      <c r="P182" s="2" t="n"/>
      <c r="Q182" s="2" t="n"/>
      <c r="R182" s="2" t="n"/>
    </row>
    <row r="183">
      <c r="A183" s="2" t="inlineStr">
        <is>
          <t>2026-04-13 18:45</t>
        </is>
      </c>
      <c r="B183" s="2" t="inlineStr">
        <is>
          <t>TICKET-9335</t>
        </is>
      </c>
      <c r="C183" s="2" t="inlineStr">
        <is>
          <t>Màn result</t>
        </is>
      </c>
      <c r="D183" s="2" t="inlineStr">
        <is>
          <t>Task</t>
        </is>
      </c>
      <c r="E183" s="2" t="inlineStr">
        <is>
          <t>Dev code</t>
        </is>
      </c>
      <c r="F183" s="2" t="inlineStr">
        <is>
          <t>done</t>
        </is>
      </c>
      <c r="G183" s="2" t="n"/>
      <c r="H183" s="2" t="n"/>
      <c r="I183" s="2" t="n"/>
      <c r="J183" s="2" t="inlineStr"/>
      <c r="K183" s="2" t="inlineStr">
        <is>
          <t>Ngọc Văn Linh</t>
        </is>
      </c>
      <c r="L183" s="2" t="inlineStr"/>
      <c r="M183" s="2" t="n"/>
      <c r="N183" s="2" t="n"/>
      <c r="O183" s="2" t="n"/>
      <c r="P183" s="2" t="n"/>
      <c r="Q183" s="2" t="n"/>
      <c r="R183" s="2" t="n"/>
    </row>
    <row r="184">
      <c r="A184" s="2" t="inlineStr">
        <is>
          <t>2026-04-13 18:45</t>
        </is>
      </c>
      <c r="B184" s="2" t="inlineStr">
        <is>
          <t>TICKET-9336</t>
        </is>
      </c>
      <c r="C184" s="2" t="inlineStr">
        <is>
          <t>Màn dowload</t>
        </is>
      </c>
      <c r="D184" s="2" t="inlineStr">
        <is>
          <t>Task</t>
        </is>
      </c>
      <c r="E184" s="2" t="inlineStr">
        <is>
          <t>Dev code</t>
        </is>
      </c>
      <c r="F184" s="2" t="inlineStr">
        <is>
          <t>done</t>
        </is>
      </c>
      <c r="G184" s="2" t="n"/>
      <c r="H184" s="2" t="n"/>
      <c r="I184" s="2" t="n"/>
      <c r="J184" s="2" t="inlineStr"/>
      <c r="K184" s="2" t="inlineStr">
        <is>
          <t>Ngọc Văn Linh</t>
        </is>
      </c>
      <c r="L184" s="2" t="inlineStr"/>
      <c r="M184" s="2" t="n"/>
      <c r="N184" s="2" t="n"/>
      <c r="O184" s="2" t="n"/>
      <c r="P184" s="2" t="n"/>
      <c r="Q184" s="2" t="n"/>
      <c r="R184" s="2" t="n"/>
    </row>
    <row r="185">
      <c r="A185" s="2" t="inlineStr">
        <is>
          <t>2026-04-13 18:46</t>
        </is>
      </c>
      <c r="B185" s="2" t="inlineStr">
        <is>
          <t>TICKET-9337</t>
        </is>
      </c>
      <c r="C185" s="2" t="inlineStr">
        <is>
          <t>Màn successfully</t>
        </is>
      </c>
      <c r="D185" s="2" t="inlineStr">
        <is>
          <t>Task</t>
        </is>
      </c>
      <c r="E185" s="2" t="inlineStr">
        <is>
          <t>Dev code</t>
        </is>
      </c>
      <c r="F185" s="2" t="inlineStr">
        <is>
          <t>done</t>
        </is>
      </c>
      <c r="G185" s="2" t="n"/>
      <c r="H185" s="2" t="n"/>
      <c r="I185" s="2" t="n"/>
      <c r="J185" s="2" t="inlineStr"/>
      <c r="K185" s="2" t="inlineStr">
        <is>
          <t>Ngọc Văn Linh</t>
        </is>
      </c>
      <c r="L185" s="2" t="inlineStr"/>
      <c r="M185" s="2" t="n"/>
      <c r="N185" s="2" t="n"/>
      <c r="O185" s="2" t="n"/>
      <c r="P185" s="2" t="n"/>
      <c r="Q185" s="2" t="n"/>
      <c r="R185" s="2" t="n"/>
    </row>
    <row r="186">
      <c r="A186" s="2" t="inlineStr">
        <is>
          <t>2026-04-13 18:47</t>
        </is>
      </c>
      <c r="B186" s="2" t="inlineStr">
        <is>
          <t>TICKET-9339</t>
        </is>
      </c>
      <c r="C186" s="2" t="inlineStr">
        <is>
          <t>Màn collection image, video</t>
        </is>
      </c>
      <c r="D186" s="2" t="inlineStr">
        <is>
          <t>Task</t>
        </is>
      </c>
      <c r="E186" s="2" t="inlineStr">
        <is>
          <t>Dev code</t>
        </is>
      </c>
      <c r="F186" s="2" t="inlineStr">
        <is>
          <t>done</t>
        </is>
      </c>
      <c r="G186" s="2" t="n"/>
      <c r="H186" s="2" t="n"/>
      <c r="I186" s="2" t="n"/>
      <c r="J186" s="2" t="inlineStr"/>
      <c r="K186" s="2" t="inlineStr">
        <is>
          <t>Ngọc Văn Linh</t>
        </is>
      </c>
      <c r="L186" s="2" t="inlineStr"/>
      <c r="M186" s="2" t="n"/>
      <c r="N186" s="2" t="n"/>
      <c r="O186" s="2" t="n"/>
      <c r="P186" s="2" t="n"/>
      <c r="Q186" s="2" t="n"/>
      <c r="R186" s="2" t="n"/>
    </row>
    <row r="187">
      <c r="A187" s="2" t="inlineStr">
        <is>
          <t>2026-04-13 18:49</t>
        </is>
      </c>
      <c r="B187" s="2" t="inlineStr">
        <is>
          <t>TICKET-9341</t>
        </is>
      </c>
      <c r="C187" s="2" t="inlineStr">
        <is>
          <t>Màn collection detail</t>
        </is>
      </c>
      <c r="D187" s="2" t="inlineStr">
        <is>
          <t>Task</t>
        </is>
      </c>
      <c r="E187" s="2" t="inlineStr">
        <is>
          <t>Dev code</t>
        </is>
      </c>
      <c r="F187" s="2" t="inlineStr">
        <is>
          <t>done</t>
        </is>
      </c>
      <c r="G187" s="2" t="n"/>
      <c r="H187" s="2" t="n"/>
      <c r="I187" s="2" t="n"/>
      <c r="J187" s="2" t="inlineStr"/>
      <c r="K187" s="2" t="inlineStr">
        <is>
          <t>Ngọc Văn Linh</t>
        </is>
      </c>
      <c r="L187" s="2" t="inlineStr"/>
      <c r="M187" s="2" t="n"/>
      <c r="N187" s="2" t="n"/>
      <c r="O187" s="2" t="n"/>
      <c r="P187" s="2" t="n"/>
      <c r="Q187" s="2" t="n"/>
      <c r="R187" s="2" t="n"/>
    </row>
    <row r="188">
      <c r="A188" s="2" t="inlineStr">
        <is>
          <t>2026-04-13 18:49</t>
        </is>
      </c>
      <c r="B188" s="2" t="inlineStr">
        <is>
          <t>TICKET-9342</t>
        </is>
      </c>
      <c r="C188" s="2" t="inlineStr">
        <is>
          <t>Màn home</t>
        </is>
      </c>
      <c r="D188" s="2" t="inlineStr">
        <is>
          <t>Task</t>
        </is>
      </c>
      <c r="E188" s="2" t="inlineStr">
        <is>
          <t>Dev code</t>
        </is>
      </c>
      <c r="F188" s="2" t="inlineStr">
        <is>
          <t>done</t>
        </is>
      </c>
      <c r="G188" s="2" t="n"/>
      <c r="H188" s="2" t="n"/>
      <c r="I188" s="2" t="n"/>
      <c r="J188" s="2" t="inlineStr"/>
      <c r="K188" s="2" t="inlineStr">
        <is>
          <t>Ngọc Văn Linh</t>
        </is>
      </c>
      <c r="L188" s="2" t="inlineStr"/>
      <c r="M188" s="2" t="n"/>
      <c r="N188" s="2" t="n"/>
      <c r="O188" s="2" t="n"/>
      <c r="P188" s="2" t="n"/>
      <c r="Q188" s="2" t="n"/>
      <c r="R188" s="2" t="n"/>
    </row>
    <row r="189">
      <c r="A189" s="2" t="inlineStr">
        <is>
          <t>2026-04-13 18:49</t>
        </is>
      </c>
      <c r="B189" s="2" t="inlineStr">
        <is>
          <t>TICKET-9343</t>
        </is>
      </c>
      <c r="C189" s="2" t="inlineStr">
        <is>
          <t>Màn Ar</t>
        </is>
      </c>
      <c r="D189" s="2" t="inlineStr">
        <is>
          <t>Task</t>
        </is>
      </c>
      <c r="E189" s="2" t="inlineStr">
        <is>
          <t>Dev code</t>
        </is>
      </c>
      <c r="F189" s="2" t="inlineStr">
        <is>
          <t>done</t>
        </is>
      </c>
      <c r="G189" s="2" t="n"/>
      <c r="H189" s="2" t="n"/>
      <c r="I189" s="2" t="n"/>
      <c r="J189" s="2" t="inlineStr"/>
      <c r="K189" s="2" t="inlineStr">
        <is>
          <t>Ngọc Văn Linh</t>
        </is>
      </c>
      <c r="L189" s="2" t="inlineStr"/>
      <c r="M189" s="2" t="n"/>
      <c r="N189" s="2" t="n"/>
      <c r="O189" s="2" t="n"/>
      <c r="P189" s="2" t="n"/>
      <c r="Q189" s="2" t="n"/>
      <c r="R189" s="2" t="n"/>
    </row>
    <row r="190">
      <c r="A190" s="2" t="inlineStr">
        <is>
          <t>2026-04-13 19:07</t>
        </is>
      </c>
      <c r="B190" s="2" t="inlineStr">
        <is>
          <t>TICKET-9347</t>
        </is>
      </c>
      <c r="C190" s="2" t="inlineStr">
        <is>
          <t>Add tracking</t>
        </is>
      </c>
      <c r="D190" s="2" t="inlineStr">
        <is>
          <t>Task</t>
        </is>
      </c>
      <c r="E190" s="2" t="inlineStr">
        <is>
          <t>1.0.2 - Edit luồng/ Add ads/ Fix crash</t>
        </is>
      </c>
      <c r="F190" s="2" t="inlineStr">
        <is>
          <t>done</t>
        </is>
      </c>
      <c r="G190" s="2" t="n"/>
      <c r="H190" s="2" t="n"/>
      <c r="I190" s="2" t="n"/>
      <c r="J190" s="2" t="inlineStr">
        <is>
          <t>Nguyễn Nhật Minh</t>
        </is>
      </c>
      <c r="K190" s="2" t="inlineStr">
        <is>
          <t>Trần Nguyệt Ánh</t>
        </is>
      </c>
      <c r="L190" s="2" t="inlineStr"/>
      <c r="M190" s="2" t="n"/>
      <c r="N190" s="2" t="n"/>
      <c r="O190" s="2" t="n"/>
      <c r="P190" s="2" t="n"/>
      <c r="Q190" s="2" t="n"/>
      <c r="R190" s="2" t="n"/>
    </row>
    <row r="191">
      <c r="A191" s="2" t="inlineStr">
        <is>
          <t>2026-04-13 23:48</t>
        </is>
      </c>
      <c r="B191" s="2" t="inlineStr">
        <is>
          <t>TICKET-9349</t>
        </is>
      </c>
      <c r="C191" s="2" t="inlineStr">
        <is>
          <t>Tính năng record audio</t>
        </is>
      </c>
      <c r="D191" s="2" t="inlineStr">
        <is>
          <t>Task</t>
        </is>
      </c>
      <c r="E191" s="2" t="inlineStr">
        <is>
          <t>Dev code</t>
        </is>
      </c>
      <c r="F191" s="2" t="inlineStr">
        <is>
          <t>done</t>
        </is>
      </c>
      <c r="G191" s="2" t="n"/>
      <c r="H191" s="2" t="n"/>
      <c r="I191" s="2" t="n"/>
      <c r="J191" s="2" t="inlineStr"/>
      <c r="K191" s="2" t="inlineStr">
        <is>
          <t>Ngọc Văn Linh</t>
        </is>
      </c>
      <c r="L191" s="2" t="inlineStr"/>
      <c r="M191" s="2" t="n"/>
      <c r="N191" s="2" t="n"/>
      <c r="O191" s="2" t="n"/>
      <c r="P191" s="2" t="n"/>
      <c r="Q191" s="2" t="n"/>
      <c r="R191" s="2" t="n"/>
    </row>
    <row r="192">
      <c r="A192" s="2" t="inlineStr">
        <is>
          <t>2026-04-14 10:24</t>
        </is>
      </c>
      <c r="B192" s="2" t="inlineStr">
        <is>
          <t>TICKET-9350</t>
        </is>
      </c>
      <c r="C192" s="2" t="inlineStr">
        <is>
          <t>Edit UI</t>
        </is>
      </c>
      <c r="D192" s="2" t="inlineStr">
        <is>
          <t>Task</t>
        </is>
      </c>
      <c r="E192" s="2" t="inlineStr">
        <is>
          <t>1.1.6 - Fix luồng/Edit ads/Add ads/ Edit UI</t>
        </is>
      </c>
      <c r="F192" s="2" t="inlineStr">
        <is>
          <t>done</t>
        </is>
      </c>
      <c r="G192" s="2" t="n"/>
      <c r="H192" s="2" t="n"/>
      <c r="I192" s="2" t="n"/>
      <c r="J192" s="2" t="inlineStr"/>
      <c r="K192" s="2" t="inlineStr">
        <is>
          <t>Nguyễn Ngọc Hạnh Ngân</t>
        </is>
      </c>
      <c r="L192" s="2" t="inlineStr"/>
      <c r="M192" s="2" t="n"/>
      <c r="N192" s="2" t="n"/>
      <c r="O192" s="2" t="n"/>
      <c r="P192" s="2" t="n"/>
      <c r="Q192" s="2" t="n"/>
      <c r="R192" s="2" t="n"/>
    </row>
    <row r="193">
      <c r="A193" s="2" t="inlineStr">
        <is>
          <t>2026-04-14 11:08</t>
        </is>
      </c>
      <c r="B193" s="2" t="inlineStr">
        <is>
          <t>TICKET-9351</t>
        </is>
      </c>
      <c r="C193" s="2" t="inlineStr">
        <is>
          <t>28. manualing_bottom: View qc bị cắt</t>
        </is>
      </c>
      <c r="D193" s="2" t="inlineStr">
        <is>
          <t>Task</t>
        </is>
      </c>
      <c r="E193" s="2" t="inlineStr">
        <is>
          <t>QA Test</t>
        </is>
      </c>
      <c r="F193" s="2" t="inlineStr">
        <is>
          <t>done</t>
        </is>
      </c>
      <c r="G193" s="2" t="n"/>
      <c r="H193" s="2" t="n"/>
      <c r="I193" s="2" t="n"/>
      <c r="J193" s="2" t="inlineStr"/>
      <c r="K193" s="2" t="inlineStr">
        <is>
          <t>Kim Ngọc</t>
        </is>
      </c>
      <c r="L193" s="2" t="inlineStr"/>
      <c r="M193" s="2" t="n"/>
      <c r="N193" s="2" t="n"/>
      <c r="O193" s="2" t="n"/>
      <c r="P193" s="2" t="n"/>
      <c r="Q193" s="2" t="n"/>
      <c r="R193" s="2" t="n"/>
    </row>
    <row r="194">
      <c r="A194" s="2" t="inlineStr">
        <is>
          <t>2026-04-14 11:54</t>
        </is>
      </c>
      <c r="B194" s="2" t="inlineStr">
        <is>
          <t>TICKET-9355</t>
        </is>
      </c>
      <c r="C194" s="2" t="inlineStr">
        <is>
          <t>QA Test</t>
        </is>
      </c>
      <c r="D194" s="2" t="inlineStr">
        <is>
          <t>Task</t>
        </is>
      </c>
      <c r="E194" s="2" t="inlineStr">
        <is>
          <t>MVP 1.0.0 - AR DOG</t>
        </is>
      </c>
      <c r="F194" s="2" t="inlineStr">
        <is>
          <t>all issue</t>
        </is>
      </c>
      <c r="G194" s="2" t="n"/>
      <c r="H194" s="2" t="n"/>
      <c r="I194" s="2" t="n"/>
      <c r="J194" s="2" t="inlineStr">
        <is>
          <t>Lê Thị Dương</t>
        </is>
      </c>
      <c r="K194" s="2" t="inlineStr">
        <is>
          <t>Lê Thị Dương</t>
        </is>
      </c>
      <c r="L194" s="2" t="inlineStr"/>
      <c r="M194" s="2" t="n"/>
      <c r="N194" s="2" t="n"/>
      <c r="O194" s="2" t="n"/>
      <c r="P194" s="2" t="n"/>
      <c r="Q194" s="2" t="n"/>
      <c r="R194" s="2" t="n"/>
    </row>
    <row r="195">
      <c r="A195" s="2" t="inlineStr">
        <is>
          <t>2026-04-14 15:07</t>
        </is>
      </c>
      <c r="B195" s="2" t="inlineStr">
        <is>
          <t>TICKET-9356</t>
        </is>
      </c>
      <c r="C195" s="2" t="inlineStr">
        <is>
          <t>29. finish_bottom, finish_middle, cleaning_middle_begin, cleaning_middle_end, cleaning_bottom: qc show lại khi  isPreloadAfterShow = true</t>
        </is>
      </c>
      <c r="D195" s="2" t="inlineStr">
        <is>
          <t>Task</t>
        </is>
      </c>
      <c r="E195" s="2" t="inlineStr">
        <is>
          <t>QA Test</t>
        </is>
      </c>
      <c r="F195" s="2" t="inlineStr">
        <is>
          <t>done</t>
        </is>
      </c>
      <c r="G195" s="2" t="n"/>
      <c r="H195" s="2" t="n"/>
      <c r="I195" s="2" t="n"/>
      <c r="J195" s="2" t="inlineStr"/>
      <c r="K195" s="2" t="inlineStr">
        <is>
          <t>Kim Ngọc</t>
        </is>
      </c>
      <c r="L195" s="2" t="inlineStr"/>
      <c r="M195" s="2" t="n"/>
      <c r="N195" s="2" t="n"/>
      <c r="O195" s="2" t="n"/>
      <c r="P195" s="2" t="n"/>
      <c r="Q195" s="2" t="n"/>
      <c r="R195" s="2" t="n"/>
    </row>
    <row r="196">
      <c r="A196" s="2" t="inlineStr">
        <is>
          <t>2026-04-14 15:08</t>
        </is>
      </c>
      <c r="B196" s="2" t="inlineStr">
        <is>
          <t>TICKET-9357</t>
        </is>
      </c>
      <c r="C196" s="2" t="inlineStr">
        <is>
          <t>Bug 1: Lỗi  UI các màn</t>
        </is>
      </c>
      <c r="D196" s="2" t="inlineStr">
        <is>
          <t>Task</t>
        </is>
      </c>
      <c r="E196" s="2" t="inlineStr">
        <is>
          <t>QA Test</t>
        </is>
      </c>
      <c r="F196" s="2" t="inlineStr">
        <is>
          <t>done</t>
        </is>
      </c>
      <c r="G196" s="2" t="inlineStr">
        <is>
          <t>normal</t>
        </is>
      </c>
      <c r="H196" s="2" t="n"/>
      <c r="I196" s="2" t="n"/>
      <c r="J196" s="2" t="inlineStr">
        <is>
          <t>Ngọc Văn Linh</t>
        </is>
      </c>
      <c r="K196" s="2" t="inlineStr">
        <is>
          <t>Lê Thị Dương</t>
        </is>
      </c>
      <c r="L196" s="2" t="inlineStr"/>
      <c r="M196" s="2" t="n"/>
      <c r="N196" s="2" t="n"/>
      <c r="O196" s="2" t="n"/>
      <c r="P196" s="2" t="n"/>
      <c r="Q196" s="2" t="n"/>
      <c r="R196" s="2" t="n"/>
    </row>
    <row r="197">
      <c r="A197" s="2" t="inlineStr">
        <is>
          <t>2026-04-14 15:09</t>
        </is>
      </c>
      <c r="B197" s="2" t="inlineStr">
        <is>
          <t>TICKET-9358</t>
        </is>
      </c>
      <c r="C197" s="2" t="inlineStr">
        <is>
          <t>1. Lỗi màu Background màn xin quyền</t>
        </is>
      </c>
      <c r="D197" s="2" t="inlineStr">
        <is>
          <t>Task</t>
        </is>
      </c>
      <c r="E197" s="2" t="inlineStr">
        <is>
          <t>Bug 1: Lỗi  UI các màn</t>
        </is>
      </c>
      <c r="F197" s="2" t="inlineStr">
        <is>
          <t>done</t>
        </is>
      </c>
      <c r="G197" s="2" t="inlineStr">
        <is>
          <t>normal</t>
        </is>
      </c>
      <c r="H197" s="2" t="n"/>
      <c r="I197" s="2" t="n"/>
      <c r="J197" s="2" t="inlineStr">
        <is>
          <t>Ngọc Văn Linh</t>
        </is>
      </c>
      <c r="K197" s="2" t="inlineStr">
        <is>
          <t>Lê Thị Dương</t>
        </is>
      </c>
      <c r="L197" s="2" t="inlineStr"/>
      <c r="M197" s="2" t="n"/>
      <c r="N197" s="2" t="n"/>
      <c r="O197" s="2" t="n"/>
      <c r="P197" s="2" t="n"/>
      <c r="Q197" s="2" t="n"/>
      <c r="R197" s="2" t="n"/>
    </row>
    <row r="198">
      <c r="A198" s="2" t="inlineStr">
        <is>
          <t>2026-04-14 15:45</t>
        </is>
      </c>
      <c r="B198" s="2" t="inlineStr">
        <is>
          <t>TICKET-9360</t>
        </is>
      </c>
      <c r="C198" s="2" t="inlineStr">
        <is>
          <t>Bug 2: Sọc màn hình tại màn Preview sau khi quay video</t>
        </is>
      </c>
      <c r="D198" s="2" t="inlineStr">
        <is>
          <t>Task</t>
        </is>
      </c>
      <c r="E198" s="2" t="inlineStr">
        <is>
          <t>QA Test</t>
        </is>
      </c>
      <c r="F198" s="2" t="inlineStr">
        <is>
          <t>done</t>
        </is>
      </c>
      <c r="G198" s="2" t="inlineStr">
        <is>
          <t>high</t>
        </is>
      </c>
      <c r="H198" s="2" t="n"/>
      <c r="I198" s="2" t="n"/>
      <c r="J198" s="2" t="inlineStr">
        <is>
          <t>Ngọc Văn Linh</t>
        </is>
      </c>
      <c r="K198" s="2" t="inlineStr">
        <is>
          <t>Lê Thị Dương</t>
        </is>
      </c>
      <c r="L198" s="2" t="inlineStr"/>
      <c r="M198" s="2" t="n"/>
      <c r="N198" s="2" t="n"/>
      <c r="O198" s="2" t="n"/>
      <c r="P198" s="2" t="n"/>
      <c r="Q198" s="2" t="n"/>
      <c r="R198" s="2" t="n"/>
    </row>
    <row r="199">
      <c r="A199" s="2" t="inlineStr">
        <is>
          <t>2026-04-14 15:51</t>
        </is>
      </c>
      <c r="B199" s="2" t="inlineStr">
        <is>
          <t>TICKET-9361</t>
        </is>
      </c>
      <c r="C199" s="2" t="inlineStr">
        <is>
          <t>2. Lỗi  UI màn record ở btn chụp ảnh &amp; thanh resize</t>
        </is>
      </c>
      <c r="D199" s="2" t="inlineStr">
        <is>
          <t>Task</t>
        </is>
      </c>
      <c r="E199" s="2" t="inlineStr">
        <is>
          <t>Bug 1: Lỗi  UI các màn</t>
        </is>
      </c>
      <c r="F199" s="2" t="inlineStr">
        <is>
          <t>done</t>
        </is>
      </c>
      <c r="G199" s="2" t="inlineStr">
        <is>
          <t>normal</t>
        </is>
      </c>
      <c r="H199" s="2" t="n"/>
      <c r="I199" s="2" t="n"/>
      <c r="J199" s="2" t="inlineStr">
        <is>
          <t>Ngọc Văn Linh</t>
        </is>
      </c>
      <c r="K199" s="2" t="inlineStr">
        <is>
          <t>Lê Thị Dương</t>
        </is>
      </c>
      <c r="L199" s="2" t="inlineStr"/>
      <c r="M199" s="2" t="n"/>
      <c r="N199" s="2" t="n"/>
      <c r="O199" s="2" t="n"/>
      <c r="P199" s="2" t="n"/>
      <c r="Q199" s="2" t="n"/>
      <c r="R199" s="2" t="n"/>
    </row>
    <row r="200">
      <c r="A200" s="2" t="inlineStr">
        <is>
          <t>2026-04-14 16:25</t>
        </is>
      </c>
      <c r="B200" s="2" t="inlineStr">
        <is>
          <t>TICKET-9362</t>
        </is>
      </c>
      <c r="C200" s="2" t="inlineStr">
        <is>
          <t>30. Màn CleanModeListFragment: Dialog Scan chạy lại sau khi close qc listmode-clean</t>
        </is>
      </c>
      <c r="D200" s="2" t="inlineStr">
        <is>
          <t>Task</t>
        </is>
      </c>
      <c r="E200" s="2" t="inlineStr">
        <is>
          <t>QA Test</t>
        </is>
      </c>
      <c r="F200" s="2" t="inlineStr">
        <is>
          <t>done</t>
        </is>
      </c>
      <c r="G200" s="2" t="n"/>
      <c r="H200" s="2" t="n"/>
      <c r="I200" s="2" t="n"/>
      <c r="J200" s="2" t="inlineStr"/>
      <c r="K200" s="2" t="inlineStr">
        <is>
          <t>Kim Ngọc</t>
        </is>
      </c>
      <c r="L200" s="2" t="inlineStr"/>
      <c r="M200" s="2" t="n"/>
      <c r="N200" s="2" t="n"/>
      <c r="O200" s="2" t="n"/>
      <c r="P200" s="2" t="n"/>
      <c r="Q200" s="2" t="n"/>
      <c r="R200" s="2" t="n"/>
    </row>
    <row r="201">
      <c r="A201" s="2" t="inlineStr">
        <is>
          <t>2026-04-14 16:26</t>
        </is>
      </c>
      <c r="B201" s="2" t="inlineStr">
        <is>
          <t>TICKET-9363</t>
        </is>
      </c>
      <c r="C201" s="2" t="inlineStr">
        <is>
          <t xml:space="preserve">Bug 3: Lỗi logic tua Video và phản hồi nút Play/Record tại màn Preview và My </t>
        </is>
      </c>
      <c r="D201" s="2" t="inlineStr">
        <is>
          <t>Task</t>
        </is>
      </c>
      <c r="E201" s="2" t="inlineStr">
        <is>
          <t>QA Test</t>
        </is>
      </c>
      <c r="F201" s="2" t="inlineStr">
        <is>
          <t>done</t>
        </is>
      </c>
      <c r="G201" s="2" t="inlineStr">
        <is>
          <t>high</t>
        </is>
      </c>
      <c r="H201" s="2" t="n"/>
      <c r="I201" s="2" t="n"/>
      <c r="J201" s="2" t="inlineStr">
        <is>
          <t>Ngọc Văn Linh</t>
        </is>
      </c>
      <c r="K201" s="2" t="inlineStr">
        <is>
          <t>Lê Thị Dương</t>
        </is>
      </c>
      <c r="L201" s="2" t="inlineStr"/>
      <c r="M201" s="2" t="n"/>
      <c r="N201" s="2" t="n"/>
      <c r="O201" s="2" t="n"/>
      <c r="P201" s="2" t="n"/>
      <c r="Q201" s="2" t="n"/>
      <c r="R201" s="2" t="n"/>
    </row>
    <row r="202">
      <c r="A202" s="2" t="inlineStr">
        <is>
          <t>2026-04-14 16:47</t>
        </is>
      </c>
      <c r="B202" s="2" t="inlineStr">
        <is>
          <t>TICKET-9364</t>
        </is>
      </c>
      <c r="C202" s="2" t="inlineStr">
        <is>
          <t>Bug 4: Trên android 9 không download được</t>
        </is>
      </c>
      <c r="D202" s="2" t="inlineStr">
        <is>
          <t>Task</t>
        </is>
      </c>
      <c r="E202" s="2" t="inlineStr">
        <is>
          <t>QA Test</t>
        </is>
      </c>
      <c r="F202" s="2" t="inlineStr">
        <is>
          <t>done</t>
        </is>
      </c>
      <c r="G202" s="2" t="inlineStr">
        <is>
          <t>high</t>
        </is>
      </c>
      <c r="H202" s="2" t="n"/>
      <c r="I202" s="2" t="n"/>
      <c r="J202" s="2" t="inlineStr">
        <is>
          <t>Ngọc Văn Linh</t>
        </is>
      </c>
      <c r="K202" s="2" t="inlineStr">
        <is>
          <t>Lê Thị Dương</t>
        </is>
      </c>
      <c r="L202" s="2" t="inlineStr"/>
      <c r="M202" s="2" t="n"/>
      <c r="N202" s="2" t="n"/>
      <c r="O202" s="2" t="n"/>
      <c r="P202" s="2" t="n"/>
      <c r="Q202" s="2" t="n"/>
      <c r="R202" s="2" t="n"/>
    </row>
    <row r="203">
      <c r="A203" s="2" t="inlineStr">
        <is>
          <t>2026-04-14 16:55</t>
        </is>
      </c>
      <c r="B203" s="2" t="inlineStr">
        <is>
          <t>TICKET-9365</t>
        </is>
      </c>
      <c r="C203" s="2" t="inlineStr">
        <is>
          <t>31. Qc listmode_between: isOn = false thì UI ko đc để lại khoảng trống</t>
        </is>
      </c>
      <c r="D203" s="2" t="inlineStr">
        <is>
          <t>Task</t>
        </is>
      </c>
      <c r="E203" s="2" t="inlineStr">
        <is>
          <t>QA Test</t>
        </is>
      </c>
      <c r="F203" s="2" t="inlineStr">
        <is>
          <t>done</t>
        </is>
      </c>
      <c r="G203" s="2" t="n"/>
      <c r="H203" s="2" t="n"/>
      <c r="I203" s="2" t="n"/>
      <c r="J203" s="2" t="inlineStr"/>
      <c r="K203" s="2" t="inlineStr">
        <is>
          <t>Kim Ngọc</t>
        </is>
      </c>
      <c r="L203" s="2" t="inlineStr"/>
      <c r="M203" s="2" t="n"/>
      <c r="N203" s="2" t="n"/>
      <c r="O203" s="2" t="n"/>
      <c r="P203" s="2" t="n"/>
      <c r="Q203" s="2" t="n"/>
      <c r="R203" s="2" t="n"/>
    </row>
    <row r="204">
      <c r="A204" s="2" t="inlineStr">
        <is>
          <t>2026-04-14 17:13</t>
        </is>
      </c>
      <c r="B204" s="2" t="inlineStr">
        <is>
          <t>TICKET-9366</t>
        </is>
      </c>
      <c r="C204" s="2" t="inlineStr">
        <is>
          <t>32. Qc finish_bottom không tắt đi khi chuyển sang màn cleaning</t>
        </is>
      </c>
      <c r="D204" s="2" t="inlineStr">
        <is>
          <t>Task</t>
        </is>
      </c>
      <c r="E204" s="2" t="inlineStr">
        <is>
          <t>QA Test</t>
        </is>
      </c>
      <c r="F204" s="2" t="inlineStr">
        <is>
          <t>done</t>
        </is>
      </c>
      <c r="G204" s="2" t="n"/>
      <c r="H204" s="2" t="n"/>
      <c r="I204" s="2" t="n"/>
      <c r="J204" s="2" t="inlineStr"/>
      <c r="K204" s="2" t="inlineStr">
        <is>
          <t>Kim Ngọc</t>
        </is>
      </c>
      <c r="L204" s="2" t="inlineStr"/>
      <c r="M204" s="2" t="n"/>
      <c r="N204" s="2" t="n"/>
      <c r="O204" s="2" t="n"/>
      <c r="P204" s="2" t="n"/>
      <c r="Q204" s="2" t="n"/>
      <c r="R204" s="2" t="n"/>
    </row>
    <row r="205">
      <c r="A205" s="2" t="inlineStr">
        <is>
          <t>2026-04-14 17:36</t>
        </is>
      </c>
      <c r="B205" s="2" t="inlineStr">
        <is>
          <t>TICKET-9368</t>
        </is>
      </c>
      <c r="C205" s="2" t="inlineStr">
        <is>
          <t>33. Lỗi các qc native màn SpeakerRefreshedFragment sau khi click vào vẫn show lại</t>
        </is>
      </c>
      <c r="D205" s="2" t="inlineStr">
        <is>
          <t>Task</t>
        </is>
      </c>
      <c r="E205" s="2" t="inlineStr">
        <is>
          <t>QA Test</t>
        </is>
      </c>
      <c r="F205" s="2" t="inlineStr">
        <is>
          <t>done</t>
        </is>
      </c>
      <c r="G205" s="2" t="n"/>
      <c r="H205" s="2" t="n"/>
      <c r="I205" s="2" t="n"/>
      <c r="J205" s="2" t="inlineStr"/>
      <c r="K205" s="2" t="inlineStr">
        <is>
          <t>Kim Ngọc</t>
        </is>
      </c>
      <c r="L205" s="2" t="inlineStr"/>
      <c r="M205" s="2" t="n"/>
      <c r="N205" s="2" t="n"/>
      <c r="O205" s="2" t="n"/>
      <c r="P205" s="2" t="n"/>
      <c r="Q205" s="2" t="n"/>
      <c r="R205" s="2" t="n"/>
    </row>
    <row r="206">
      <c r="A206" s="2" t="inlineStr">
        <is>
          <t>2026-04-14 17:41</t>
        </is>
      </c>
      <c r="B206" s="2" t="inlineStr">
        <is>
          <t>TICKET-9369</t>
        </is>
      </c>
      <c r="C206" s="2" t="inlineStr">
        <is>
          <t>34. Lỗi show qc open ad đè lên nativefull sau inter</t>
        </is>
      </c>
      <c r="D206" s="2" t="inlineStr">
        <is>
          <t>Task</t>
        </is>
      </c>
      <c r="E206" s="2" t="inlineStr">
        <is>
          <t>QA Test</t>
        </is>
      </c>
      <c r="F206" s="2" t="inlineStr">
        <is>
          <t>done</t>
        </is>
      </c>
      <c r="G206" s="2" t="n"/>
      <c r="H206" s="2" t="n"/>
      <c r="I206" s="2" t="n"/>
      <c r="J206" s="2" t="inlineStr"/>
      <c r="K206" s="2" t="inlineStr">
        <is>
          <t>Kim Ngọc</t>
        </is>
      </c>
      <c r="L206" s="2" t="inlineStr"/>
      <c r="M206" s="2" t="n"/>
      <c r="N206" s="2" t="n"/>
      <c r="O206" s="2" t="n"/>
      <c r="P206" s="2" t="n"/>
      <c r="Q206" s="2" t="n"/>
      <c r="R206" s="2" t="n"/>
    </row>
    <row r="207">
      <c r="A207" s="2" t="inlineStr">
        <is>
          <t>2026-04-14 17:54</t>
        </is>
      </c>
      <c r="B207" s="2" t="inlineStr">
        <is>
          <t>TICKET-9370</t>
        </is>
      </c>
      <c r="C207" s="2" t="inlineStr">
        <is>
          <t>35. Qc finish_auto: Hiện tại không ẩn text khi isOn = false</t>
        </is>
      </c>
      <c r="D207" s="2" t="inlineStr">
        <is>
          <t>Task</t>
        </is>
      </c>
      <c r="E207" s="2" t="inlineStr">
        <is>
          <t>QA Test</t>
        </is>
      </c>
      <c r="F207" s="2" t="inlineStr">
        <is>
          <t>done</t>
        </is>
      </c>
      <c r="G207" s="2" t="n"/>
      <c r="H207" s="2" t="n"/>
      <c r="I207" s="2" t="n"/>
      <c r="J207" s="2" t="inlineStr"/>
      <c r="K207" s="2" t="inlineStr">
        <is>
          <t>Kim Ngọc</t>
        </is>
      </c>
      <c r="L207" s="2" t="inlineStr"/>
      <c r="M207" s="2" t="n"/>
      <c r="N207" s="2" t="n"/>
      <c r="O207" s="2" t="n"/>
      <c r="P207" s="2" t="n"/>
      <c r="Q207" s="2" t="n"/>
      <c r="R207" s="2" t="n"/>
    </row>
    <row r="208">
      <c r="A208" s="2" t="inlineStr">
        <is>
          <t>2026-04-15 09:37</t>
        </is>
      </c>
      <c r="B208" s="2" t="inlineStr">
        <is>
          <t>TICKET-9371</t>
        </is>
      </c>
      <c r="C208" s="2" t="inlineStr">
        <is>
          <t>3. Lỗi  trên màn My collection khi chưa có vid</t>
        </is>
      </c>
      <c r="D208" s="2" t="inlineStr">
        <is>
          <t>Task</t>
        </is>
      </c>
      <c r="E208" s="2" t="inlineStr">
        <is>
          <t>Bug 1: Lỗi  UI các màn</t>
        </is>
      </c>
      <c r="F208" s="2" t="inlineStr">
        <is>
          <t>done</t>
        </is>
      </c>
      <c r="G208" s="2" t="inlineStr">
        <is>
          <t>normal</t>
        </is>
      </c>
      <c r="H208" s="2" t="n"/>
      <c r="I208" s="2" t="n"/>
      <c r="J208" s="2" t="inlineStr">
        <is>
          <t>Ngọc Văn Linh</t>
        </is>
      </c>
      <c r="K208" s="2" t="inlineStr">
        <is>
          <t>Lê Thị Dương</t>
        </is>
      </c>
      <c r="L208" s="2" t="inlineStr"/>
      <c r="M208" s="2" t="n"/>
      <c r="N208" s="2" t="n"/>
      <c r="O208" s="2" t="n"/>
      <c r="P208" s="2" t="n"/>
      <c r="Q208" s="2" t="n"/>
      <c r="R208" s="2" t="n"/>
    </row>
    <row r="209">
      <c r="A209" s="2" t="inlineStr">
        <is>
          <t>2026-04-15 09:56</t>
        </is>
      </c>
      <c r="B209" s="2" t="inlineStr">
        <is>
          <t>TICKET-9372</t>
        </is>
      </c>
      <c r="C209" s="2" t="inlineStr">
        <is>
          <t>Bug 6: Lỗi trên thiết bị Android 9 - Video bị lỗi hiển thị (màn hình đen) và sai thời lượng khi Pause tại thời điểm chuyển giao giây</t>
        </is>
      </c>
      <c r="D209" s="2" t="inlineStr">
        <is>
          <t>Task</t>
        </is>
      </c>
      <c r="E209" s="2" t="inlineStr">
        <is>
          <t>QA Test</t>
        </is>
      </c>
      <c r="F209" s="2" t="inlineStr">
        <is>
          <t>qa - cant fix</t>
        </is>
      </c>
      <c r="G209" s="2" t="inlineStr">
        <is>
          <t>urgent</t>
        </is>
      </c>
      <c r="H209" s="2" t="n"/>
      <c r="I209" s="2" t="n"/>
      <c r="J209" s="2" t="inlineStr">
        <is>
          <t>Ngọc Văn Linh</t>
        </is>
      </c>
      <c r="K209" s="2" t="inlineStr">
        <is>
          <t>Lê Thị Dương</t>
        </is>
      </c>
      <c r="L209" s="2" t="inlineStr"/>
      <c r="M209" s="2" t="n"/>
      <c r="N209" s="2" t="n"/>
      <c r="O209" s="2" t="n"/>
      <c r="P209" s="2" t="n"/>
      <c r="Q209" s="2" t="n"/>
      <c r="R209" s="2" t="n"/>
    </row>
    <row r="210">
      <c r="A210" s="2" t="inlineStr">
        <is>
          <t>2026-04-15 10:28</t>
        </is>
      </c>
      <c r="B210" s="2" t="inlineStr">
        <is>
          <t>TICKET-9440</t>
        </is>
      </c>
      <c r="C210" s="2" t="inlineStr">
        <is>
          <t xml:space="preserve">Bug 7: Lỗi  trên Android 9- Video vẫn phát âm thanh khi ứng dụng chạy ngầm bằng phím Home trên điện thoại </t>
        </is>
      </c>
      <c r="D210" s="2" t="inlineStr">
        <is>
          <t>Task</t>
        </is>
      </c>
      <c r="E210" s="2" t="inlineStr">
        <is>
          <t>QA Test</t>
        </is>
      </c>
      <c r="F210" s="2" t="inlineStr">
        <is>
          <t>done</t>
        </is>
      </c>
      <c r="G210" s="2" t="inlineStr">
        <is>
          <t>high</t>
        </is>
      </c>
      <c r="H210" s="2" t="n"/>
      <c r="I210" s="2" t="n"/>
      <c r="J210" s="2" t="inlineStr">
        <is>
          <t>Ngọc Văn Linh</t>
        </is>
      </c>
      <c r="K210" s="2" t="inlineStr">
        <is>
          <t>Lê Thị Dương</t>
        </is>
      </c>
      <c r="L210" s="2" t="inlineStr"/>
      <c r="M210" s="2" t="n"/>
      <c r="N210" s="2" t="n"/>
      <c r="O210" s="2" t="n"/>
      <c r="P210" s="2" t="n"/>
      <c r="Q210" s="2" t="n"/>
      <c r="R210" s="2" t="n"/>
    </row>
    <row r="211">
      <c r="A211" s="2" t="inlineStr">
        <is>
          <t>2026-04-15 10:37</t>
        </is>
      </c>
      <c r="B211" s="2" t="inlineStr">
        <is>
          <t>TICKET-9441</t>
        </is>
      </c>
      <c r="C211" s="2" t="inlineStr">
        <is>
          <t>Bug 8: Crash trên android 9</t>
        </is>
      </c>
      <c r="D211" s="2" t="inlineStr">
        <is>
          <t>Task</t>
        </is>
      </c>
      <c r="E211" s="2" t="inlineStr">
        <is>
          <t>QA Test</t>
        </is>
      </c>
      <c r="F211" s="2" t="inlineStr">
        <is>
          <t>done</t>
        </is>
      </c>
      <c r="G211" s="2" t="inlineStr">
        <is>
          <t>high</t>
        </is>
      </c>
      <c r="H211" s="2" t="n"/>
      <c r="I211" s="2" t="n"/>
      <c r="J211" s="2" t="inlineStr"/>
      <c r="K211" s="2" t="inlineStr">
        <is>
          <t>Lê Thị Dương</t>
        </is>
      </c>
      <c r="L211" s="2" t="inlineStr"/>
      <c r="M211" s="2" t="n"/>
      <c r="N211" s="2" t="n"/>
      <c r="O211" s="2" t="n"/>
      <c r="P211" s="2" t="n"/>
      <c r="Q211" s="2" t="n"/>
      <c r="R211" s="2" t="n"/>
    </row>
    <row r="212">
      <c r="A212" s="2" t="inlineStr">
        <is>
          <t>2026-04-15 10:49</t>
        </is>
      </c>
      <c r="B212" s="2" t="inlineStr">
        <is>
          <t>TICKET-9442</t>
        </is>
      </c>
      <c r="C212" s="2" t="inlineStr">
        <is>
          <t>36. Qc finish_auto: Sau khi click vào qc rồi back lại app chờ khoảng 3s thì qc lại show lần 2</t>
        </is>
      </c>
      <c r="D212" s="2" t="inlineStr">
        <is>
          <t>Task</t>
        </is>
      </c>
      <c r="E212" s="2" t="inlineStr">
        <is>
          <t>QA Test</t>
        </is>
      </c>
      <c r="F212" s="2" t="inlineStr">
        <is>
          <t>done</t>
        </is>
      </c>
      <c r="G212" s="2" t="n"/>
      <c r="H212" s="2" t="n"/>
      <c r="I212" s="2" t="n"/>
      <c r="J212" s="2" t="inlineStr"/>
      <c r="K212" s="2" t="inlineStr">
        <is>
          <t>Kim Ngọc</t>
        </is>
      </c>
      <c r="L212" s="2" t="inlineStr"/>
      <c r="M212" s="2" t="n"/>
      <c r="N212" s="2" t="n"/>
      <c r="O212" s="2" t="n"/>
      <c r="P212" s="2" t="n"/>
      <c r="Q212" s="2" t="n"/>
      <c r="R212" s="2" t="n"/>
    </row>
    <row r="213">
      <c r="A213" s="2" t="inlineStr">
        <is>
          <t>2026-04-15 10:56</t>
        </is>
      </c>
      <c r="B213" s="2" t="inlineStr">
        <is>
          <t>TICKET-9443</t>
        </is>
      </c>
      <c r="C213" s="2" t="inlineStr">
        <is>
          <t>37. Frame text finish_auto: Khi đang đếm giây đưa app vào background sẽ tạm dừng đếm và tiếp tục đếm khi reopen app</t>
        </is>
      </c>
      <c r="D213" s="2" t="inlineStr">
        <is>
          <t>Task</t>
        </is>
      </c>
      <c r="E213" s="2" t="inlineStr">
        <is>
          <t>QA Test</t>
        </is>
      </c>
      <c r="F213" s="2" t="inlineStr">
        <is>
          <t>done</t>
        </is>
      </c>
      <c r="G213" s="2" t="n"/>
      <c r="H213" s="2" t="n"/>
      <c r="I213" s="2" t="n"/>
      <c r="J213" s="2" t="inlineStr"/>
      <c r="K213" s="2" t="inlineStr">
        <is>
          <t>Kim Ngọc</t>
        </is>
      </c>
      <c r="L213" s="2" t="inlineStr"/>
      <c r="M213" s="2" t="n"/>
      <c r="N213" s="2" t="n"/>
      <c r="O213" s="2" t="n"/>
      <c r="P213" s="2" t="n"/>
      <c r="Q213" s="2" t="n"/>
      <c r="R213" s="2" t="n"/>
    </row>
    <row r="214">
      <c r="A214" s="2" t="inlineStr">
        <is>
          <t>2026-04-15 11:19</t>
        </is>
      </c>
      <c r="B214" s="2" t="inlineStr">
        <is>
          <t>TICKET-9697</t>
        </is>
      </c>
      <c r="C214" s="2" t="inlineStr">
        <is>
          <t>Bug 9: Sai thông tin so với remote config</t>
        </is>
      </c>
      <c r="D214" s="2" t="inlineStr">
        <is>
          <t>Task</t>
        </is>
      </c>
      <c r="E214" s="2" t="inlineStr">
        <is>
          <t>QA Test</t>
        </is>
      </c>
      <c r="F214" s="2" t="inlineStr">
        <is>
          <t>done</t>
        </is>
      </c>
      <c r="G214" s="2" t="inlineStr">
        <is>
          <t>high</t>
        </is>
      </c>
      <c r="H214" s="2" t="n"/>
      <c r="I214" s="2" t="n"/>
      <c r="J214" s="2" t="inlineStr">
        <is>
          <t>Ngọc Văn Linh</t>
        </is>
      </c>
      <c r="K214" s="2" t="inlineStr">
        <is>
          <t>Lê Thị Dương</t>
        </is>
      </c>
      <c r="L214" s="2" t="inlineStr"/>
      <c r="M214" s="2" t="n"/>
      <c r="N214" s="2" t="n"/>
      <c r="O214" s="2" t="n"/>
      <c r="P214" s="2" t="n"/>
      <c r="Q214" s="2" t="n"/>
      <c r="R214" s="2" t="n"/>
    </row>
    <row r="215">
      <c r="A215" s="2" t="inlineStr">
        <is>
          <t>2026-04-15 14:24</t>
        </is>
      </c>
      <c r="B215" s="2" t="inlineStr">
        <is>
          <t>TICKET-9717</t>
        </is>
      </c>
      <c r="C215" s="2" t="inlineStr">
        <is>
          <t>Check lỗi</t>
        </is>
      </c>
      <c r="D215" s="2" t="inlineStr">
        <is>
          <t>Task</t>
        </is>
      </c>
      <c r="E215" s="2" t="inlineStr">
        <is>
          <t>1.0.9 - Add ads/Edit UI/Edit luồng</t>
        </is>
      </c>
      <c r="F215" s="2" t="inlineStr">
        <is>
          <t>done</t>
        </is>
      </c>
      <c r="G215" s="2" t="n"/>
      <c r="H215" s="2" t="n"/>
      <c r="I215" s="2" t="n"/>
      <c r="J215" s="2" t="inlineStr"/>
      <c r="K215" s="2" t="inlineStr">
        <is>
          <t>Nguyễn Ngọc Hạnh Ngân</t>
        </is>
      </c>
      <c r="L215" s="2" t="inlineStr"/>
      <c r="M215" s="2" t="n"/>
      <c r="N215" s="2" t="n"/>
      <c r="O215" s="2" t="n"/>
      <c r="P215" s="2" t="n"/>
      <c r="Q215" s="2" t="n"/>
      <c r="R215" s="2" t="n"/>
    </row>
    <row r="216">
      <c r="A216" s="2" t="inlineStr">
        <is>
          <t>2026-04-15 15:39</t>
        </is>
      </c>
      <c r="B216" s="2" t="inlineStr">
        <is>
          <t>TICKET-9761</t>
        </is>
      </c>
      <c r="C216" s="2" t="inlineStr">
        <is>
          <t>Bug 10: Tại màn Record khi thoát ra hoàn toàn ứng dụng vấn tiếp tục quay video</t>
        </is>
      </c>
      <c r="D216" s="2" t="inlineStr">
        <is>
          <t>Task</t>
        </is>
      </c>
      <c r="E216" s="2" t="inlineStr">
        <is>
          <t>QA Test</t>
        </is>
      </c>
      <c r="F216" s="2" t="inlineStr">
        <is>
          <t>done</t>
        </is>
      </c>
      <c r="G216" s="2" t="inlineStr">
        <is>
          <t>high</t>
        </is>
      </c>
      <c r="H216" s="2" t="n"/>
      <c r="I216" s="2" t="n"/>
      <c r="J216" s="2" t="inlineStr">
        <is>
          <t>Ngọc Văn Linh</t>
        </is>
      </c>
      <c r="K216" s="2" t="inlineStr">
        <is>
          <t>Lê Thị Dương</t>
        </is>
      </c>
      <c r="L216" s="2" t="inlineStr"/>
      <c r="M216" s="2" t="n"/>
      <c r="N216" s="2" t="n"/>
      <c r="O216" s="2" t="n"/>
      <c r="P216" s="2" t="n"/>
      <c r="Q216" s="2" t="n"/>
      <c r="R216" s="2" t="n"/>
    </row>
    <row r="217">
      <c r="A217" s="2" t="inlineStr">
        <is>
          <t>2026-04-16 09:25</t>
        </is>
      </c>
      <c r="B217" s="2" t="inlineStr">
        <is>
          <t>TICKET-9995</t>
        </is>
      </c>
      <c r="C217" s="2" t="inlineStr">
        <is>
          <t>1.0.1 - Add ads/Edit logic</t>
        </is>
      </c>
      <c r="D217" s="2" t="inlineStr">
        <is>
          <t>Task</t>
        </is>
      </c>
      <c r="E217" s="2" t="inlineStr"/>
      <c r="F217" s="2" t="inlineStr">
        <is>
          <t>ready to release</t>
        </is>
      </c>
      <c r="G217" s="2" t="n"/>
      <c r="H217" s="2" t="inlineStr">
        <is>
          <t>AR Dog</t>
        </is>
      </c>
      <c r="I217" s="2" t="n"/>
      <c r="J217" s="2" t="inlineStr">
        <is>
          <t>Ngọc Văn Linh, Trịnh Thị Thơ</t>
        </is>
      </c>
      <c r="K217" s="2" t="inlineStr">
        <is>
          <t>Nguyễn Ngọc Hạnh Ngân</t>
        </is>
      </c>
      <c r="L217" s="2" t="inlineStr">
        <is>
          <t>Sprint 18 (4/17 - 4/29)</t>
        </is>
      </c>
      <c r="M217" s="2" t="n"/>
      <c r="N217" s="2" t="n"/>
      <c r="O217" s="2" t="n"/>
      <c r="P217" s="2" t="n"/>
      <c r="Q217" s="2" t="n"/>
      <c r="R217" s="2" t="n"/>
    </row>
    <row r="218">
      <c r="A218" s="2" t="inlineStr">
        <is>
          <t>2026-04-16 09:25</t>
        </is>
      </c>
      <c r="B218" s="2" t="inlineStr">
        <is>
          <t>TICKET-9996</t>
        </is>
      </c>
      <c r="C218" s="2" t="inlineStr">
        <is>
          <t>Add ads</t>
        </is>
      </c>
      <c r="D218" s="2" t="inlineStr">
        <is>
          <t>Task</t>
        </is>
      </c>
      <c r="E218" s="2" t="inlineStr">
        <is>
          <t>1.0.1 - Add ads/Edit logic</t>
        </is>
      </c>
      <c r="F218" s="2" t="inlineStr">
        <is>
          <t>done</t>
        </is>
      </c>
      <c r="G218" s="2" t="n"/>
      <c r="H218" s="2" t="n"/>
      <c r="I218" s="2" t="n"/>
      <c r="J218" s="2" t="inlineStr"/>
      <c r="K218" s="2" t="inlineStr">
        <is>
          <t>Nguyễn Ngọc Hạnh Ngân</t>
        </is>
      </c>
      <c r="L218" s="2" t="inlineStr"/>
      <c r="M218" s="2" t="n"/>
      <c r="N218" s="2" t="n"/>
      <c r="O218" s="2" t="n"/>
      <c r="P218" s="2" t="n"/>
      <c r="Q218" s="2" t="n"/>
      <c r="R218" s="2" t="n"/>
    </row>
    <row r="219">
      <c r="A219" s="2" t="inlineStr">
        <is>
          <t>2026-04-16 09:25</t>
        </is>
      </c>
      <c r="B219" s="2" t="inlineStr">
        <is>
          <t>TICKET-9997</t>
        </is>
      </c>
      <c r="C219" s="2" t="inlineStr">
        <is>
          <t>Edit logic</t>
        </is>
      </c>
      <c r="D219" s="2" t="inlineStr">
        <is>
          <t>Task</t>
        </is>
      </c>
      <c r="E219" s="2" t="inlineStr">
        <is>
          <t>1.0.1 - Add ads/Edit logic</t>
        </is>
      </c>
      <c r="F219" s="2" t="inlineStr">
        <is>
          <t>done</t>
        </is>
      </c>
      <c r="G219" s="2" t="n"/>
      <c r="H219" s="2" t="n"/>
      <c r="I219" s="2" t="n"/>
      <c r="J219" s="2" t="inlineStr"/>
      <c r="K219" s="2" t="inlineStr">
        <is>
          <t>Nguyễn Ngọc Hạnh Ngân</t>
        </is>
      </c>
      <c r="L219" s="2" t="inlineStr"/>
      <c r="M219" s="2" t="n"/>
      <c r="N219" s="2" t="n"/>
      <c r="O219" s="2" t="n"/>
      <c r="P219" s="2" t="n"/>
      <c r="Q219" s="2" t="n"/>
      <c r="R219" s="2" t="n"/>
    </row>
    <row r="220">
      <c r="A220" s="2" t="inlineStr">
        <is>
          <t>2026-04-16 15:39</t>
        </is>
      </c>
      <c r="B220" s="2" t="inlineStr">
        <is>
          <t>TICKET-10064</t>
        </is>
      </c>
      <c r="C220" s="2" t="inlineStr">
        <is>
          <t>1.1.2 - Fix lỗi</t>
        </is>
      </c>
      <c r="D220" s="2" t="inlineStr">
        <is>
          <t>Task</t>
        </is>
      </c>
      <c r="E220" s="2" t="inlineStr"/>
      <c r="F220" s="2" t="inlineStr">
        <is>
          <t>ready to release</t>
        </is>
      </c>
      <c r="G220" s="2" t="n"/>
      <c r="H220" s="2" t="inlineStr">
        <is>
          <t>VPN</t>
        </is>
      </c>
      <c r="I220" s="2" t="n"/>
      <c r="J220" s="2" t="inlineStr">
        <is>
          <t>Nguyễn Nhật Minh, Trịnh Thị Thơ</t>
        </is>
      </c>
      <c r="K220" s="2" t="inlineStr">
        <is>
          <t>Nguyễn Ngọc Hạnh Ngân</t>
        </is>
      </c>
      <c r="L220" s="2" t="inlineStr">
        <is>
          <t>Sprint 1 (5/22 - 6/5)</t>
        </is>
      </c>
      <c r="M220" s="2" t="n"/>
      <c r="N220" s="2" t="n"/>
      <c r="O220" s="2" t="n"/>
      <c r="P220" s="2" t="n"/>
      <c r="Q220" s="2" t="n"/>
      <c r="R220" s="2" t="n"/>
    </row>
    <row r="221">
      <c r="A221" s="2" t="inlineStr">
        <is>
          <t>2026-04-16 15:40</t>
        </is>
      </c>
      <c r="B221" s="2" t="inlineStr">
        <is>
          <t>TICKET-10065</t>
        </is>
      </c>
      <c r="C221" s="2" t="inlineStr">
        <is>
          <t>Fix lỗi 16 kb</t>
        </is>
      </c>
      <c r="D221" s="2" t="inlineStr">
        <is>
          <t>Task</t>
        </is>
      </c>
      <c r="E221" s="2" t="inlineStr">
        <is>
          <t>1.1.2 - Fix lỗi</t>
        </is>
      </c>
      <c r="F221" s="2" t="inlineStr">
        <is>
          <t>done</t>
        </is>
      </c>
      <c r="G221" s="2" t="n"/>
      <c r="H221" s="2" t="n"/>
      <c r="I221" s="2" t="n"/>
      <c r="J221" s="2" t="inlineStr">
        <is>
          <t>Nguyễn Nhật Minh</t>
        </is>
      </c>
      <c r="K221" s="2" t="inlineStr">
        <is>
          <t>Nguyễn Ngọc Hạnh Ngân</t>
        </is>
      </c>
      <c r="L221" s="2" t="inlineStr"/>
      <c r="M221" s="2" t="n"/>
      <c r="N221" s="2" t="n"/>
      <c r="O221" s="2" t="n"/>
      <c r="P221" s="2" t="n">
        <v>6</v>
      </c>
      <c r="Q221" s="2" t="n"/>
      <c r="R221" s="2" t="n"/>
    </row>
    <row r="222">
      <c r="A222" s="2" t="inlineStr">
        <is>
          <t>2026-04-16 15:40</t>
        </is>
      </c>
      <c r="B222" s="2" t="inlineStr">
        <is>
          <t>TICKET-10066</t>
        </is>
      </c>
      <c r="C222" s="2" t="inlineStr">
        <is>
          <t>Fix lỗi ấn thu gọn quảng-&gt; quảng cáo ko ẩn hiển thị</t>
        </is>
      </c>
      <c r="D222" s="2" t="inlineStr">
        <is>
          <t>Task</t>
        </is>
      </c>
      <c r="E222" s="2" t="inlineStr">
        <is>
          <t>1.1.2 - Fix lỗi</t>
        </is>
      </c>
      <c r="F222" s="2" t="inlineStr">
        <is>
          <t>done</t>
        </is>
      </c>
      <c r="G222" s="2" t="n"/>
      <c r="H222" s="2" t="n"/>
      <c r="I222" s="2" t="n"/>
      <c r="J222" s="2" t="inlineStr">
        <is>
          <t>Nguyễn Nhật Minh</t>
        </is>
      </c>
      <c r="K222" s="2" t="inlineStr">
        <is>
          <t>Nguyễn Ngọc Hạnh Ngân</t>
        </is>
      </c>
      <c r="L222" s="2" t="inlineStr"/>
      <c r="M222" s="2" t="n"/>
      <c r="N222" s="2" t="n"/>
      <c r="O222" s="2" t="n"/>
      <c r="P222" s="2" t="n">
        <v>0</v>
      </c>
      <c r="Q222" s="2" t="n"/>
      <c r="R222" s="2" t="n"/>
    </row>
    <row r="223">
      <c r="A223" s="2" t="inlineStr">
        <is>
          <t>2026-04-17 10:22</t>
        </is>
      </c>
      <c r="B223" s="2" t="inlineStr">
        <is>
          <t>TICKET-10114</t>
        </is>
      </c>
      <c r="C223" s="2" t="inlineStr">
        <is>
          <t>QA testing:</t>
        </is>
      </c>
      <c r="D223" s="2" t="inlineStr">
        <is>
          <t>Task</t>
        </is>
      </c>
      <c r="E223" s="2" t="inlineStr">
        <is>
          <t>1.0.1 - Add ads/Edit logic</t>
        </is>
      </c>
      <c r="F223" s="2" t="inlineStr">
        <is>
          <t>all issue</t>
        </is>
      </c>
      <c r="G223" s="2" t="n"/>
      <c r="H223" s="2" t="n"/>
      <c r="I223" s="2" t="n"/>
      <c r="J223" s="2" t="inlineStr"/>
      <c r="K223" s="2" t="inlineStr">
        <is>
          <t>Trịnh Thị Thơ</t>
        </is>
      </c>
      <c r="L223" s="2" t="inlineStr"/>
      <c r="M223" s="2" t="n"/>
      <c r="N223" s="2" t="n"/>
      <c r="O223" s="2" t="n"/>
      <c r="P223" s="2" t="n"/>
      <c r="Q223" s="2" t="n"/>
      <c r="R223" s="2" t="n"/>
    </row>
    <row r="224">
      <c r="A224" s="2" t="inlineStr">
        <is>
          <t>2026-04-17 10:22</t>
        </is>
      </c>
      <c r="B224" s="2" t="inlineStr">
        <is>
          <t>TICKET-10115</t>
        </is>
      </c>
      <c r="C224" s="2" t="inlineStr">
        <is>
          <t>Bug1: Chọn một ngôn ngữ bất kỳ -&gt;hiển thị dialog apply language trên màn language-&gt; nhưng tầm 15 phút vẫn không tự chuyển qua màn tiếp theo.</t>
        </is>
      </c>
      <c r="D224" s="2" t="inlineStr">
        <is>
          <t>Bug</t>
        </is>
      </c>
      <c r="E224" s="2" t="inlineStr">
        <is>
          <t>QA testing:</t>
        </is>
      </c>
      <c r="F224" s="2" t="inlineStr">
        <is>
          <t>done</t>
        </is>
      </c>
      <c r="G224" s="2" t="n"/>
      <c r="H224" s="2" t="n"/>
      <c r="I224" s="2" t="n"/>
      <c r="J224" s="2" t="inlineStr">
        <is>
          <t>Ngọc Văn Linh</t>
        </is>
      </c>
      <c r="K224" s="2" t="inlineStr">
        <is>
          <t>Trịnh Thị Thơ</t>
        </is>
      </c>
      <c r="L224" s="2" t="inlineStr"/>
      <c r="M224" s="2" t="n"/>
      <c r="N224" s="2" t="n"/>
      <c r="O224" s="2" t="n"/>
      <c r="P224" s="2" t="n"/>
      <c r="Q224" s="2" t="n"/>
      <c r="R224" s="2" t="n"/>
    </row>
    <row r="225">
      <c r="A225" s="2" t="inlineStr">
        <is>
          <t>2026-04-17 10:59</t>
        </is>
      </c>
      <c r="B225" s="2" t="inlineStr">
        <is>
          <t>TICKET-10116</t>
        </is>
      </c>
      <c r="C225" s="2" t="inlineStr">
        <is>
          <t>Bug2: Thêm dialog downloaded thành công ở màn preview màu button đang sai so với UI</t>
        </is>
      </c>
      <c r="D225" s="2" t="inlineStr">
        <is>
          <t>Bug</t>
        </is>
      </c>
      <c r="E225" s="2" t="inlineStr">
        <is>
          <t>QA testing:</t>
        </is>
      </c>
      <c r="F225" s="2" t="inlineStr">
        <is>
          <t>done</t>
        </is>
      </c>
      <c r="G225" s="2" t="n"/>
      <c r="H225" s="2" t="n"/>
      <c r="I225" s="2" t="n"/>
      <c r="J225" s="2" t="inlineStr">
        <is>
          <t>Ngọc Văn Linh</t>
        </is>
      </c>
      <c r="K225" s="2" t="inlineStr">
        <is>
          <t>Trịnh Thị Thơ</t>
        </is>
      </c>
      <c r="L225" s="2" t="inlineStr"/>
      <c r="M225" s="2" t="n"/>
      <c r="N225" s="2" t="n"/>
      <c r="O225" s="2" t="n"/>
      <c r="P225" s="2" t="n"/>
      <c r="Q225" s="2" t="n"/>
      <c r="R225" s="2" t="n"/>
    </row>
    <row r="226">
      <c r="A226" s="2" t="inlineStr">
        <is>
          <t>2026-04-17 11:47</t>
        </is>
      </c>
      <c r="B226" s="2" t="inlineStr">
        <is>
          <t>TICKET-10119</t>
        </is>
      </c>
      <c r="C226" s="2" t="inlineStr">
        <is>
          <t>Bug3: Thiếu config return</t>
        </is>
      </c>
      <c r="D226" s="2" t="inlineStr">
        <is>
          <t>Bug</t>
        </is>
      </c>
      <c r="E226" s="2" t="inlineStr">
        <is>
          <t>QA testing:</t>
        </is>
      </c>
      <c r="F226" s="2" t="inlineStr">
        <is>
          <t>done</t>
        </is>
      </c>
      <c r="G226" s="2" t="n"/>
      <c r="H226" s="2" t="n"/>
      <c r="I226" s="2" t="n"/>
      <c r="J226" s="2" t="inlineStr">
        <is>
          <t>Ngọc Văn Linh</t>
        </is>
      </c>
      <c r="K226" s="2" t="inlineStr">
        <is>
          <t>Trịnh Thị Thơ</t>
        </is>
      </c>
      <c r="L226" s="2" t="inlineStr"/>
      <c r="M226" s="2" t="n"/>
      <c r="N226" s="2" t="n"/>
      <c r="O226" s="2" t="n"/>
      <c r="P226" s="2" t="n"/>
      <c r="Q226" s="2" t="n"/>
      <c r="R226" s="2" t="n"/>
    </row>
    <row r="227">
      <c r="A227" s="2" t="inlineStr">
        <is>
          <t>2026-04-18 13:26</t>
        </is>
      </c>
      <c r="B227" s="2" t="inlineStr">
        <is>
          <t>TICKET-10121</t>
        </is>
      </c>
      <c r="C227" s="2" t="inlineStr">
        <is>
          <t>Bug4: Ads: Quảng cáo màn Splash không show. Chỉ start với load . Xem ảnh đính kèm</t>
        </is>
      </c>
      <c r="D227" s="2" t="inlineStr">
        <is>
          <t>Bug</t>
        </is>
      </c>
      <c r="E227" s="2" t="inlineStr">
        <is>
          <t>QA testing:</t>
        </is>
      </c>
      <c r="F227" s="2" t="inlineStr">
        <is>
          <t>done</t>
        </is>
      </c>
      <c r="G227" s="2" t="n"/>
      <c r="H227" s="2" t="n"/>
      <c r="I227" s="2" t="n"/>
      <c r="J227" s="2" t="inlineStr">
        <is>
          <t>Ngọc Văn Linh</t>
        </is>
      </c>
      <c r="K227" s="2" t="inlineStr">
        <is>
          <t>Trịnh Thị Thơ</t>
        </is>
      </c>
      <c r="L227" s="2" t="inlineStr"/>
      <c r="M227" s="2" t="n"/>
      <c r="N227" s="2" t="n"/>
      <c r="O227" s="2" t="n"/>
      <c r="P227" s="2" t="n"/>
      <c r="Q227" s="2" t="n"/>
      <c r="R227" s="2" t="n"/>
    </row>
    <row r="228">
      <c r="A228" s="2" t="inlineStr">
        <is>
          <t>2026-04-18 16:27</t>
        </is>
      </c>
      <c r="B228" s="2" t="inlineStr">
        <is>
          <t>TICKET-10123</t>
        </is>
      </c>
      <c r="C228" s="2" t="inlineStr">
        <is>
          <t>Bug6: Ads: Quảng cáo : Onboard1.1_native1 đang load sau màn language</t>
        </is>
      </c>
      <c r="D228" s="2" t="inlineStr">
        <is>
          <t>Bug</t>
        </is>
      </c>
      <c r="E228" s="2" t="inlineStr">
        <is>
          <t>QA testing:</t>
        </is>
      </c>
      <c r="F228" s="2" t="inlineStr">
        <is>
          <t>done</t>
        </is>
      </c>
      <c r="G228" s="2" t="n"/>
      <c r="H228" s="2" t="n"/>
      <c r="I228" s="2" t="n"/>
      <c r="J228" s="2" t="inlineStr">
        <is>
          <t>Ngọc Văn Linh</t>
        </is>
      </c>
      <c r="K228" s="2" t="inlineStr">
        <is>
          <t>Trịnh Thị Thơ</t>
        </is>
      </c>
      <c r="L228" s="2" t="inlineStr"/>
      <c r="M228" s="2" t="n"/>
      <c r="N228" s="2" t="n"/>
      <c r="O228" s="2" t="n"/>
      <c r="P228" s="2" t="n"/>
      <c r="Q228" s="2" t="n"/>
      <c r="R228" s="2" t="n"/>
    </row>
    <row r="229">
      <c r="A229" s="2" t="inlineStr">
        <is>
          <t>2026-04-18 17:09</t>
        </is>
      </c>
      <c r="B229" s="2" t="inlineStr">
        <is>
          <t>TICKET-10124</t>
        </is>
      </c>
      <c r="C229" s="2" t="inlineStr">
        <is>
          <t>Bug7: Ads: Quảng cáo: onboardfull1.1_native1 chưa load trước màn : change language</t>
        </is>
      </c>
      <c r="D229" s="2" t="inlineStr">
        <is>
          <t>Bug</t>
        </is>
      </c>
      <c r="E229" s="2" t="inlineStr">
        <is>
          <t>QA testing:</t>
        </is>
      </c>
      <c r="F229" s="2" t="inlineStr">
        <is>
          <t>done</t>
        </is>
      </c>
      <c r="G229" s="2" t="n"/>
      <c r="H229" s="2" t="n"/>
      <c r="I229" s="2" t="n"/>
      <c r="J229" s="2" t="inlineStr">
        <is>
          <t>Ngọc Văn Linh</t>
        </is>
      </c>
      <c r="K229" s="2" t="inlineStr">
        <is>
          <t>Trịnh Thị Thơ</t>
        </is>
      </c>
      <c r="L229" s="2" t="inlineStr"/>
      <c r="M229" s="2" t="n"/>
      <c r="N229" s="2" t="n"/>
      <c r="O229" s="2" t="n"/>
      <c r="P229" s="2" t="n"/>
      <c r="Q229" s="2" t="n"/>
      <c r="R229" s="2" t="n"/>
    </row>
    <row r="230">
      <c r="A230" s="2" t="inlineStr">
        <is>
          <t>2026-04-19 16:42</t>
        </is>
      </c>
      <c r="B230" s="2" t="inlineStr">
        <is>
          <t>TICKET-10128</t>
        </is>
      </c>
      <c r="C230" s="2" t="inlineStr">
        <is>
          <t>Bug11: Ads: Màn camera/ Quảng cáo khi ấn exit =&gt;Không Quảng cáo inter.</t>
        </is>
      </c>
      <c r="D230" s="2" t="inlineStr">
        <is>
          <t>Bug</t>
        </is>
      </c>
      <c r="E230" s="2" t="inlineStr">
        <is>
          <t>QA testing:</t>
        </is>
      </c>
      <c r="F230" s="2" t="inlineStr">
        <is>
          <t>done</t>
        </is>
      </c>
      <c r="G230" s="2" t="n"/>
      <c r="H230" s="2" t="n"/>
      <c r="I230" s="2" t="n"/>
      <c r="J230" s="2" t="inlineStr">
        <is>
          <t>Ngọc Văn Linh</t>
        </is>
      </c>
      <c r="K230" s="2" t="inlineStr">
        <is>
          <t>Trịnh Thị Thơ</t>
        </is>
      </c>
      <c r="L230" s="2" t="inlineStr"/>
      <c r="M230" s="2" t="n"/>
      <c r="N230" s="2" t="n"/>
      <c r="O230" s="2" t="n"/>
      <c r="P230" s="2" t="n"/>
      <c r="Q230" s="2" t="n"/>
      <c r="R230" s="2" t="n"/>
    </row>
    <row r="231">
      <c r="A231" s="2" t="inlineStr">
        <is>
          <t>2026-04-19 16:56</t>
        </is>
      </c>
      <c r="B231" s="2" t="inlineStr">
        <is>
          <t>TICKET-10129</t>
        </is>
      </c>
      <c r="C231" s="2" t="inlineStr">
        <is>
          <t>Bug12: Ads: Màn camera/ Quảng cáo khi ấn stop video=&gt; Không có quảng cáo inter</t>
        </is>
      </c>
      <c r="D231" s="2" t="inlineStr">
        <is>
          <t>Bug</t>
        </is>
      </c>
      <c r="E231" s="2" t="inlineStr">
        <is>
          <t>QA testing:</t>
        </is>
      </c>
      <c r="F231" s="2" t="inlineStr">
        <is>
          <t>done</t>
        </is>
      </c>
      <c r="G231" s="2" t="n"/>
      <c r="H231" s="2" t="n"/>
      <c r="I231" s="2" t="n"/>
      <c r="J231" s="2" t="inlineStr">
        <is>
          <t>Ngọc Văn Linh</t>
        </is>
      </c>
      <c r="K231" s="2" t="inlineStr">
        <is>
          <t>Trịnh Thị Thơ</t>
        </is>
      </c>
      <c r="L231" s="2" t="inlineStr"/>
      <c r="M231" s="2" t="n"/>
      <c r="N231" s="2" t="n"/>
      <c r="O231" s="2" t="n"/>
      <c r="P231" s="2" t="n"/>
      <c r="Q231" s="2" t="n"/>
      <c r="R231" s="2" t="n"/>
    </row>
    <row r="232">
      <c r="A232" s="2" t="inlineStr">
        <is>
          <t>2026-04-20 11:44</t>
        </is>
      </c>
      <c r="B232" s="2" t="inlineStr">
        <is>
          <t>TICKET-10137</t>
        </is>
      </c>
      <c r="C232" s="2" t="inlineStr">
        <is>
          <t>MO Test</t>
        </is>
      </c>
      <c r="D232" s="2" t="inlineStr">
        <is>
          <t>Task</t>
        </is>
      </c>
      <c r="E232" s="2" t="inlineStr">
        <is>
          <t>1.0.1 - Add ads</t>
        </is>
      </c>
      <c r="F232" s="2" t="inlineStr">
        <is>
          <t>all issue</t>
        </is>
      </c>
      <c r="G232" s="2" t="n"/>
      <c r="H232" s="2" t="n"/>
      <c r="I232" s="2" t="n"/>
      <c r="J232" s="2" t="inlineStr"/>
      <c r="K232" s="2" t="inlineStr">
        <is>
          <t>Nguyễn Ngọc Hạnh Ngân</t>
        </is>
      </c>
      <c r="L232" s="2" t="inlineStr"/>
      <c r="M232" s="2" t="n"/>
      <c r="N232" s="2" t="n"/>
      <c r="O232" s="2" t="n"/>
      <c r="P232" s="2" t="n"/>
      <c r="Q232" s="2" t="n"/>
      <c r="R232" s="2" t="n"/>
    </row>
    <row r="233">
      <c r="A233" s="2" t="inlineStr">
        <is>
          <t>2026-04-20 11:44</t>
        </is>
      </c>
      <c r="B233" s="2" t="inlineStr">
        <is>
          <t>TICKET-10138</t>
        </is>
      </c>
      <c r="C233" s="2" t="inlineStr">
        <is>
          <t>QC refreshed_middle_selected thiếu logic</t>
        </is>
      </c>
      <c r="D233" s="2" t="inlineStr">
        <is>
          <t>Task</t>
        </is>
      </c>
      <c r="E233" s="2" t="inlineStr">
        <is>
          <t>MO Test</t>
        </is>
      </c>
      <c r="F233" s="2" t="inlineStr">
        <is>
          <t>ready to qa-testing</t>
        </is>
      </c>
      <c r="G233" s="2" t="n"/>
      <c r="H233" s="2" t="n"/>
      <c r="I233" s="2" t="n"/>
      <c r="J233" s="2" t="inlineStr"/>
      <c r="K233" s="2" t="inlineStr">
        <is>
          <t>Nguyễn Ngọc Hạnh Ngân</t>
        </is>
      </c>
      <c r="L233" s="2" t="inlineStr"/>
      <c r="M233" s="2" t="n"/>
      <c r="N233" s="2" t="n"/>
      <c r="O233" s="2" t="n"/>
      <c r="P233" s="2" t="n"/>
      <c r="Q233" s="2" t="n"/>
      <c r="R233" s="2" t="n"/>
    </row>
    <row r="234">
      <c r="A234" s="2" t="inlineStr">
        <is>
          <t>2026-04-20 11:44</t>
        </is>
      </c>
      <c r="B234" s="2" t="inlineStr">
        <is>
          <t>TICKET-10139</t>
        </is>
      </c>
      <c r="C234" s="2" t="inlineStr">
        <is>
          <t>Template qc language lỗi CTA ratio</t>
        </is>
      </c>
      <c r="D234" s="2" t="inlineStr">
        <is>
          <t>Task</t>
        </is>
      </c>
      <c r="E234" s="2" t="inlineStr">
        <is>
          <t>MO Test</t>
        </is>
      </c>
      <c r="F234" s="2" t="inlineStr">
        <is>
          <t>ready to qa-testing</t>
        </is>
      </c>
      <c r="G234" s="2" t="n"/>
      <c r="H234" s="2" t="n"/>
      <c r="I234" s="2" t="n"/>
      <c r="J234" s="2" t="inlineStr"/>
      <c r="K234" s="2" t="inlineStr">
        <is>
          <t>Nguyễn Ngọc Hạnh Ngân</t>
        </is>
      </c>
      <c r="L234" s="2" t="inlineStr"/>
      <c r="M234" s="2" t="n"/>
      <c r="N234" s="2" t="n"/>
      <c r="O234" s="2" t="n"/>
      <c r="P234" s="2" t="n"/>
      <c r="Q234" s="2" t="n"/>
      <c r="R234" s="2" t="n"/>
    </row>
    <row r="235">
      <c r="A235" s="2" t="inlineStr">
        <is>
          <t>2026-04-20 11:45</t>
        </is>
      </c>
      <c r="B235" s="2" t="inlineStr">
        <is>
          <t>TICKET-10140</t>
        </is>
      </c>
      <c r="C235" s="2" t="inlineStr">
        <is>
          <t>Đưa vị trí english xuống Francais</t>
        </is>
      </c>
      <c r="D235" s="2" t="inlineStr">
        <is>
          <t>Task</t>
        </is>
      </c>
      <c r="E235" s="2" t="inlineStr">
        <is>
          <t>MO Test</t>
        </is>
      </c>
      <c r="F235" s="2" t="inlineStr">
        <is>
          <t>ready to qa-testing</t>
        </is>
      </c>
      <c r="G235" s="2" t="n"/>
      <c r="H235" s="2" t="n"/>
      <c r="I235" s="2" t="n"/>
      <c r="J235" s="2" t="inlineStr"/>
      <c r="K235" s="2" t="inlineStr">
        <is>
          <t>Nguyễn Ngọc Hạnh Ngân</t>
        </is>
      </c>
      <c r="L235" s="2" t="inlineStr"/>
      <c r="M235" s="2" t="n"/>
      <c r="N235" s="2" t="n"/>
      <c r="O235" s="2" t="n"/>
      <c r="P235" s="2" t="n"/>
      <c r="Q235" s="2" t="n"/>
      <c r="R235" s="2" t="n"/>
    </row>
    <row r="236">
      <c r="A236" s="2" t="inlineStr">
        <is>
          <t>2026-04-20 11:51</t>
        </is>
      </c>
      <c r="B236" s="2" t="inlineStr">
        <is>
          <t>TICKET-10141</t>
        </is>
      </c>
      <c r="C236" s="2" t="inlineStr">
        <is>
          <t>QC onboard full thiếu text swipe to continue và button next</t>
        </is>
      </c>
      <c r="D236" s="2" t="inlineStr">
        <is>
          <t>Task</t>
        </is>
      </c>
      <c r="E236" s="2" t="inlineStr">
        <is>
          <t>MO Test</t>
        </is>
      </c>
      <c r="F236" s="2" t="inlineStr">
        <is>
          <t>ready to qa-testing</t>
        </is>
      </c>
      <c r="G236" s="2" t="n"/>
      <c r="H236" s="2" t="n"/>
      <c r="I236" s="2" t="n"/>
      <c r="J236" s="2" t="inlineStr"/>
      <c r="K236" s="2" t="inlineStr">
        <is>
          <t>Nguyễn Ngọc Hạnh Ngân</t>
        </is>
      </c>
      <c r="L236" s="2" t="inlineStr"/>
      <c r="M236" s="2" t="n"/>
      <c r="N236" s="2" t="n"/>
      <c r="O236" s="2" t="n"/>
      <c r="P236" s="2" t="n"/>
      <c r="Q236" s="2" t="n"/>
      <c r="R236" s="2" t="n"/>
    </row>
    <row r="237">
      <c r="A237" s="2" t="inlineStr">
        <is>
          <t>2026-04-20 11:58</t>
        </is>
      </c>
      <c r="B237" s="2" t="inlineStr">
        <is>
          <t>TICKET-10142</t>
        </is>
      </c>
      <c r="C237" s="2" t="inlineStr">
        <is>
          <t>Màn manual: load xong qc thì tự động chạy đến cuối</t>
        </is>
      </c>
      <c r="D237" s="2" t="inlineStr">
        <is>
          <t>Task</t>
        </is>
      </c>
      <c r="E237" s="2" t="inlineStr">
        <is>
          <t>MO Test</t>
        </is>
      </c>
      <c r="F237" s="2" t="inlineStr">
        <is>
          <t>ready to qa-testing</t>
        </is>
      </c>
      <c r="G237" s="2" t="n"/>
      <c r="H237" s="2" t="n"/>
      <c r="I237" s="2" t="n"/>
      <c r="J237" s="2" t="inlineStr"/>
      <c r="K237" s="2" t="inlineStr">
        <is>
          <t>Nguyễn Ngọc Hạnh Ngân</t>
        </is>
      </c>
      <c r="L237" s="2" t="inlineStr"/>
      <c r="M237" s="2" t="n"/>
      <c r="N237" s="2" t="n"/>
      <c r="O237" s="2" t="n"/>
      <c r="P237" s="2" t="n"/>
      <c r="Q237" s="2" t="n"/>
      <c r="R237" s="2" t="n"/>
    </row>
    <row r="238">
      <c r="A238" s="2" t="inlineStr">
        <is>
          <t>2026-04-20 14:56</t>
        </is>
      </c>
      <c r="B238" s="2" t="inlineStr">
        <is>
          <t>TICKET-10144</t>
        </is>
      </c>
      <c r="C238" s="2" t="inlineStr">
        <is>
          <t>Tắt tiếng qc inter</t>
        </is>
      </c>
      <c r="D238" s="2" t="inlineStr">
        <is>
          <t>Task</t>
        </is>
      </c>
      <c r="E238" s="2" t="inlineStr">
        <is>
          <t>MO Test</t>
        </is>
      </c>
      <c r="F238" s="2" t="inlineStr">
        <is>
          <t>ready to qa-testing</t>
        </is>
      </c>
      <c r="G238" s="2" t="n"/>
      <c r="H238" s="2" t="n"/>
      <c r="I238" s="2" t="n"/>
      <c r="J238" s="2" t="inlineStr"/>
      <c r="K238" s="2" t="inlineStr">
        <is>
          <t>Nguyễn Ngọc Hạnh Ngân</t>
        </is>
      </c>
      <c r="L238" s="2" t="inlineStr"/>
      <c r="M238" s="2" t="n"/>
      <c r="N238" s="2" t="n"/>
      <c r="O238" s="2" t="n"/>
      <c r="P238" s="2" t="n"/>
      <c r="Q238" s="2" t="n"/>
      <c r="R238" s="2" t="n"/>
    </row>
    <row r="239">
      <c r="A239" s="2" t="inlineStr">
        <is>
          <t>2026-04-20 15:47</t>
        </is>
      </c>
      <c r="B239" s="2" t="inlineStr">
        <is>
          <t>TICKET-10145</t>
        </is>
      </c>
      <c r="C239" s="2" t="inlineStr">
        <is>
          <t>QA Test</t>
        </is>
      </c>
      <c r="D239" s="2" t="inlineStr">
        <is>
          <t>Task</t>
        </is>
      </c>
      <c r="E239" s="2" t="inlineStr">
        <is>
          <t>1.0.1 - Add ads/Edit UI</t>
        </is>
      </c>
      <c r="F239" s="2" t="inlineStr">
        <is>
          <t>done</t>
        </is>
      </c>
      <c r="G239" s="2" t="n"/>
      <c r="H239" s="2" t="n"/>
      <c r="I239" s="2" t="n"/>
      <c r="J239" s="2" t="inlineStr">
        <is>
          <t>Lê Thị Dương</t>
        </is>
      </c>
      <c r="K239" s="2" t="inlineStr">
        <is>
          <t>Lê Thị Dương</t>
        </is>
      </c>
      <c r="L239" s="2" t="inlineStr"/>
      <c r="M239" s="2" t="n"/>
      <c r="N239" s="2" t="n"/>
      <c r="O239" s="2" t="n"/>
      <c r="P239" s="2" t="n"/>
      <c r="Q239" s="2" t="n"/>
      <c r="R239" s="2" t="n"/>
    </row>
    <row r="240">
      <c r="A240" s="2" t="inlineStr">
        <is>
          <t>2026-04-21 09:32</t>
        </is>
      </c>
      <c r="B240" s="2" t="inlineStr">
        <is>
          <t>TICKET-10149</t>
        </is>
      </c>
      <c r="C240" s="2" t="inlineStr">
        <is>
          <t>QA Test</t>
        </is>
      </c>
      <c r="D240" s="2" t="inlineStr">
        <is>
          <t>Task</t>
        </is>
      </c>
      <c r="E240" s="2" t="inlineStr">
        <is>
          <t>MVP 1.0.0 - Wallpaper 2 R2</t>
        </is>
      </c>
      <c r="F240" s="2" t="inlineStr">
        <is>
          <t>all issue</t>
        </is>
      </c>
      <c r="G240" s="2" t="n"/>
      <c r="H240" s="2" t="n"/>
      <c r="I240" s="2" t="n"/>
      <c r="J240" s="2" t="inlineStr"/>
      <c r="K240" s="2" t="inlineStr">
        <is>
          <t>Kim Ngọc</t>
        </is>
      </c>
      <c r="L240" s="2" t="inlineStr"/>
      <c r="M240" s="2" t="n"/>
      <c r="N240" s="2" t="n"/>
      <c r="O240" s="2" t="n"/>
      <c r="P240" s="2" t="n"/>
      <c r="Q240" s="2" t="n"/>
      <c r="R240" s="2" t="n"/>
    </row>
    <row r="241">
      <c r="A241" s="2" t="inlineStr">
        <is>
          <t>2026-04-21 10:02</t>
        </is>
      </c>
      <c r="B241" s="2" t="inlineStr">
        <is>
          <t>TICKET-10150</t>
        </is>
      </c>
      <c r="C241" s="2" t="inlineStr">
        <is>
          <t>Bug 1: Lỗi Không show được native full screen splash</t>
        </is>
      </c>
      <c r="D241" s="2" t="inlineStr">
        <is>
          <t>Task</t>
        </is>
      </c>
      <c r="E241" s="2" t="inlineStr">
        <is>
          <t>QA Test</t>
        </is>
      </c>
      <c r="F241" s="2" t="inlineStr">
        <is>
          <t>done</t>
        </is>
      </c>
      <c r="G241" s="2" t="inlineStr">
        <is>
          <t>normal</t>
        </is>
      </c>
      <c r="H241" s="2" t="n"/>
      <c r="I241" s="2" t="n"/>
      <c r="J241" s="2" t="inlineStr">
        <is>
          <t>Lục Tiến Đạt, Nguyễn Nhật Minh</t>
        </is>
      </c>
      <c r="K241" s="2" t="inlineStr">
        <is>
          <t>Lê Thị Dương</t>
        </is>
      </c>
      <c r="L241" s="2" t="inlineStr"/>
      <c r="M241" s="2" t="n"/>
      <c r="N241" s="2" t="n"/>
      <c r="O241" s="2" t="n"/>
      <c r="P241" s="2" t="n"/>
      <c r="Q241" s="2" t="n"/>
      <c r="R241" s="2" t="n"/>
    </row>
    <row r="242">
      <c r="A242" s="2" t="inlineStr">
        <is>
          <t>2026-04-21 10:03</t>
        </is>
      </c>
      <c r="B242" s="2" t="inlineStr">
        <is>
          <t>TICKET-10151</t>
        </is>
      </c>
      <c r="C242" s="2" t="inlineStr">
        <is>
          <t>Bug 2: Đã show qc Onboard1.2 nhưng trên logcat không trả về tên log Onboard1.2_native2</t>
        </is>
      </c>
      <c r="D242" s="2" t="inlineStr">
        <is>
          <t>Task</t>
        </is>
      </c>
      <c r="E242" s="2" t="inlineStr">
        <is>
          <t>QA Test</t>
        </is>
      </c>
      <c r="F242" s="2" t="inlineStr">
        <is>
          <t>done</t>
        </is>
      </c>
      <c r="G242" s="2" t="inlineStr">
        <is>
          <t>normal</t>
        </is>
      </c>
      <c r="H242" s="2" t="n"/>
      <c r="I242" s="2" t="n"/>
      <c r="J242" s="2" t="inlineStr">
        <is>
          <t>Nguyễn Nhật Minh</t>
        </is>
      </c>
      <c r="K242" s="2" t="inlineStr">
        <is>
          <t>Lê Thị Dương</t>
        </is>
      </c>
      <c r="L242" s="2" t="inlineStr"/>
      <c r="M242" s="2" t="n"/>
      <c r="N242" s="2" t="n"/>
      <c r="O242" s="2" t="n"/>
      <c r="P242" s="2" t="n"/>
      <c r="Q242" s="2" t="n"/>
      <c r="R242" s="2" t="n"/>
    </row>
    <row r="243">
      <c r="A243" s="2" t="inlineStr">
        <is>
          <t>2026-04-21 10:55</t>
        </is>
      </c>
      <c r="B243" s="2" t="inlineStr">
        <is>
          <t>TICKET-10152</t>
        </is>
      </c>
      <c r="C243" s="2" t="inlineStr">
        <is>
          <t>Bug 3: Gắn các định dạng qc của VER 1.0.4 lên tất cả các màn ( sai định dạng Native) bị sai hết Layout</t>
        </is>
      </c>
      <c r="D243" s="2" t="inlineStr">
        <is>
          <t>Task</t>
        </is>
      </c>
      <c r="E243" s="2" t="inlineStr">
        <is>
          <t>QA Test</t>
        </is>
      </c>
      <c r="F243" s="2" t="inlineStr">
        <is>
          <t>all issue</t>
        </is>
      </c>
      <c r="G243" s="2" t="inlineStr">
        <is>
          <t>normal</t>
        </is>
      </c>
      <c r="H243" s="2" t="n"/>
      <c r="I243" s="2" t="n"/>
      <c r="J243" s="2" t="inlineStr">
        <is>
          <t>Nguyễn Nhật Minh</t>
        </is>
      </c>
      <c r="K243" s="2" t="inlineStr">
        <is>
          <t>Lê Thị Dương</t>
        </is>
      </c>
      <c r="L243" s="2" t="inlineStr"/>
      <c r="M243" s="2" t="n"/>
      <c r="N243" s="2" t="n"/>
      <c r="O243" s="2" t="n"/>
      <c r="P243" s="2" t="n"/>
      <c r="Q243" s="2" t="n"/>
      <c r="R243" s="2" t="n"/>
    </row>
    <row r="244">
      <c r="A244" s="2" t="inlineStr">
        <is>
          <t>2026-04-21 13:47</t>
        </is>
      </c>
      <c r="B244" s="2" t="inlineStr">
        <is>
          <t>TICKET-10153</t>
        </is>
      </c>
      <c r="C244" s="2" t="inlineStr">
        <is>
          <t>Bug 4: Đã show qc exitapp nhưng trên logcat không hiển thị tt start, load exitapp_native2</t>
        </is>
      </c>
      <c r="D244" s="2" t="inlineStr">
        <is>
          <t>Task</t>
        </is>
      </c>
      <c r="E244" s="2" t="inlineStr">
        <is>
          <t>QA Test</t>
        </is>
      </c>
      <c r="F244" s="2" t="inlineStr">
        <is>
          <t>done</t>
        </is>
      </c>
      <c r="G244" s="2" t="inlineStr">
        <is>
          <t>normal</t>
        </is>
      </c>
      <c r="H244" s="2" t="n"/>
      <c r="I244" s="2" t="n"/>
      <c r="J244" s="2" t="inlineStr">
        <is>
          <t>Nguyễn Nhật Minh</t>
        </is>
      </c>
      <c r="K244" s="2" t="inlineStr">
        <is>
          <t>Lê Thị Dương</t>
        </is>
      </c>
      <c r="L244" s="2" t="inlineStr"/>
      <c r="M244" s="2" t="n"/>
      <c r="N244" s="2" t="n"/>
      <c r="O244" s="2" t="n"/>
      <c r="P244" s="2" t="n"/>
      <c r="Q244" s="2" t="n"/>
      <c r="R244" s="2" t="n"/>
    </row>
    <row r="245">
      <c r="A245" s="2" t="inlineStr">
        <is>
          <t>2026-04-21 14:50</t>
        </is>
      </c>
      <c r="B245" s="2" t="inlineStr">
        <is>
          <t>TICKET-10161</t>
        </is>
      </c>
      <c r="C245" s="2" t="inlineStr">
        <is>
          <t>Bug 5: Khi nhấn btn X trên qc Nativefull hiển thị ra màn OnBoard 3 sau đó mới chuyển sang màn Home</t>
        </is>
      </c>
      <c r="D245" s="2" t="inlineStr">
        <is>
          <t>Task</t>
        </is>
      </c>
      <c r="E245" s="2" t="inlineStr">
        <is>
          <t>QA Test</t>
        </is>
      </c>
      <c r="F245" s="2" t="inlineStr">
        <is>
          <t>all issue</t>
        </is>
      </c>
      <c r="G245" s="2" t="inlineStr">
        <is>
          <t>high</t>
        </is>
      </c>
      <c r="H245" s="2" t="n"/>
      <c r="I245" s="2" t="n"/>
      <c r="J245" s="2" t="inlineStr">
        <is>
          <t>Nguyễn Nhật Minh</t>
        </is>
      </c>
      <c r="K245" s="2" t="inlineStr">
        <is>
          <t>Lê Thị Dương</t>
        </is>
      </c>
      <c r="L245" s="2" t="inlineStr"/>
      <c r="M245" s="2" t="n"/>
      <c r="N245" s="2" t="n"/>
      <c r="O245" s="2" t="n"/>
      <c r="P245" s="2" t="n"/>
      <c r="Q245" s="2" t="n"/>
      <c r="R245" s="2" t="n"/>
    </row>
    <row r="246">
      <c r="A246" s="2" t="inlineStr">
        <is>
          <t>2026-04-22 13:51</t>
        </is>
      </c>
      <c r="B246" s="2" t="inlineStr">
        <is>
          <t>TICKET-10252</t>
        </is>
      </c>
      <c r="C246" s="2" t="inlineStr">
        <is>
          <t>Mo test</t>
        </is>
      </c>
      <c r="D246" s="2" t="inlineStr">
        <is>
          <t>Task</t>
        </is>
      </c>
      <c r="E246" s="2" t="inlineStr">
        <is>
          <t>1.0.1 - Add ads/Edit logic</t>
        </is>
      </c>
      <c r="F246" s="2" t="inlineStr">
        <is>
          <t>all issue</t>
        </is>
      </c>
      <c r="G246" s="2" t="n"/>
      <c r="H246" s="2" t="n"/>
      <c r="I246" s="2" t="n"/>
      <c r="J246" s="2" t="inlineStr"/>
      <c r="K246" s="2" t="inlineStr">
        <is>
          <t>Nguyễn Ngọc Hạnh Ngân</t>
        </is>
      </c>
      <c r="L246" s="2" t="inlineStr"/>
      <c r="M246" s="2" t="n"/>
      <c r="N246" s="2" t="n"/>
      <c r="O246" s="2" t="n"/>
      <c r="P246" s="2" t="n"/>
      <c r="Q246" s="2" t="n"/>
      <c r="R246" s="2" t="n"/>
    </row>
    <row r="247">
      <c r="A247" s="2" t="inlineStr">
        <is>
          <t>2026-04-22 13:51</t>
        </is>
      </c>
      <c r="B247" s="2" t="inlineStr">
        <is>
          <t>TICKET-10253</t>
        </is>
      </c>
      <c r="C247" s="2" t="inlineStr">
        <is>
          <t>Bug 1: Chuyển ngôn ngũ trong cài đặt bị đứng ở màn splash</t>
        </is>
      </c>
      <c r="D247" s="2" t="inlineStr">
        <is>
          <t>Task</t>
        </is>
      </c>
      <c r="E247" s="2" t="inlineStr">
        <is>
          <t>Mo test</t>
        </is>
      </c>
      <c r="F247" s="2" t="inlineStr">
        <is>
          <t>ready to qa-testing</t>
        </is>
      </c>
      <c r="G247" s="2" t="n"/>
      <c r="H247" s="2" t="n"/>
      <c r="I247" s="2" t="n"/>
      <c r="J247" s="2" t="inlineStr"/>
      <c r="K247" s="2" t="inlineStr">
        <is>
          <t>Nguyễn Ngọc Hạnh Ngân</t>
        </is>
      </c>
      <c r="L247" s="2" t="inlineStr"/>
      <c r="M247" s="2" t="n"/>
      <c r="N247" s="2" t="n"/>
      <c r="O247" s="2" t="n"/>
      <c r="P247" s="2" t="n"/>
      <c r="Q247" s="2" t="n"/>
      <c r="R247" s="2" t="n"/>
    </row>
    <row r="248">
      <c r="A248" s="2" t="inlineStr">
        <is>
          <t>2026-04-22 13:52</t>
        </is>
      </c>
      <c r="B248" s="2" t="inlineStr">
        <is>
          <t>TICKET-10254</t>
        </is>
      </c>
      <c r="C248" s="2" t="inlineStr">
        <is>
          <t>Đổi vị trí quảng cáo home_top lên trên cùng màn hình</t>
        </is>
      </c>
      <c r="D248" s="2" t="inlineStr">
        <is>
          <t>Task</t>
        </is>
      </c>
      <c r="E248" s="2" t="inlineStr">
        <is>
          <t>Mo test</t>
        </is>
      </c>
      <c r="F248" s="2" t="inlineStr">
        <is>
          <t>ready to qa-testing</t>
        </is>
      </c>
      <c r="G248" s="2" t="n"/>
      <c r="H248" s="2" t="n"/>
      <c r="I248" s="2" t="n"/>
      <c r="J248" s="2" t="inlineStr"/>
      <c r="K248" s="2" t="inlineStr">
        <is>
          <t>Nguyễn Ngọc Hạnh Ngân</t>
        </is>
      </c>
      <c r="L248" s="2" t="inlineStr"/>
      <c r="M248" s="2" t="n"/>
      <c r="N248" s="2" t="n"/>
      <c r="O248" s="2" t="n"/>
      <c r="P248" s="2" t="n"/>
      <c r="Q248" s="2" t="n"/>
      <c r="R248" s="2" t="n"/>
    </row>
    <row r="249">
      <c r="A249" s="2" t="inlineStr">
        <is>
          <t>2026-04-22 13:53</t>
        </is>
      </c>
      <c r="B249" s="2" t="inlineStr">
        <is>
          <t>TICKET-10255</t>
        </is>
      </c>
      <c r="C249" s="2" t="inlineStr">
        <is>
          <t>Chuyển text open thành got it: https://www.figma.com/design/laL7Xii1NTxEagB1ZmBVDK/AR-Dog_UI?node-id=12298-6607&amp;t=Zvb4n9mOa3ald6dc-4</t>
        </is>
      </c>
      <c r="D249" s="2" t="inlineStr">
        <is>
          <t>Task</t>
        </is>
      </c>
      <c r="E249" s="2" t="inlineStr">
        <is>
          <t>Mo test</t>
        </is>
      </c>
      <c r="F249" s="2" t="inlineStr">
        <is>
          <t>ready to qa-testing</t>
        </is>
      </c>
      <c r="G249" s="2" t="n"/>
      <c r="H249" s="2" t="n"/>
      <c r="I249" s="2" t="n"/>
      <c r="J249" s="2" t="inlineStr"/>
      <c r="K249" s="2" t="inlineStr">
        <is>
          <t>Nguyễn Ngọc Hạnh Ngân</t>
        </is>
      </c>
      <c r="L249" s="2" t="inlineStr"/>
      <c r="M249" s="2" t="n"/>
      <c r="N249" s="2" t="n"/>
      <c r="O249" s="2" t="n"/>
      <c r="P249" s="2" t="n"/>
      <c r="Q249" s="2" t="n"/>
      <c r="R249" s="2" t="n"/>
    </row>
    <row r="250">
      <c r="A250" s="2" t="inlineStr">
        <is>
          <t>2026-04-22 14:05</t>
        </is>
      </c>
      <c r="B250" s="2" t="inlineStr">
        <is>
          <t>TICKET-10256</t>
        </is>
      </c>
      <c r="C250" s="2" t="inlineStr">
        <is>
          <t>Bug 2: Tắt hết onboard trong config tắt/bật onboard nhưng vẫn hiển thị onboard 1</t>
        </is>
      </c>
      <c r="D250" s="2" t="inlineStr">
        <is>
          <t>Task</t>
        </is>
      </c>
      <c r="E250" s="2" t="inlineStr">
        <is>
          <t>Mo test</t>
        </is>
      </c>
      <c r="F250" s="2" t="inlineStr">
        <is>
          <t>ready to qa-testing</t>
        </is>
      </c>
      <c r="G250" s="2" t="n"/>
      <c r="H250" s="2" t="n"/>
      <c r="I250" s="2" t="n"/>
      <c r="J250" s="2" t="inlineStr"/>
      <c r="K250" s="2" t="inlineStr">
        <is>
          <t>Nguyễn Ngọc Hạnh Ngân</t>
        </is>
      </c>
      <c r="L250" s="2" t="inlineStr"/>
      <c r="M250" s="2" t="n"/>
      <c r="N250" s="2" t="n"/>
      <c r="O250" s="2" t="n"/>
      <c r="P250" s="2" t="n"/>
      <c r="Q250" s="2" t="n"/>
      <c r="R250" s="2" t="n"/>
    </row>
    <row r="251">
      <c r="A251" s="2" t="inlineStr">
        <is>
          <t>2026-04-22 14:13</t>
        </is>
      </c>
      <c r="B251" s="2" t="inlineStr">
        <is>
          <t>TICKET-10258</t>
        </is>
      </c>
      <c r="C251" s="2" t="inlineStr">
        <is>
          <t>1. Màn PreviewListWallpaper: Nhảy layout khi tap vào màn</t>
        </is>
      </c>
      <c r="D251" s="2" t="inlineStr">
        <is>
          <t>Task</t>
        </is>
      </c>
      <c r="E251" s="2" t="inlineStr">
        <is>
          <t>QA Test</t>
        </is>
      </c>
      <c r="F251" s="2" t="inlineStr">
        <is>
          <t>all issue</t>
        </is>
      </c>
      <c r="G251" s="2" t="inlineStr">
        <is>
          <t>high</t>
        </is>
      </c>
      <c r="H251" s="2" t="n"/>
      <c r="I251" s="2" t="n"/>
      <c r="J251" s="2" t="inlineStr"/>
      <c r="K251" s="2" t="inlineStr">
        <is>
          <t>Kim Ngọc</t>
        </is>
      </c>
      <c r="L251" s="2" t="inlineStr"/>
      <c r="M251" s="2" t="n"/>
      <c r="N251" s="2" t="n"/>
      <c r="O251" s="2" t="n"/>
      <c r="P251" s="2" t="n"/>
      <c r="Q251" s="2" t="n"/>
      <c r="R251" s="2" t="n"/>
    </row>
    <row r="252">
      <c r="A252" s="2" t="inlineStr">
        <is>
          <t>2026-04-22 16:38</t>
        </is>
      </c>
      <c r="B252" s="2" t="inlineStr">
        <is>
          <t>TICKET-10262</t>
        </is>
      </c>
      <c r="C252" s="2" t="inlineStr">
        <is>
          <t>Edit UI</t>
        </is>
      </c>
      <c r="D252" s="2" t="inlineStr">
        <is>
          <t>Task</t>
        </is>
      </c>
      <c r="E252" s="2" t="inlineStr">
        <is>
          <t>1.1.9 - Edit ads/Update module/Edit IAP/Maintain</t>
        </is>
      </c>
      <c r="F252" s="2" t="inlineStr">
        <is>
          <t>done</t>
        </is>
      </c>
      <c r="G252" s="2" t="n"/>
      <c r="H252" s="2" t="n"/>
      <c r="I252" s="2" t="n"/>
      <c r="J252" s="2" t="inlineStr">
        <is>
          <t>Ngọc Văn Linh</t>
        </is>
      </c>
      <c r="K252" s="2" t="inlineStr">
        <is>
          <t>Nguyễn Ngọc Hạnh Ngân</t>
        </is>
      </c>
      <c r="L252" s="2" t="inlineStr"/>
      <c r="M252" s="2" t="n"/>
      <c r="N252" s="2" t="n"/>
      <c r="O252" s="2" t="n"/>
      <c r="P252" s="2" t="n"/>
      <c r="Q252" s="2" t="n"/>
      <c r="R252" s="2" t="n"/>
    </row>
    <row r="253">
      <c r="A253" s="2" t="inlineStr">
        <is>
          <t>2026-04-23 10:12</t>
        </is>
      </c>
      <c r="B253" s="2" t="inlineStr">
        <is>
          <t>TICKET-10264</t>
        </is>
      </c>
      <c r="C253" s="2" t="inlineStr">
        <is>
          <t>2. Màn PreviewListWallpaper: Lỗi count số lượng content còn lại trong 1 cate</t>
        </is>
      </c>
      <c r="D253" s="2" t="inlineStr">
        <is>
          <t>Task</t>
        </is>
      </c>
      <c r="E253" s="2" t="inlineStr">
        <is>
          <t>QA Test</t>
        </is>
      </c>
      <c r="F253" s="2" t="inlineStr">
        <is>
          <t>done</t>
        </is>
      </c>
      <c r="G253" s="2" t="n"/>
      <c r="H253" s="2" t="n"/>
      <c r="I253" s="2" t="n"/>
      <c r="J253" s="2" t="inlineStr"/>
      <c r="K253" s="2" t="inlineStr">
        <is>
          <t>Kim Ngọc</t>
        </is>
      </c>
      <c r="L253" s="2" t="inlineStr"/>
      <c r="M253" s="2" t="n"/>
      <c r="N253" s="2" t="n"/>
      <c r="O253" s="2" t="n"/>
      <c r="P253" s="2" t="n"/>
      <c r="Q253" s="2" t="n"/>
      <c r="R253" s="2" t="n"/>
    </row>
    <row r="254">
      <c r="A254" s="2" t="inlineStr">
        <is>
          <t>2026-04-24 10:25</t>
        </is>
      </c>
      <c r="B254" s="2" t="inlineStr">
        <is>
          <t>TICKET-10367</t>
        </is>
      </c>
      <c r="C254" s="2" t="inlineStr">
        <is>
          <t>1. Qc reminder_main-bottom không request khi back từ màn cleanReminderSettingsFragment</t>
        </is>
      </c>
      <c r="D254" s="2" t="inlineStr">
        <is>
          <t>Task</t>
        </is>
      </c>
      <c r="E254" s="2" t="inlineStr">
        <is>
          <t>QA Test</t>
        </is>
      </c>
      <c r="F254" s="2" t="inlineStr">
        <is>
          <t>qa - cant fix</t>
        </is>
      </c>
      <c r="G254" s="2" t="n"/>
      <c r="H254" s="2" t="n"/>
      <c r="I254" s="2" t="n"/>
      <c r="J254" s="2" t="inlineStr"/>
      <c r="K254" s="2" t="inlineStr">
        <is>
          <t>Kim Ngọc</t>
        </is>
      </c>
      <c r="L254" s="2" t="inlineStr"/>
      <c r="M254" s="2" t="n"/>
      <c r="N254" s="2" t="n"/>
      <c r="O254" s="2" t="n"/>
      <c r="P254" s="2" t="n"/>
      <c r="Q254" s="2" t="n"/>
      <c r="R254" s="2" t="n"/>
    </row>
    <row r="255">
      <c r="A255" s="2" t="inlineStr">
        <is>
          <t>2026-04-28 10:23</t>
        </is>
      </c>
      <c r="B255" s="2" t="inlineStr">
        <is>
          <t>TICKET-10410</t>
        </is>
      </c>
      <c r="C255" s="2" t="inlineStr">
        <is>
          <t>Fix crash</t>
        </is>
      </c>
      <c r="D255" s="2" t="inlineStr">
        <is>
          <t>Task</t>
        </is>
      </c>
      <c r="E255" s="2" t="inlineStr">
        <is>
          <t>1.0.2 Fix crash/add tracking</t>
        </is>
      </c>
      <c r="F255" s="2" t="inlineStr">
        <is>
          <t>ready to release</t>
        </is>
      </c>
      <c r="G255" s="2" t="n"/>
      <c r="H255" s="2" t="n"/>
      <c r="I255" s="2" t="n"/>
      <c r="J255" s="2" t="inlineStr"/>
      <c r="K255" s="2" t="inlineStr">
        <is>
          <t>Trần Nguyệt Ánh</t>
        </is>
      </c>
      <c r="L255" s="2" t="inlineStr"/>
      <c r="M255" s="2" t="n"/>
      <c r="N255" s="2" t="n"/>
      <c r="O255" s="2" t="n"/>
      <c r="P255" s="2" t="n"/>
      <c r="Q255" s="2" t="n"/>
      <c r="R255" s="2" t="n"/>
    </row>
    <row r="256">
      <c r="A256" s="2" t="inlineStr">
        <is>
          <t>2026-04-28 10:25</t>
        </is>
      </c>
      <c r="B256" s="2" t="inlineStr">
        <is>
          <t>TICKET-10411</t>
        </is>
      </c>
      <c r="C256" s="2" t="inlineStr">
        <is>
          <t>1.0.2 Fix crash/add tracking</t>
        </is>
      </c>
      <c r="D256" s="2" t="inlineStr">
        <is>
          <t>Task</t>
        </is>
      </c>
      <c r="E256" s="2" t="inlineStr"/>
      <c r="F256" s="2" t="inlineStr">
        <is>
          <t>ready to release</t>
        </is>
      </c>
      <c r="G256" s="2" t="n"/>
      <c r="H256" s="2" t="inlineStr">
        <is>
          <t>Speak2</t>
        </is>
      </c>
      <c r="I256" s="2" t="n"/>
      <c r="J256" s="2" t="inlineStr">
        <is>
          <t>Lục Tiến Đạt</t>
        </is>
      </c>
      <c r="K256" s="2" t="inlineStr">
        <is>
          <t>Trần Nguyệt Ánh</t>
        </is>
      </c>
      <c r="L256" s="2" t="inlineStr">
        <is>
          <t>Sprint 18 (4/17 - 4/29)</t>
        </is>
      </c>
      <c r="M256" s="2" t="n"/>
      <c r="N256" s="2" t="n"/>
      <c r="O256" s="2" t="n"/>
      <c r="P256" s="2" t="n"/>
      <c r="Q256" s="2" t="n"/>
      <c r="R256" s="2" t="n"/>
    </row>
    <row r="257">
      <c r="A257" s="2" t="inlineStr">
        <is>
          <t>2026-04-28 10:25</t>
        </is>
      </c>
      <c r="B257" s="2" t="inlineStr">
        <is>
          <t>TICKET-10412</t>
        </is>
      </c>
      <c r="C257" s="2" t="inlineStr">
        <is>
          <t>Add tracking</t>
        </is>
      </c>
      <c r="D257" s="2" t="inlineStr">
        <is>
          <t>Task</t>
        </is>
      </c>
      <c r="E257" s="2" t="inlineStr">
        <is>
          <t>1.0.2 Fix crash/add tracking</t>
        </is>
      </c>
      <c r="F257" s="2" t="inlineStr">
        <is>
          <t>pending</t>
        </is>
      </c>
      <c r="G257" s="2" t="n"/>
      <c r="H257" s="2" t="n"/>
      <c r="I257" s="2" t="n"/>
      <c r="J257" s="2" t="inlineStr"/>
      <c r="K257" s="2" t="inlineStr">
        <is>
          <t>Trần Nguyệt Ánh</t>
        </is>
      </c>
      <c r="L257" s="2" t="inlineStr"/>
      <c r="M257" s="2" t="n"/>
      <c r="N257" s="2" t="n"/>
      <c r="O257" s="2" t="n"/>
      <c r="P257" s="2" t="n"/>
      <c r="Q257" s="2" t="n"/>
      <c r="R257" s="2" t="n"/>
    </row>
    <row r="258">
      <c r="A258" s="2" t="inlineStr">
        <is>
          <t>2026-04-29 09:11</t>
        </is>
      </c>
      <c r="B258" s="2" t="inlineStr">
        <is>
          <t>TICKET-10615</t>
        </is>
      </c>
      <c r="C258" s="2" t="inlineStr">
        <is>
          <t>1.0.0 MVP version</t>
        </is>
      </c>
      <c r="D258" s="2" t="inlineStr">
        <is>
          <t>Task</t>
        </is>
      </c>
      <c r="E258" s="2" t="inlineStr"/>
      <c r="F258" s="2" t="inlineStr">
        <is>
          <t>ready to release</t>
        </is>
      </c>
      <c r="G258" s="2" t="n"/>
      <c r="H258" s="2" t="inlineStr">
        <is>
          <t>Auto click</t>
        </is>
      </c>
      <c r="I258" s="2" t="n"/>
      <c r="J258" s="2" t="inlineStr">
        <is>
          <t>Trần Đức An</t>
        </is>
      </c>
      <c r="K258" s="2" t="inlineStr">
        <is>
          <t>Lục Tiến Đạt</t>
        </is>
      </c>
      <c r="L258" s="2" t="inlineStr"/>
      <c r="M258" s="2" t="n"/>
      <c r="N258" s="2" t="n"/>
      <c r="O258" s="2" t="n"/>
      <c r="P258" s="2" t="n"/>
      <c r="Q258" s="2" t="n"/>
      <c r="R258" s="2" t="n"/>
    </row>
    <row r="259">
      <c r="A259" s="2" t="inlineStr">
        <is>
          <t>2026-04-29 09:17</t>
        </is>
      </c>
      <c r="B259" s="2" t="inlineStr">
        <is>
          <t>TICKET-10616</t>
        </is>
      </c>
      <c r="C259" s="2" t="inlineStr">
        <is>
          <t>Splash</t>
        </is>
      </c>
      <c r="D259" s="2" t="inlineStr">
        <is>
          <t>Task</t>
        </is>
      </c>
      <c r="E259" s="2" t="inlineStr">
        <is>
          <t>1.0.0 MVP version R1</t>
        </is>
      </c>
      <c r="F259" s="2" t="inlineStr">
        <is>
          <t>done</t>
        </is>
      </c>
      <c r="G259" s="2" t="n"/>
      <c r="H259" s="2" t="n"/>
      <c r="I259" s="2" t="n"/>
      <c r="J259" s="2" t="inlineStr"/>
      <c r="K259" s="2" t="inlineStr">
        <is>
          <t>Lục Tiến Đạt</t>
        </is>
      </c>
      <c r="L259" s="2" t="inlineStr"/>
      <c r="M259" s="2" t="n"/>
      <c r="N259" s="2" t="n"/>
      <c r="O259" s="2" t="n"/>
      <c r="P259" s="2" t="n"/>
      <c r="Q259" s="2" t="n"/>
      <c r="R259" s="2" t="n"/>
    </row>
    <row r="260">
      <c r="A260" s="2" t="inlineStr">
        <is>
          <t>2026-04-29 09:17</t>
        </is>
      </c>
      <c r="B260" s="2" t="inlineStr">
        <is>
          <t>TICKET-10617</t>
        </is>
      </c>
      <c r="C260" s="2" t="inlineStr">
        <is>
          <t>Language</t>
        </is>
      </c>
      <c r="D260" s="2" t="inlineStr">
        <is>
          <t>Task</t>
        </is>
      </c>
      <c r="E260" s="2" t="inlineStr">
        <is>
          <t>1.0.0 MVP version R1</t>
        </is>
      </c>
      <c r="F260" s="2" t="inlineStr">
        <is>
          <t>done</t>
        </is>
      </c>
      <c r="G260" s="2" t="n"/>
      <c r="H260" s="2" t="n"/>
      <c r="I260" s="2" t="n"/>
      <c r="J260" s="2" t="inlineStr"/>
      <c r="K260" s="2" t="inlineStr">
        <is>
          <t>Lục Tiến Đạt</t>
        </is>
      </c>
      <c r="L260" s="2" t="inlineStr"/>
      <c r="M260" s="2" t="n"/>
      <c r="N260" s="2" t="n"/>
      <c r="O260" s="2" t="n"/>
      <c r="P260" s="2" t="n"/>
      <c r="Q260" s="2" t="n"/>
      <c r="R260" s="2" t="n"/>
    </row>
    <row r="261">
      <c r="A261" s="2" t="inlineStr">
        <is>
          <t>2026-04-29 09:17</t>
        </is>
      </c>
      <c r="B261" s="2" t="inlineStr">
        <is>
          <t>TICKET-10618</t>
        </is>
      </c>
      <c r="C261" s="2" t="inlineStr">
        <is>
          <t>Onboard</t>
        </is>
      </c>
      <c r="D261" s="2" t="inlineStr">
        <is>
          <t>Task</t>
        </is>
      </c>
      <c r="E261" s="2" t="inlineStr">
        <is>
          <t>1.0.0 MVP version R1</t>
        </is>
      </c>
      <c r="F261" s="2" t="inlineStr">
        <is>
          <t>done</t>
        </is>
      </c>
      <c r="G261" s="2" t="n"/>
      <c r="H261" s="2" t="n"/>
      <c r="I261" s="2" t="n"/>
      <c r="J261" s="2" t="inlineStr"/>
      <c r="K261" s="2" t="inlineStr">
        <is>
          <t>Lục Tiến Đạt</t>
        </is>
      </c>
      <c r="L261" s="2" t="inlineStr"/>
      <c r="M261" s="2" t="n"/>
      <c r="N261" s="2" t="n"/>
      <c r="O261" s="2" t="n"/>
      <c r="P261" s="2" t="n"/>
      <c r="Q261" s="2" t="n"/>
      <c r="R261" s="2" t="n"/>
    </row>
    <row r="262">
      <c r="A262" s="2" t="inlineStr">
        <is>
          <t>2026-04-29 09:17</t>
        </is>
      </c>
      <c r="B262" s="2" t="inlineStr">
        <is>
          <t>TICKET-10619</t>
        </is>
      </c>
      <c r="C262" s="2" t="inlineStr">
        <is>
          <t>Home</t>
        </is>
      </c>
      <c r="D262" s="2" t="inlineStr">
        <is>
          <t>Task</t>
        </is>
      </c>
      <c r="E262" s="2" t="inlineStr">
        <is>
          <t>1.0.0 MVP version R2</t>
        </is>
      </c>
      <c r="F262" s="2" t="inlineStr">
        <is>
          <t>done</t>
        </is>
      </c>
      <c r="G262" s="2" t="n"/>
      <c r="H262" s="2" t="n"/>
      <c r="I262" s="2" t="n"/>
      <c r="J262" s="2" t="inlineStr">
        <is>
          <t>Trần Đức An</t>
        </is>
      </c>
      <c r="K262" s="2" t="inlineStr">
        <is>
          <t>Lục Tiến Đạt</t>
        </is>
      </c>
      <c r="L262" s="2" t="inlineStr"/>
      <c r="M262" s="2" t="n"/>
      <c r="N262" s="2" t="n"/>
      <c r="O262" s="2" t="n"/>
      <c r="P262" s="2" t="n">
        <v>0.75</v>
      </c>
      <c r="Q262" s="2" t="n"/>
      <c r="R262" s="2" t="n"/>
    </row>
    <row r="263">
      <c r="A263" s="2" t="inlineStr">
        <is>
          <t>2026-04-29 09:18</t>
        </is>
      </c>
      <c r="B263" s="2" t="inlineStr">
        <is>
          <t>TICKET-10620</t>
        </is>
      </c>
      <c r="C263" s="2" t="inlineStr">
        <is>
          <t>Tutorial</t>
        </is>
      </c>
      <c r="D263" s="2" t="inlineStr">
        <is>
          <t>Task</t>
        </is>
      </c>
      <c r="E263" s="2" t="inlineStr">
        <is>
          <t>1.0.0 MVP version R1</t>
        </is>
      </c>
      <c r="F263" s="2" t="inlineStr">
        <is>
          <t>done</t>
        </is>
      </c>
      <c r="G263" s="2" t="n"/>
      <c r="H263" s="2" t="n"/>
      <c r="I263" s="2" t="n"/>
      <c r="J263" s="2" t="inlineStr"/>
      <c r="K263" s="2" t="inlineStr">
        <is>
          <t>Lục Tiến Đạt</t>
        </is>
      </c>
      <c r="L263" s="2" t="inlineStr"/>
      <c r="M263" s="2" t="n"/>
      <c r="N263" s="2" t="n"/>
      <c r="O263" s="2" t="n"/>
      <c r="P263" s="2" t="n"/>
      <c r="Q263" s="2" t="n"/>
      <c r="R263" s="2" t="n"/>
    </row>
    <row r="264">
      <c r="A264" s="2" t="inlineStr">
        <is>
          <t>2026-04-29 09:18</t>
        </is>
      </c>
      <c r="B264" s="2" t="inlineStr">
        <is>
          <t>TICKET-10621</t>
        </is>
      </c>
      <c r="C264" s="2" t="inlineStr">
        <is>
          <t>UI</t>
        </is>
      </c>
      <c r="D264" s="2" t="inlineStr">
        <is>
          <t>Task</t>
        </is>
      </c>
      <c r="E264" s="2" t="inlineStr">
        <is>
          <t>Splash</t>
        </is>
      </c>
      <c r="F264" s="2" t="inlineStr">
        <is>
          <t>done</t>
        </is>
      </c>
      <c r="G264" s="2" t="n"/>
      <c r="H264" s="2" t="n"/>
      <c r="I264" s="2" t="n"/>
      <c r="J264" s="2" t="inlineStr"/>
      <c r="K264" s="2" t="inlineStr">
        <is>
          <t>Lục Tiến Đạt</t>
        </is>
      </c>
      <c r="L264" s="2" t="inlineStr"/>
      <c r="M264" s="2" t="n"/>
      <c r="N264" s="2" t="n"/>
      <c r="O264" s="2" t="n"/>
      <c r="P264" s="2" t="n"/>
      <c r="Q264" s="2" t="n"/>
      <c r="R264" s="2" t="n"/>
    </row>
    <row r="265">
      <c r="A265" s="2" t="inlineStr">
        <is>
          <t>2026-04-29 09:18</t>
        </is>
      </c>
      <c r="B265" s="2" t="inlineStr">
        <is>
          <t>TICKET-10622</t>
        </is>
      </c>
      <c r="C265" s="2" t="inlineStr">
        <is>
          <t>UI</t>
        </is>
      </c>
      <c r="D265" s="2" t="inlineStr">
        <is>
          <t>Task</t>
        </is>
      </c>
      <c r="E265" s="2" t="inlineStr">
        <is>
          <t>Language</t>
        </is>
      </c>
      <c r="F265" s="2" t="inlineStr">
        <is>
          <t>done</t>
        </is>
      </c>
      <c r="G265" s="2" t="n"/>
      <c r="H265" s="2" t="n"/>
      <c r="I265" s="2" t="n"/>
      <c r="J265" s="2" t="inlineStr"/>
      <c r="K265" s="2" t="inlineStr">
        <is>
          <t>Lục Tiến Đạt</t>
        </is>
      </c>
      <c r="L265" s="2" t="inlineStr"/>
      <c r="M265" s="2" t="n"/>
      <c r="N265" s="2" t="n"/>
      <c r="O265" s="2" t="n"/>
      <c r="P265" s="2" t="n"/>
      <c r="Q265" s="2" t="n"/>
      <c r="R265" s="2" t="n"/>
    </row>
    <row r="266">
      <c r="A266" s="2" t="inlineStr">
        <is>
          <t>2026-04-29 09:19</t>
        </is>
      </c>
      <c r="B266" s="2" t="inlineStr">
        <is>
          <t>TICKET-10623</t>
        </is>
      </c>
      <c r="C266" s="2" t="inlineStr">
        <is>
          <t>UI</t>
        </is>
      </c>
      <c r="D266" s="2" t="inlineStr">
        <is>
          <t>Task</t>
        </is>
      </c>
      <c r="E266" s="2" t="inlineStr">
        <is>
          <t>Onboard</t>
        </is>
      </c>
      <c r="F266" s="2" t="inlineStr">
        <is>
          <t>done</t>
        </is>
      </c>
      <c r="G266" s="2" t="n"/>
      <c r="H266" s="2" t="n"/>
      <c r="I266" s="2" t="n"/>
      <c r="J266" s="2" t="inlineStr"/>
      <c r="K266" s="2" t="inlineStr">
        <is>
          <t>Lục Tiến Đạt</t>
        </is>
      </c>
      <c r="L266" s="2" t="inlineStr"/>
      <c r="M266" s="2" t="n"/>
      <c r="N266" s="2" t="n"/>
      <c r="O266" s="2" t="n"/>
      <c r="P266" s="2" t="n"/>
      <c r="Q266" s="2" t="n"/>
      <c r="R266" s="2" t="n"/>
    </row>
    <row r="267">
      <c r="A267" s="2" t="inlineStr">
        <is>
          <t>2026-04-29 09:22</t>
        </is>
      </c>
      <c r="B267" s="2" t="inlineStr">
        <is>
          <t>TICKET-10625</t>
        </is>
      </c>
      <c r="C267" s="2" t="inlineStr">
        <is>
          <t>UI</t>
        </is>
      </c>
      <c r="D267" s="2" t="inlineStr">
        <is>
          <t>Task</t>
        </is>
      </c>
      <c r="E267" s="2" t="inlineStr">
        <is>
          <t>Home</t>
        </is>
      </c>
      <c r="F267" s="2" t="inlineStr">
        <is>
          <t>done</t>
        </is>
      </c>
      <c r="G267" s="2" t="n"/>
      <c r="H267" s="2" t="n"/>
      <c r="I267" s="2" t="n"/>
      <c r="J267" s="2" t="inlineStr">
        <is>
          <t>Trần Đức An</t>
        </is>
      </c>
      <c r="K267" s="2" t="inlineStr">
        <is>
          <t>Lục Tiến Đạt</t>
        </is>
      </c>
      <c r="L267" s="2" t="inlineStr"/>
      <c r="M267" s="2" t="n"/>
      <c r="N267" s="2" t="n"/>
      <c r="O267" s="2" t="n"/>
      <c r="P267" s="2" t="n"/>
      <c r="Q267" s="2" t="n"/>
      <c r="R267" s="2" t="n"/>
    </row>
    <row r="268">
      <c r="A268" s="2" t="inlineStr">
        <is>
          <t>2026-04-29 09:23</t>
        </is>
      </c>
      <c r="B268" s="2" t="inlineStr">
        <is>
          <t>TICKET-10626</t>
        </is>
      </c>
      <c r="C268" s="2" t="inlineStr">
        <is>
          <t>1.0.0 MVP version R1</t>
        </is>
      </c>
      <c r="D268" s="2" t="inlineStr">
        <is>
          <t>Task</t>
        </is>
      </c>
      <c r="E268" s="2" t="inlineStr">
        <is>
          <t>1.0.0 MVP version</t>
        </is>
      </c>
      <c r="F268" s="2" t="inlineStr">
        <is>
          <t>done</t>
        </is>
      </c>
      <c r="G268" s="2" t="n"/>
      <c r="H268" s="2" t="inlineStr">
        <is>
          <t>Auto click</t>
        </is>
      </c>
      <c r="I268" s="2" t="n"/>
      <c r="J268" s="2" t="inlineStr">
        <is>
          <t>Trần Đức An</t>
        </is>
      </c>
      <c r="K268" s="2" t="inlineStr">
        <is>
          <t>Lục Tiến Đạt</t>
        </is>
      </c>
      <c r="L268" s="2" t="inlineStr">
        <is>
          <t>Sprint 18 (4/17 - 4/29)</t>
        </is>
      </c>
      <c r="M268" s="2" t="n"/>
      <c r="N268" s="2" t="n"/>
      <c r="O268" s="2" t="n"/>
      <c r="P268" s="2" t="n"/>
      <c r="Q268" s="2" t="n"/>
      <c r="R268" s="2" t="n"/>
    </row>
    <row r="269">
      <c r="A269" s="2" t="inlineStr">
        <is>
          <t>2026-04-29 09:24</t>
        </is>
      </c>
      <c r="B269" s="2" t="inlineStr">
        <is>
          <t>TICKET-10627</t>
        </is>
      </c>
      <c r="C269" s="2" t="inlineStr">
        <is>
          <t>1.0.0 MVP version R2</t>
        </is>
      </c>
      <c r="D269" s="2" t="inlineStr">
        <is>
          <t>Task</t>
        </is>
      </c>
      <c r="E269" s="2" t="inlineStr"/>
      <c r="F269" s="2" t="inlineStr">
        <is>
          <t>ready to release</t>
        </is>
      </c>
      <c r="G269" s="2" t="n"/>
      <c r="H269" s="2" t="inlineStr">
        <is>
          <t>Auto click</t>
        </is>
      </c>
      <c r="I269" s="2" t="n"/>
      <c r="J269" s="2" t="inlineStr">
        <is>
          <t>Linh Đặng, Trần Đức An, Trịnh Thị Thơ</t>
        </is>
      </c>
      <c r="K269" s="2" t="inlineStr">
        <is>
          <t>Lục Tiến Đạt</t>
        </is>
      </c>
      <c r="L269" s="2" t="inlineStr">
        <is>
          <t>Sprint 1 (5/22 - 7/15)</t>
        </is>
      </c>
      <c r="M269" s="2" t="n"/>
      <c r="N269" s="2" t="inlineStr">
        <is>
          <t>2026-05-20 04:00</t>
        </is>
      </c>
      <c r="O269" s="2" t="n"/>
      <c r="P269" s="2" t="n"/>
      <c r="Q269" s="2" t="n"/>
      <c r="R269" s="2" t="n"/>
    </row>
    <row r="270">
      <c r="A270" s="2" t="inlineStr">
        <is>
          <t>2026-04-29 09:42</t>
        </is>
      </c>
      <c r="B270" s="2" t="inlineStr">
        <is>
          <t>TICKET-10629</t>
        </is>
      </c>
      <c r="C270" s="2" t="inlineStr">
        <is>
          <t>UI</t>
        </is>
      </c>
      <c r="D270" s="2" t="inlineStr">
        <is>
          <t>Task</t>
        </is>
      </c>
      <c r="E270" s="2" t="inlineStr">
        <is>
          <t>Tutorial</t>
        </is>
      </c>
      <c r="F270" s="2" t="inlineStr">
        <is>
          <t>done</t>
        </is>
      </c>
      <c r="G270" s="2" t="n"/>
      <c r="H270" s="2" t="n"/>
      <c r="I270" s="2" t="n"/>
      <c r="J270" s="2" t="inlineStr"/>
      <c r="K270" s="2" t="inlineStr">
        <is>
          <t>Trần Đức An</t>
        </is>
      </c>
      <c r="L270" s="2" t="inlineStr"/>
      <c r="M270" s="2" t="n"/>
      <c r="N270" s="2" t="n"/>
      <c r="O270" s="2" t="n"/>
      <c r="P270" s="2" t="n"/>
      <c r="Q270" s="2" t="n"/>
      <c r="R270" s="2" t="n"/>
    </row>
    <row r="271">
      <c r="A271" s="2" t="inlineStr">
        <is>
          <t>2026-04-29 09:42</t>
        </is>
      </c>
      <c r="B271" s="2" t="inlineStr">
        <is>
          <t>TICKET-10628</t>
        </is>
      </c>
      <c r="C271" s="2" t="inlineStr">
        <is>
          <t>Logic</t>
        </is>
      </c>
      <c r="D271" s="2" t="inlineStr">
        <is>
          <t>Task</t>
        </is>
      </c>
      <c r="E271" s="2" t="inlineStr">
        <is>
          <t>Tutorial</t>
        </is>
      </c>
      <c r="F271" s="2" t="inlineStr">
        <is>
          <t>done</t>
        </is>
      </c>
      <c r="G271" s="2" t="n"/>
      <c r="H271" s="2" t="n"/>
      <c r="I271" s="2" t="n"/>
      <c r="J271" s="2" t="inlineStr"/>
      <c r="K271" s="2" t="inlineStr">
        <is>
          <t>Trần Đức An</t>
        </is>
      </c>
      <c r="L271" s="2" t="inlineStr"/>
      <c r="M271" s="2" t="n"/>
      <c r="N271" s="2" t="n"/>
      <c r="O271" s="2" t="n"/>
      <c r="P271" s="2" t="n"/>
      <c r="Q271" s="2" t="n"/>
      <c r="R271" s="2" t="n"/>
    </row>
    <row r="272">
      <c r="A272" s="2" t="inlineStr">
        <is>
          <t>2026-04-29 09:43</t>
        </is>
      </c>
      <c r="B272" s="2" t="inlineStr">
        <is>
          <t>TICKET-10630</t>
        </is>
      </c>
      <c r="C272" s="2" t="inlineStr">
        <is>
          <t>Permission</t>
        </is>
      </c>
      <c r="D272" s="2" t="inlineStr">
        <is>
          <t>Task</t>
        </is>
      </c>
      <c r="E272" s="2" t="inlineStr">
        <is>
          <t>1.0.0 MVP version R1</t>
        </is>
      </c>
      <c r="F272" s="2" t="inlineStr">
        <is>
          <t>done</t>
        </is>
      </c>
      <c r="G272" s="2" t="n"/>
      <c r="H272" s="2" t="n"/>
      <c r="I272" s="2" t="n"/>
      <c r="J272" s="2" t="inlineStr"/>
      <c r="K272" s="2" t="inlineStr">
        <is>
          <t>Trần Đức An</t>
        </is>
      </c>
      <c r="L272" s="2" t="inlineStr"/>
      <c r="M272" s="2" t="n"/>
      <c r="N272" s="2" t="n"/>
      <c r="O272" s="2" t="n"/>
      <c r="P272" s="2" t="n"/>
      <c r="Q272" s="2" t="n"/>
      <c r="R272" s="2" t="n"/>
    </row>
    <row r="273">
      <c r="A273" s="2" t="inlineStr">
        <is>
          <t>2026-04-29 09:48</t>
        </is>
      </c>
      <c r="B273" s="2" t="inlineStr">
        <is>
          <t>TICKET-10631</t>
        </is>
      </c>
      <c r="C273" s="2" t="inlineStr">
        <is>
          <t>UI</t>
        </is>
      </c>
      <c r="D273" s="2" t="inlineStr">
        <is>
          <t>Task</t>
        </is>
      </c>
      <c r="E273" s="2" t="inlineStr">
        <is>
          <t>Permission</t>
        </is>
      </c>
      <c r="F273" s="2" t="inlineStr">
        <is>
          <t>done</t>
        </is>
      </c>
      <c r="G273" s="2" t="n"/>
      <c r="H273" s="2" t="n"/>
      <c r="I273" s="2" t="n"/>
      <c r="J273" s="2" t="inlineStr"/>
      <c r="K273" s="2" t="inlineStr">
        <is>
          <t>Trần Đức An</t>
        </is>
      </c>
      <c r="L273" s="2" t="inlineStr"/>
      <c r="M273" s="2" t="n"/>
      <c r="N273" s="2" t="n"/>
      <c r="O273" s="2" t="n"/>
      <c r="P273" s="2" t="n"/>
      <c r="Q273" s="2" t="n"/>
      <c r="R273" s="2" t="n"/>
    </row>
    <row r="274">
      <c r="A274" s="2" t="inlineStr">
        <is>
          <t>2026-04-29 09:48</t>
        </is>
      </c>
      <c r="B274" s="2" t="inlineStr">
        <is>
          <t>TICKET-10632</t>
        </is>
      </c>
      <c r="C274" s="2" t="inlineStr">
        <is>
          <t>Logic</t>
        </is>
      </c>
      <c r="D274" s="2" t="inlineStr">
        <is>
          <t>Task</t>
        </is>
      </c>
      <c r="E274" s="2" t="inlineStr">
        <is>
          <t>Permission</t>
        </is>
      </c>
      <c r="F274" s="2" t="inlineStr">
        <is>
          <t>done</t>
        </is>
      </c>
      <c r="G274" s="2" t="n"/>
      <c r="H274" s="2" t="n"/>
      <c r="I274" s="2" t="n"/>
      <c r="J274" s="2" t="inlineStr"/>
      <c r="K274" s="2" t="inlineStr">
        <is>
          <t>Trần Đức An</t>
        </is>
      </c>
      <c r="L274" s="2" t="inlineStr"/>
      <c r="M274" s="2" t="n"/>
      <c r="N274" s="2" t="n"/>
      <c r="O274" s="2" t="n"/>
      <c r="P274" s="2" t="n"/>
      <c r="Q274" s="2" t="n"/>
      <c r="R274" s="2" t="n"/>
    </row>
    <row r="275">
      <c r="A275" s="2" t="inlineStr">
        <is>
          <t>2026-04-29 09:50</t>
        </is>
      </c>
      <c r="B275" s="2" t="inlineStr">
        <is>
          <t>TICKET-10646</t>
        </is>
      </c>
      <c r="C275" s="2" t="inlineStr">
        <is>
          <t>Single-Target</t>
        </is>
      </c>
      <c r="D275" s="2" t="inlineStr">
        <is>
          <t>Task</t>
        </is>
      </c>
      <c r="E275" s="2" t="inlineStr">
        <is>
          <t>1.0.0 MVP version R2</t>
        </is>
      </c>
      <c r="F275" s="2" t="inlineStr">
        <is>
          <t>done</t>
        </is>
      </c>
      <c r="G275" s="2" t="n"/>
      <c r="H275" s="2" t="n"/>
      <c r="I275" s="2" t="n"/>
      <c r="J275" s="2" t="inlineStr">
        <is>
          <t>Trần Đức An</t>
        </is>
      </c>
      <c r="K275" s="2" t="inlineStr">
        <is>
          <t>Trần Đức An</t>
        </is>
      </c>
      <c r="L275" s="2" t="inlineStr"/>
      <c r="M275" s="2" t="n"/>
      <c r="N275" s="2" t="n"/>
      <c r="O275" s="2" t="n"/>
      <c r="P275" s="2" t="n">
        <v>13</v>
      </c>
      <c r="Q275" s="2" t="n"/>
      <c r="R275" s="2" t="n"/>
    </row>
    <row r="276">
      <c r="A276" s="2" t="inlineStr">
        <is>
          <t>2026-04-29 09:50</t>
        </is>
      </c>
      <c r="B276" s="2" t="inlineStr">
        <is>
          <t>TICKET-10647</t>
        </is>
      </c>
      <c r="C276" s="2" t="inlineStr">
        <is>
          <t>Synchronized Clicking</t>
        </is>
      </c>
      <c r="D276" s="2" t="inlineStr">
        <is>
          <t>Task</t>
        </is>
      </c>
      <c r="E276" s="2" t="inlineStr">
        <is>
          <t>1.0.0 MVP version R2</t>
        </is>
      </c>
      <c r="F276" s="2" t="inlineStr">
        <is>
          <t>done</t>
        </is>
      </c>
      <c r="G276" s="2" t="n"/>
      <c r="H276" s="2" t="n"/>
      <c r="I276" s="2" t="n"/>
      <c r="J276" s="2" t="inlineStr">
        <is>
          <t>Trần Đức An</t>
        </is>
      </c>
      <c r="K276" s="2" t="inlineStr">
        <is>
          <t>Trần Đức An</t>
        </is>
      </c>
      <c r="L276" s="2" t="inlineStr"/>
      <c r="M276" s="2" t="n"/>
      <c r="N276" s="2" t="n"/>
      <c r="O276" s="2" t="n"/>
      <c r="P276" s="2" t="n">
        <v>8</v>
      </c>
      <c r="Q276" s="2" t="n"/>
      <c r="R276" s="2" t="n"/>
    </row>
    <row r="277">
      <c r="A277" s="2" t="inlineStr">
        <is>
          <t>2026-04-29 09:51</t>
        </is>
      </c>
      <c r="B277" s="2" t="inlineStr">
        <is>
          <t>TICKET-10633</t>
        </is>
      </c>
      <c r="C277" s="2" t="inlineStr">
        <is>
          <t>Multi Action Scripting</t>
        </is>
      </c>
      <c r="D277" s="2" t="inlineStr">
        <is>
          <t>Task</t>
        </is>
      </c>
      <c r="E277" s="2" t="inlineStr">
        <is>
          <t>1.0.0 MVP version R2</t>
        </is>
      </c>
      <c r="F277" s="2" t="inlineStr">
        <is>
          <t>done</t>
        </is>
      </c>
      <c r="G277" s="2" t="n"/>
      <c r="H277" s="2" t="n"/>
      <c r="I277" s="2" t="n"/>
      <c r="J277" s="2" t="inlineStr">
        <is>
          <t>Trần Đức An</t>
        </is>
      </c>
      <c r="K277" s="2" t="inlineStr">
        <is>
          <t>Trần Đức An</t>
        </is>
      </c>
      <c r="L277" s="2" t="inlineStr"/>
      <c r="M277" s="2" t="n"/>
      <c r="N277" s="2" t="n"/>
      <c r="O277" s="2" t="n"/>
      <c r="P277" s="2" t="n">
        <v>10</v>
      </c>
      <c r="Q277" s="2" t="n"/>
      <c r="R277" s="2" t="n"/>
    </row>
    <row r="278">
      <c r="A278" s="2" t="inlineStr">
        <is>
          <t>2026-04-29 10:08</t>
        </is>
      </c>
      <c r="B278" s="2" t="inlineStr">
        <is>
          <t>TICKET-10635</t>
        </is>
      </c>
      <c r="C278" s="2" t="inlineStr">
        <is>
          <t>UI</t>
        </is>
      </c>
      <c r="D278" s="2" t="inlineStr">
        <is>
          <t>Task</t>
        </is>
      </c>
      <c r="E278" s="2" t="inlineStr">
        <is>
          <t>Single-Target</t>
        </is>
      </c>
      <c r="F278" s="2" t="inlineStr">
        <is>
          <t>done</t>
        </is>
      </c>
      <c r="G278" s="2" t="n"/>
      <c r="H278" s="2" t="n"/>
      <c r="I278" s="2" t="n"/>
      <c r="J278" s="2" t="inlineStr">
        <is>
          <t>Trần Đức An</t>
        </is>
      </c>
      <c r="K278" s="2" t="inlineStr">
        <is>
          <t>Trần Đức An</t>
        </is>
      </c>
      <c r="L278" s="2" t="inlineStr"/>
      <c r="M278" s="2" t="n"/>
      <c r="N278" s="2" t="n"/>
      <c r="O278" s="2" t="n"/>
      <c r="P278" s="2" t="n"/>
      <c r="Q278" s="2" t="n"/>
      <c r="R278" s="2" t="n"/>
    </row>
    <row r="279">
      <c r="A279" s="2" t="inlineStr">
        <is>
          <t>2026-04-29 10:09</t>
        </is>
      </c>
      <c r="B279" s="2" t="inlineStr">
        <is>
          <t>TICKET-10636</t>
        </is>
      </c>
      <c r="C279" s="2" t="inlineStr">
        <is>
          <t>UI màn start</t>
        </is>
      </c>
      <c r="D279" s="2" t="inlineStr">
        <is>
          <t>Task</t>
        </is>
      </c>
      <c r="E279" s="2" t="inlineStr">
        <is>
          <t>UI</t>
        </is>
      </c>
      <c r="F279" s="2" t="inlineStr">
        <is>
          <t>done</t>
        </is>
      </c>
      <c r="G279" s="2" t="n"/>
      <c r="H279" s="2" t="n"/>
      <c r="I279" s="2" t="n"/>
      <c r="J279" s="2" t="inlineStr">
        <is>
          <t>Trần Đức An</t>
        </is>
      </c>
      <c r="K279" s="2" t="inlineStr">
        <is>
          <t>Trần Đức An</t>
        </is>
      </c>
      <c r="L279" s="2" t="inlineStr"/>
      <c r="M279" s="2" t="n"/>
      <c r="N279" s="2" t="n"/>
      <c r="O279" s="2" t="n"/>
      <c r="P279" s="2" t="n"/>
      <c r="Q279" s="2" t="n"/>
      <c r="R279" s="2" t="n"/>
    </row>
    <row r="280">
      <c r="A280" s="2" t="inlineStr">
        <is>
          <t>2026-04-29 10:10</t>
        </is>
      </c>
      <c r="B280" s="2" t="inlineStr">
        <is>
          <t>TICKET-10637</t>
        </is>
      </c>
      <c r="C280" s="2" t="inlineStr">
        <is>
          <t>UI màn setting</t>
        </is>
      </c>
      <c r="D280" s="2" t="inlineStr">
        <is>
          <t>Task</t>
        </is>
      </c>
      <c r="E280" s="2" t="inlineStr">
        <is>
          <t>UI</t>
        </is>
      </c>
      <c r="F280" s="2" t="inlineStr">
        <is>
          <t>done</t>
        </is>
      </c>
      <c r="G280" s="2" t="n"/>
      <c r="H280" s="2" t="n"/>
      <c r="I280" s="2" t="n"/>
      <c r="J280" s="2" t="inlineStr">
        <is>
          <t>Trần Đức An</t>
        </is>
      </c>
      <c r="K280" s="2" t="inlineStr">
        <is>
          <t>Trần Đức An</t>
        </is>
      </c>
      <c r="L280" s="2" t="inlineStr"/>
      <c r="M280" s="2" t="n"/>
      <c r="N280" s="2" t="n"/>
      <c r="O280" s="2" t="n"/>
      <c r="P280" s="2" t="n"/>
      <c r="Q280" s="2" t="n"/>
      <c r="R280" s="2" t="n"/>
    </row>
    <row r="281">
      <c r="A281" s="2" t="inlineStr">
        <is>
          <t>2026-04-29 10:11</t>
        </is>
      </c>
      <c r="B281" s="2" t="inlineStr">
        <is>
          <t>TICKET-10638</t>
        </is>
      </c>
      <c r="C281" s="2" t="inlineStr">
        <is>
          <t>logic màn setting</t>
        </is>
      </c>
      <c r="D281" s="2" t="inlineStr">
        <is>
          <t>Task</t>
        </is>
      </c>
      <c r="E281" s="2" t="inlineStr">
        <is>
          <t>Single-Target</t>
        </is>
      </c>
      <c r="F281" s="2" t="inlineStr">
        <is>
          <t>done</t>
        </is>
      </c>
      <c r="G281" s="2" t="n"/>
      <c r="H281" s="2" t="n"/>
      <c r="I281" s="2" t="n"/>
      <c r="J281" s="2" t="inlineStr">
        <is>
          <t>Trần Đức An</t>
        </is>
      </c>
      <c r="K281" s="2" t="inlineStr">
        <is>
          <t>Trần Đức An</t>
        </is>
      </c>
      <c r="L281" s="2" t="inlineStr"/>
      <c r="M281" s="2" t="n"/>
      <c r="N281" s="2" t="n"/>
      <c r="O281" s="2" t="n"/>
      <c r="P281" s="2" t="n"/>
      <c r="Q281" s="2" t="n"/>
      <c r="R281" s="2" t="n"/>
    </row>
    <row r="282">
      <c r="A282" s="2" t="inlineStr">
        <is>
          <t>2026-04-29 10:11</t>
        </is>
      </c>
      <c r="B282" s="2" t="inlineStr">
        <is>
          <t>TICKET-10639</t>
        </is>
      </c>
      <c r="C282" s="2" t="inlineStr">
        <is>
          <t>logic màn script</t>
        </is>
      </c>
      <c r="D282" s="2" t="inlineStr">
        <is>
          <t>Task</t>
        </is>
      </c>
      <c r="E282" s="2" t="inlineStr">
        <is>
          <t>Single-Target</t>
        </is>
      </c>
      <c r="F282" s="2" t="inlineStr">
        <is>
          <t>done</t>
        </is>
      </c>
      <c r="G282" s="2" t="n"/>
      <c r="H282" s="2" t="n"/>
      <c r="I282" s="2" t="n"/>
      <c r="J282" s="2" t="inlineStr">
        <is>
          <t>Trần Đức An</t>
        </is>
      </c>
      <c r="K282" s="2" t="inlineStr">
        <is>
          <t>Trần Đức An</t>
        </is>
      </c>
      <c r="L282" s="2" t="inlineStr"/>
      <c r="M282" s="2" t="n"/>
      <c r="N282" s="2" t="n"/>
      <c r="O282" s="2" t="n"/>
      <c r="P282" s="2" t="n"/>
      <c r="Q282" s="2" t="n"/>
      <c r="R282" s="2" t="n"/>
    </row>
    <row r="283">
      <c r="A283" s="2" t="inlineStr">
        <is>
          <t>2026-04-29 10:15</t>
        </is>
      </c>
      <c r="B283" s="2" t="inlineStr">
        <is>
          <t>TICKET-10640</t>
        </is>
      </c>
      <c r="C283" s="2" t="inlineStr">
        <is>
          <t>logic Click Interval</t>
        </is>
      </c>
      <c r="D283" s="2" t="inlineStr">
        <is>
          <t>Task</t>
        </is>
      </c>
      <c r="E283" s="2" t="inlineStr">
        <is>
          <t>logic màn setting</t>
        </is>
      </c>
      <c r="F283" s="2" t="inlineStr">
        <is>
          <t>done</t>
        </is>
      </c>
      <c r="G283" s="2" t="n"/>
      <c r="H283" s="2" t="n"/>
      <c r="I283" s="2" t="n"/>
      <c r="J283" s="2" t="inlineStr">
        <is>
          <t>Trần Đức An</t>
        </is>
      </c>
      <c r="K283" s="2" t="inlineStr">
        <is>
          <t>Trần Đức An</t>
        </is>
      </c>
      <c r="L283" s="2" t="inlineStr"/>
      <c r="M283" s="2" t="n"/>
      <c r="N283" s="2" t="n"/>
      <c r="O283" s="2" t="n"/>
      <c r="P283" s="2" t="n"/>
      <c r="Q283" s="2" t="n"/>
      <c r="R283" s="2" t="n"/>
    </row>
    <row r="284">
      <c r="A284" s="2" t="inlineStr">
        <is>
          <t>2026-04-29 10:15</t>
        </is>
      </c>
      <c r="B284" s="2" t="inlineStr">
        <is>
          <t>TICKET-10641</t>
        </is>
      </c>
      <c r="C284" s="2" t="inlineStr">
        <is>
          <t>logic Long Press Duration</t>
        </is>
      </c>
      <c r="D284" s="2" t="inlineStr">
        <is>
          <t>Task</t>
        </is>
      </c>
      <c r="E284" s="2" t="inlineStr">
        <is>
          <t>logic màn setting</t>
        </is>
      </c>
      <c r="F284" s="2" t="inlineStr">
        <is>
          <t>done</t>
        </is>
      </c>
      <c r="G284" s="2" t="n"/>
      <c r="H284" s="2" t="n"/>
      <c r="I284" s="2" t="n"/>
      <c r="J284" s="2" t="inlineStr">
        <is>
          <t>Trần Đức An</t>
        </is>
      </c>
      <c r="K284" s="2" t="inlineStr">
        <is>
          <t>Trần Đức An</t>
        </is>
      </c>
      <c r="L284" s="2" t="inlineStr"/>
      <c r="M284" s="2" t="n"/>
      <c r="N284" s="2" t="n"/>
      <c r="O284" s="2" t="n"/>
      <c r="P284" s="2" t="n"/>
      <c r="Q284" s="2" t="n"/>
      <c r="R284" s="2" t="n"/>
    </row>
    <row r="285">
      <c r="A285" s="2" t="inlineStr">
        <is>
          <t>2026-04-29 10:16</t>
        </is>
      </c>
      <c r="B285" s="2" t="inlineStr">
        <is>
          <t>TICKET-10642</t>
        </is>
      </c>
      <c r="C285" s="2" t="inlineStr">
        <is>
          <t>logic Stop Condition</t>
        </is>
      </c>
      <c r="D285" s="2" t="inlineStr">
        <is>
          <t>Task</t>
        </is>
      </c>
      <c r="E285" s="2" t="inlineStr">
        <is>
          <t>logic màn setting</t>
        </is>
      </c>
      <c r="F285" s="2" t="inlineStr">
        <is>
          <t>done</t>
        </is>
      </c>
      <c r="G285" s="2" t="n"/>
      <c r="H285" s="2" t="n"/>
      <c r="I285" s="2" t="n"/>
      <c r="J285" s="2" t="inlineStr">
        <is>
          <t>Trần Đức An</t>
        </is>
      </c>
      <c r="K285" s="2" t="inlineStr">
        <is>
          <t>Trần Đức An</t>
        </is>
      </c>
      <c r="L285" s="2" t="inlineStr"/>
      <c r="M285" s="2" t="n"/>
      <c r="N285" s="2" t="n"/>
      <c r="O285" s="2" t="n"/>
      <c r="P285" s="2" t="n"/>
      <c r="Q285" s="2" t="n"/>
      <c r="R285" s="2" t="n"/>
    </row>
    <row r="286">
      <c r="A286" s="2" t="inlineStr">
        <is>
          <t>2026-04-29 10:16</t>
        </is>
      </c>
      <c r="B286" s="2" t="inlineStr">
        <is>
          <t>TICKET-10643</t>
        </is>
      </c>
      <c r="C286" s="2" t="inlineStr">
        <is>
          <t>logic Reset to defaults</t>
        </is>
      </c>
      <c r="D286" s="2" t="inlineStr">
        <is>
          <t>Task</t>
        </is>
      </c>
      <c r="E286" s="2" t="inlineStr">
        <is>
          <t>logic màn setting</t>
        </is>
      </c>
      <c r="F286" s="2" t="inlineStr">
        <is>
          <t>done</t>
        </is>
      </c>
      <c r="G286" s="2" t="n"/>
      <c r="H286" s="2" t="n"/>
      <c r="I286" s="2" t="n"/>
      <c r="J286" s="2" t="inlineStr">
        <is>
          <t>Trần Đức An</t>
        </is>
      </c>
      <c r="K286" s="2" t="inlineStr">
        <is>
          <t>Trần Đức An</t>
        </is>
      </c>
      <c r="L286" s="2" t="inlineStr"/>
      <c r="M286" s="2" t="n"/>
      <c r="N286" s="2" t="n"/>
      <c r="O286" s="2" t="n"/>
      <c r="P286" s="2" t="n"/>
      <c r="Q286" s="2" t="n"/>
      <c r="R286" s="2" t="n"/>
    </row>
    <row r="287">
      <c r="A287" s="2" t="inlineStr">
        <is>
          <t>2026-04-29 10:16</t>
        </is>
      </c>
      <c r="B287" s="2" t="inlineStr">
        <is>
          <t>TICKET-10644</t>
        </is>
      </c>
      <c r="C287" s="2" t="inlineStr">
        <is>
          <t>logic btn_Save &amp; Run</t>
        </is>
      </c>
      <c r="D287" s="2" t="inlineStr">
        <is>
          <t>Task</t>
        </is>
      </c>
      <c r="E287" s="2" t="inlineStr">
        <is>
          <t>logic màn setting</t>
        </is>
      </c>
      <c r="F287" s="2" t="inlineStr">
        <is>
          <t>done</t>
        </is>
      </c>
      <c r="G287" s="2" t="n"/>
      <c r="H287" s="2" t="n"/>
      <c r="I287" s="2" t="n"/>
      <c r="J287" s="2" t="inlineStr">
        <is>
          <t>Trần Đức An</t>
        </is>
      </c>
      <c r="K287" s="2" t="inlineStr">
        <is>
          <t>Trần Đức An</t>
        </is>
      </c>
      <c r="L287" s="2" t="inlineStr"/>
      <c r="M287" s="2" t="n"/>
      <c r="N287" s="2" t="n"/>
      <c r="O287" s="2" t="n"/>
      <c r="P287" s="2" t="n"/>
      <c r="Q287" s="2" t="n"/>
      <c r="R287" s="2" t="n"/>
    </row>
    <row r="288">
      <c r="A288" s="2" t="inlineStr">
        <is>
          <t>2026-04-29 10:17</t>
        </is>
      </c>
      <c r="B288" s="2" t="inlineStr">
        <is>
          <t>TICKET-10645</t>
        </is>
      </c>
      <c r="C288" s="2" t="inlineStr">
        <is>
          <t>UI thanh control</t>
        </is>
      </c>
      <c r="D288" s="2" t="inlineStr">
        <is>
          <t>Task</t>
        </is>
      </c>
      <c r="E288" s="2" t="inlineStr">
        <is>
          <t>UI</t>
        </is>
      </c>
      <c r="F288" s="2" t="inlineStr">
        <is>
          <t>done</t>
        </is>
      </c>
      <c r="G288" s="2" t="n"/>
      <c r="H288" s="2" t="n"/>
      <c r="I288" s="2" t="n"/>
      <c r="J288" s="2" t="inlineStr">
        <is>
          <t>Trần Đức An</t>
        </is>
      </c>
      <c r="K288" s="2" t="inlineStr">
        <is>
          <t>Trần Đức An</t>
        </is>
      </c>
      <c r="L288" s="2" t="inlineStr"/>
      <c r="M288" s="2" t="n"/>
      <c r="N288" s="2" t="n"/>
      <c r="O288" s="2" t="n"/>
      <c r="P288" s="2" t="n"/>
      <c r="Q288" s="2" t="n"/>
      <c r="R288" s="2" t="n"/>
    </row>
    <row r="289">
      <c r="A289" s="2" t="inlineStr">
        <is>
          <t>2026-04-29 10:21</t>
        </is>
      </c>
      <c r="B289" s="2" t="inlineStr">
        <is>
          <t>TICKET-10648</t>
        </is>
      </c>
      <c r="C289" s="2" t="inlineStr">
        <is>
          <t>UI màn script</t>
        </is>
      </c>
      <c r="D289" s="2" t="inlineStr">
        <is>
          <t>Task</t>
        </is>
      </c>
      <c r="E289" s="2" t="inlineStr">
        <is>
          <t>UI</t>
        </is>
      </c>
      <c r="F289" s="2" t="inlineStr">
        <is>
          <t>done</t>
        </is>
      </c>
      <c r="G289" s="2" t="n"/>
      <c r="H289" s="2" t="n"/>
      <c r="I289" s="2" t="n"/>
      <c r="J289" s="2" t="inlineStr">
        <is>
          <t>Trần Đức An</t>
        </is>
      </c>
      <c r="K289" s="2" t="inlineStr">
        <is>
          <t>Trần Đức An</t>
        </is>
      </c>
      <c r="L289" s="2" t="inlineStr"/>
      <c r="M289" s="2" t="n"/>
      <c r="N289" s="2" t="n"/>
      <c r="O289" s="2" t="n"/>
      <c r="P289" s="2" t="n"/>
      <c r="Q289" s="2" t="n"/>
      <c r="R289" s="2" t="n"/>
    </row>
    <row r="290">
      <c r="A290" s="2" t="inlineStr">
        <is>
          <t>2026-04-29 10:26</t>
        </is>
      </c>
      <c r="B290" s="2" t="inlineStr">
        <is>
          <t>TICKET-10649</t>
        </is>
      </c>
      <c r="C290" s="2" t="inlineStr">
        <is>
          <t>UI Dialog</t>
        </is>
      </c>
      <c r="D290" s="2" t="inlineStr">
        <is>
          <t>Task</t>
        </is>
      </c>
      <c r="E290" s="2" t="inlineStr">
        <is>
          <t>UI</t>
        </is>
      </c>
      <c r="F290" s="2" t="inlineStr">
        <is>
          <t>done</t>
        </is>
      </c>
      <c r="G290" s="2" t="n"/>
      <c r="H290" s="2" t="n"/>
      <c r="I290" s="2" t="n"/>
      <c r="J290" s="2" t="inlineStr">
        <is>
          <t>Trần Đức An</t>
        </is>
      </c>
      <c r="K290" s="2" t="inlineStr">
        <is>
          <t>Trần Đức An</t>
        </is>
      </c>
      <c r="L290" s="2" t="inlineStr"/>
      <c r="M290" s="2" t="n"/>
      <c r="N290" s="2" t="n"/>
      <c r="O290" s="2" t="n"/>
      <c r="P290" s="2" t="n"/>
      <c r="Q290" s="2" t="n"/>
      <c r="R290" s="2" t="n"/>
    </row>
    <row r="291">
      <c r="A291" s="2" t="inlineStr">
        <is>
          <t>2026-04-29 10:26</t>
        </is>
      </c>
      <c r="B291" s="2" t="inlineStr">
        <is>
          <t>TICKET-10650</t>
        </is>
      </c>
      <c r="C291" s="2" t="inlineStr">
        <is>
          <t>logic show dialog</t>
        </is>
      </c>
      <c r="D291" s="2" t="inlineStr">
        <is>
          <t>Task</t>
        </is>
      </c>
      <c r="E291" s="2" t="inlineStr">
        <is>
          <t>logic màn setting</t>
        </is>
      </c>
      <c r="F291" s="2" t="inlineStr">
        <is>
          <t>done</t>
        </is>
      </c>
      <c r="G291" s="2" t="n"/>
      <c r="H291" s="2" t="n"/>
      <c r="I291" s="2" t="n"/>
      <c r="J291" s="2" t="inlineStr">
        <is>
          <t>Trần Đức An</t>
        </is>
      </c>
      <c r="K291" s="2" t="inlineStr">
        <is>
          <t>Trần Đức An</t>
        </is>
      </c>
      <c r="L291" s="2" t="inlineStr"/>
      <c r="M291" s="2" t="n"/>
      <c r="N291" s="2" t="n"/>
      <c r="O291" s="2" t="n"/>
      <c r="P291" s="2" t="n"/>
      <c r="Q291" s="2" t="n"/>
      <c r="R291" s="2" t="n"/>
    </row>
    <row r="292">
      <c r="A292" s="2" t="inlineStr">
        <is>
          <t>2026-04-29 10:29</t>
        </is>
      </c>
      <c r="B292" s="2" t="inlineStr">
        <is>
          <t>TICKET-10651</t>
        </is>
      </c>
      <c r="C292" s="2" t="inlineStr">
        <is>
          <t>UI</t>
        </is>
      </c>
      <c r="D292" s="2" t="inlineStr">
        <is>
          <t>Task</t>
        </is>
      </c>
      <c r="E292" s="2" t="inlineStr">
        <is>
          <t>Synchronized Clicking</t>
        </is>
      </c>
      <c r="F292" s="2" t="inlineStr">
        <is>
          <t>done</t>
        </is>
      </c>
      <c r="G292" s="2" t="n"/>
      <c r="H292" s="2" t="n"/>
      <c r="I292" s="2" t="n"/>
      <c r="J292" s="2" t="inlineStr">
        <is>
          <t>Trần Đức An</t>
        </is>
      </c>
      <c r="K292" s="2" t="inlineStr">
        <is>
          <t>Trần Đức An</t>
        </is>
      </c>
      <c r="L292" s="2" t="inlineStr"/>
      <c r="M292" s="2" t="n"/>
      <c r="N292" s="2" t="n"/>
      <c r="O292" s="2" t="n"/>
      <c r="P292" s="2" t="n"/>
      <c r="Q292" s="2" t="n"/>
      <c r="R292" s="2" t="n"/>
    </row>
    <row r="293">
      <c r="A293" s="2" t="inlineStr">
        <is>
          <t>2026-04-29 10:29</t>
        </is>
      </c>
      <c r="B293" s="2" t="inlineStr">
        <is>
          <t>TICKET-10652</t>
        </is>
      </c>
      <c r="C293" s="2" t="inlineStr">
        <is>
          <t>logic màn setting</t>
        </is>
      </c>
      <c r="D293" s="2" t="inlineStr">
        <is>
          <t>Task</t>
        </is>
      </c>
      <c r="E293" s="2" t="inlineStr">
        <is>
          <t>Synchronized Clicking</t>
        </is>
      </c>
      <c r="F293" s="2" t="inlineStr">
        <is>
          <t>done</t>
        </is>
      </c>
      <c r="G293" s="2" t="n"/>
      <c r="H293" s="2" t="n"/>
      <c r="I293" s="2" t="n"/>
      <c r="J293" s="2" t="inlineStr">
        <is>
          <t>Trần Đức An</t>
        </is>
      </c>
      <c r="K293" s="2" t="inlineStr">
        <is>
          <t>Trần Đức An</t>
        </is>
      </c>
      <c r="L293" s="2" t="inlineStr"/>
      <c r="M293" s="2" t="n"/>
      <c r="N293" s="2" t="n"/>
      <c r="O293" s="2" t="n"/>
      <c r="P293" s="2" t="n"/>
      <c r="Q293" s="2" t="n"/>
      <c r="R293" s="2" t="n"/>
    </row>
    <row r="294">
      <c r="A294" s="2" t="inlineStr">
        <is>
          <t>2026-04-29 10:30</t>
        </is>
      </c>
      <c r="B294" s="2" t="inlineStr">
        <is>
          <t>TICKET-10653</t>
        </is>
      </c>
      <c r="C294" s="2" t="inlineStr">
        <is>
          <t>logic màn script</t>
        </is>
      </c>
      <c r="D294" s="2" t="inlineStr">
        <is>
          <t>Task</t>
        </is>
      </c>
      <c r="E294" s="2" t="inlineStr">
        <is>
          <t>Synchronized Clicking</t>
        </is>
      </c>
      <c r="F294" s="2" t="inlineStr">
        <is>
          <t>done</t>
        </is>
      </c>
      <c r="G294" s="2" t="n"/>
      <c r="H294" s="2" t="n"/>
      <c r="I294" s="2" t="n"/>
      <c r="J294" s="2" t="inlineStr">
        <is>
          <t>Trần Đức An</t>
        </is>
      </c>
      <c r="K294" s="2" t="inlineStr">
        <is>
          <t>Trần Đức An</t>
        </is>
      </c>
      <c r="L294" s="2" t="inlineStr"/>
      <c r="M294" s="2" t="n"/>
      <c r="N294" s="2" t="n"/>
      <c r="O294" s="2" t="n"/>
      <c r="P294" s="2" t="n"/>
      <c r="Q294" s="2" t="n"/>
      <c r="R294" s="2" t="n"/>
    </row>
    <row r="295">
      <c r="A295" s="2" t="inlineStr">
        <is>
          <t>2026-04-29 10:30</t>
        </is>
      </c>
      <c r="B295" s="2" t="inlineStr">
        <is>
          <t>TICKET-10654</t>
        </is>
      </c>
      <c r="C295" s="2" t="inlineStr">
        <is>
          <t>UI màn start</t>
        </is>
      </c>
      <c r="D295" s="2" t="inlineStr">
        <is>
          <t>Task</t>
        </is>
      </c>
      <c r="E295" s="2" t="inlineStr">
        <is>
          <t>UI</t>
        </is>
      </c>
      <c r="F295" s="2" t="inlineStr">
        <is>
          <t>done</t>
        </is>
      </c>
      <c r="G295" s="2" t="n"/>
      <c r="H295" s="2" t="n"/>
      <c r="I295" s="2" t="n"/>
      <c r="J295" s="2" t="inlineStr">
        <is>
          <t>Trần Đức An</t>
        </is>
      </c>
      <c r="K295" s="2" t="inlineStr">
        <is>
          <t>Trần Đức An</t>
        </is>
      </c>
      <c r="L295" s="2" t="inlineStr"/>
      <c r="M295" s="2" t="n"/>
      <c r="N295" s="2" t="n"/>
      <c r="O295" s="2" t="n"/>
      <c r="P295" s="2" t="n"/>
      <c r="Q295" s="2" t="n"/>
      <c r="R295" s="2" t="n"/>
    </row>
    <row r="296">
      <c r="A296" s="2" t="inlineStr">
        <is>
          <t>2026-04-29 10:30</t>
        </is>
      </c>
      <c r="B296" s="2" t="inlineStr">
        <is>
          <t>TICKET-10655</t>
        </is>
      </c>
      <c r="C296" s="2" t="inlineStr">
        <is>
          <t>UI màn setting</t>
        </is>
      </c>
      <c r="D296" s="2" t="inlineStr">
        <is>
          <t>Task</t>
        </is>
      </c>
      <c r="E296" s="2" t="inlineStr">
        <is>
          <t>UI</t>
        </is>
      </c>
      <c r="F296" s="2" t="inlineStr">
        <is>
          <t>done</t>
        </is>
      </c>
      <c r="G296" s="2" t="n"/>
      <c r="H296" s="2" t="n"/>
      <c r="I296" s="2" t="n"/>
      <c r="J296" s="2" t="inlineStr">
        <is>
          <t>Trần Đức An</t>
        </is>
      </c>
      <c r="K296" s="2" t="inlineStr">
        <is>
          <t>Trần Đức An</t>
        </is>
      </c>
      <c r="L296" s="2" t="inlineStr"/>
      <c r="M296" s="2" t="n"/>
      <c r="N296" s="2" t="n"/>
      <c r="O296" s="2" t="n"/>
      <c r="P296" s="2" t="n"/>
      <c r="Q296" s="2" t="n"/>
      <c r="R296" s="2" t="n"/>
    </row>
    <row r="297">
      <c r="A297" s="2" t="inlineStr">
        <is>
          <t>2026-04-29 10:30</t>
        </is>
      </c>
      <c r="B297" s="2" t="inlineStr">
        <is>
          <t>TICKET-10656</t>
        </is>
      </c>
      <c r="C297" s="2" t="inlineStr">
        <is>
          <t>UI thanh control</t>
        </is>
      </c>
      <c r="D297" s="2" t="inlineStr">
        <is>
          <t>Task</t>
        </is>
      </c>
      <c r="E297" s="2" t="inlineStr">
        <is>
          <t>UI</t>
        </is>
      </c>
      <c r="F297" s="2" t="inlineStr">
        <is>
          <t>done</t>
        </is>
      </c>
      <c r="G297" s="2" t="n"/>
      <c r="H297" s="2" t="n"/>
      <c r="I297" s="2" t="n"/>
      <c r="J297" s="2" t="inlineStr">
        <is>
          <t>Trần Đức An</t>
        </is>
      </c>
      <c r="K297" s="2" t="inlineStr">
        <is>
          <t>Trần Đức An</t>
        </is>
      </c>
      <c r="L297" s="2" t="inlineStr"/>
      <c r="M297" s="2" t="n"/>
      <c r="N297" s="2" t="n"/>
      <c r="O297" s="2" t="n"/>
      <c r="P297" s="2" t="n"/>
      <c r="Q297" s="2" t="n"/>
      <c r="R297" s="2" t="n"/>
    </row>
    <row r="298">
      <c r="A298" s="2" t="inlineStr">
        <is>
          <t>2026-04-29 10:30</t>
        </is>
      </c>
      <c r="B298" s="2" t="inlineStr">
        <is>
          <t>TICKET-10657</t>
        </is>
      </c>
      <c r="C298" s="2" t="inlineStr">
        <is>
          <t>UI màn script</t>
        </is>
      </c>
      <c r="D298" s="2" t="inlineStr">
        <is>
          <t>Task</t>
        </is>
      </c>
      <c r="E298" s="2" t="inlineStr">
        <is>
          <t>UI</t>
        </is>
      </c>
      <c r="F298" s="2" t="inlineStr">
        <is>
          <t>done</t>
        </is>
      </c>
      <c r="G298" s="2" t="n"/>
      <c r="H298" s="2" t="n"/>
      <c r="I298" s="2" t="n"/>
      <c r="J298" s="2" t="inlineStr">
        <is>
          <t>Trần Đức An</t>
        </is>
      </c>
      <c r="K298" s="2" t="inlineStr">
        <is>
          <t>Trần Đức An</t>
        </is>
      </c>
      <c r="L298" s="2" t="inlineStr"/>
      <c r="M298" s="2" t="n"/>
      <c r="N298" s="2" t="n"/>
      <c r="O298" s="2" t="n"/>
      <c r="P298" s="2" t="n"/>
      <c r="Q298" s="2" t="n"/>
      <c r="R298" s="2" t="n"/>
    </row>
    <row r="299">
      <c r="A299" s="2" t="inlineStr">
        <is>
          <t>2026-04-29 10:33</t>
        </is>
      </c>
      <c r="B299" s="2" t="inlineStr">
        <is>
          <t>TICKET-10658</t>
        </is>
      </c>
      <c r="C299" s="2" t="inlineStr">
        <is>
          <t>logic Click Interval</t>
        </is>
      </c>
      <c r="D299" s="2" t="inlineStr">
        <is>
          <t>Task</t>
        </is>
      </c>
      <c r="E299" s="2" t="inlineStr">
        <is>
          <t>logic màn setting</t>
        </is>
      </c>
      <c r="F299" s="2" t="inlineStr">
        <is>
          <t>done</t>
        </is>
      </c>
      <c r="G299" s="2" t="n"/>
      <c r="H299" s="2" t="n"/>
      <c r="I299" s="2" t="n"/>
      <c r="J299" s="2" t="inlineStr">
        <is>
          <t>Trần Đức An</t>
        </is>
      </c>
      <c r="K299" s="2" t="inlineStr">
        <is>
          <t>Trần Đức An</t>
        </is>
      </c>
      <c r="L299" s="2" t="inlineStr"/>
      <c r="M299" s="2" t="n"/>
      <c r="N299" s="2" t="n"/>
      <c r="O299" s="2" t="n"/>
      <c r="P299" s="2" t="n"/>
      <c r="Q299" s="2" t="n"/>
      <c r="R299" s="2" t="n"/>
    </row>
    <row r="300">
      <c r="A300" s="2" t="inlineStr">
        <is>
          <t>2026-04-29 10:34</t>
        </is>
      </c>
      <c r="B300" s="2" t="inlineStr">
        <is>
          <t>TICKET-10659</t>
        </is>
      </c>
      <c r="C300" s="2" t="inlineStr">
        <is>
          <t>logic Long Press Duration</t>
        </is>
      </c>
      <c r="D300" s="2" t="inlineStr">
        <is>
          <t>Task</t>
        </is>
      </c>
      <c r="E300" s="2" t="inlineStr">
        <is>
          <t>logic màn setting</t>
        </is>
      </c>
      <c r="F300" s="2" t="inlineStr">
        <is>
          <t>done</t>
        </is>
      </c>
      <c r="G300" s="2" t="n"/>
      <c r="H300" s="2" t="n"/>
      <c r="I300" s="2" t="n"/>
      <c r="J300" s="2" t="inlineStr">
        <is>
          <t>Trần Đức An</t>
        </is>
      </c>
      <c r="K300" s="2" t="inlineStr">
        <is>
          <t>Trần Đức An</t>
        </is>
      </c>
      <c r="L300" s="2" t="inlineStr"/>
      <c r="M300" s="2" t="n"/>
      <c r="N300" s="2" t="n"/>
      <c r="O300" s="2" t="n"/>
      <c r="P300" s="2" t="n"/>
      <c r="Q300" s="2" t="n"/>
      <c r="R300" s="2" t="n"/>
    </row>
    <row r="301">
      <c r="A301" s="2" t="inlineStr">
        <is>
          <t>2026-04-29 10:34</t>
        </is>
      </c>
      <c r="B301" s="2" t="inlineStr">
        <is>
          <t>TICKET-10660</t>
        </is>
      </c>
      <c r="C301" s="2" t="inlineStr">
        <is>
          <t>logic Stop Condition</t>
        </is>
      </c>
      <c r="D301" s="2" t="inlineStr">
        <is>
          <t>Task</t>
        </is>
      </c>
      <c r="E301" s="2" t="inlineStr">
        <is>
          <t>logic màn setting</t>
        </is>
      </c>
      <c r="F301" s="2" t="inlineStr">
        <is>
          <t>done</t>
        </is>
      </c>
      <c r="G301" s="2" t="n"/>
      <c r="H301" s="2" t="n"/>
      <c r="I301" s="2" t="n"/>
      <c r="J301" s="2" t="inlineStr">
        <is>
          <t>Trần Đức An</t>
        </is>
      </c>
      <c r="K301" s="2" t="inlineStr">
        <is>
          <t>Trần Đức An</t>
        </is>
      </c>
      <c r="L301" s="2" t="inlineStr"/>
      <c r="M301" s="2" t="n"/>
      <c r="N301" s="2" t="n"/>
      <c r="O301" s="2" t="n"/>
      <c r="P301" s="2" t="n"/>
      <c r="Q301" s="2" t="n"/>
      <c r="R301" s="2" t="n"/>
    </row>
    <row r="302">
      <c r="A302" s="2" t="inlineStr">
        <is>
          <t>2026-04-29 10:34</t>
        </is>
      </c>
      <c r="B302" s="2" t="inlineStr">
        <is>
          <t>TICKET-10661</t>
        </is>
      </c>
      <c r="C302" s="2" t="inlineStr">
        <is>
          <t>logic btn_ Reset to defaults</t>
        </is>
      </c>
      <c r="D302" s="2" t="inlineStr">
        <is>
          <t>Task</t>
        </is>
      </c>
      <c r="E302" s="2" t="inlineStr">
        <is>
          <t>logic màn setting</t>
        </is>
      </c>
      <c r="F302" s="2" t="inlineStr">
        <is>
          <t>done</t>
        </is>
      </c>
      <c r="G302" s="2" t="n"/>
      <c r="H302" s="2" t="n"/>
      <c r="I302" s="2" t="n"/>
      <c r="J302" s="2" t="inlineStr">
        <is>
          <t>Trần Đức An</t>
        </is>
      </c>
      <c r="K302" s="2" t="inlineStr">
        <is>
          <t>Trần Đức An</t>
        </is>
      </c>
      <c r="L302" s="2" t="inlineStr"/>
      <c r="M302" s="2" t="n"/>
      <c r="N302" s="2" t="n"/>
      <c r="O302" s="2" t="n"/>
      <c r="P302" s="2" t="n"/>
      <c r="Q302" s="2" t="n"/>
      <c r="R302" s="2" t="n"/>
    </row>
    <row r="303">
      <c r="A303" s="2" t="inlineStr">
        <is>
          <t>2026-04-29 10:34</t>
        </is>
      </c>
      <c r="B303" s="2" t="inlineStr">
        <is>
          <t>TICKET-10662</t>
        </is>
      </c>
      <c r="C303" s="2" t="inlineStr">
        <is>
          <t>logic btn_Save &amp; Run</t>
        </is>
      </c>
      <c r="D303" s="2" t="inlineStr">
        <is>
          <t>Task</t>
        </is>
      </c>
      <c r="E303" s="2" t="inlineStr">
        <is>
          <t>logic màn setting</t>
        </is>
      </c>
      <c r="F303" s="2" t="inlineStr">
        <is>
          <t>done</t>
        </is>
      </c>
      <c r="G303" s="2" t="n"/>
      <c r="H303" s="2" t="n"/>
      <c r="I303" s="2" t="n"/>
      <c r="J303" s="2" t="inlineStr">
        <is>
          <t>Trần Đức An</t>
        </is>
      </c>
      <c r="K303" s="2" t="inlineStr">
        <is>
          <t>Trần Đức An</t>
        </is>
      </c>
      <c r="L303" s="2" t="inlineStr"/>
      <c r="M303" s="2" t="n"/>
      <c r="N303" s="2" t="n"/>
      <c r="O303" s="2" t="n"/>
      <c r="P303" s="2" t="n"/>
      <c r="Q303" s="2" t="n"/>
      <c r="R303" s="2" t="n"/>
    </row>
    <row r="304">
      <c r="A304" s="2" t="inlineStr">
        <is>
          <t>2026-04-29 10:35</t>
        </is>
      </c>
      <c r="B304" s="2" t="inlineStr">
        <is>
          <t>TICKET-10663</t>
        </is>
      </c>
      <c r="C304" s="2" t="inlineStr">
        <is>
          <t>logic thanh controll</t>
        </is>
      </c>
      <c r="D304" s="2" t="inlineStr">
        <is>
          <t>Task</t>
        </is>
      </c>
      <c r="E304" s="2" t="inlineStr">
        <is>
          <t>logic màn setting</t>
        </is>
      </c>
      <c r="F304" s="2" t="inlineStr">
        <is>
          <t>done</t>
        </is>
      </c>
      <c r="G304" s="2" t="n"/>
      <c r="H304" s="2" t="n"/>
      <c r="I304" s="2" t="n"/>
      <c r="J304" s="2" t="inlineStr">
        <is>
          <t>Trần Đức An</t>
        </is>
      </c>
      <c r="K304" s="2" t="inlineStr">
        <is>
          <t>Trần Đức An</t>
        </is>
      </c>
      <c r="L304" s="2" t="inlineStr"/>
      <c r="M304" s="2" t="n"/>
      <c r="N304" s="2" t="n"/>
      <c r="O304" s="2" t="n"/>
      <c r="P304" s="2" t="n"/>
      <c r="Q304" s="2" t="n"/>
      <c r="R304" s="2" t="n"/>
    </row>
    <row r="305">
      <c r="A305" s="2" t="inlineStr">
        <is>
          <t>2026-04-29 10:35</t>
        </is>
      </c>
      <c r="B305" s="2" t="inlineStr">
        <is>
          <t>TICKET-10664</t>
        </is>
      </c>
      <c r="C305" s="2" t="inlineStr">
        <is>
          <t>logic overlay click + logic thanh controll</t>
        </is>
      </c>
      <c r="D305" s="2" t="inlineStr">
        <is>
          <t>Task</t>
        </is>
      </c>
      <c r="E305" s="2" t="inlineStr">
        <is>
          <t>Single-Target</t>
        </is>
      </c>
      <c r="F305" s="2" t="inlineStr">
        <is>
          <t>done</t>
        </is>
      </c>
      <c r="G305" s="2" t="n"/>
      <c r="H305" s="2" t="n"/>
      <c r="I305" s="2" t="n"/>
      <c r="J305" s="2" t="inlineStr">
        <is>
          <t>Trần Đức An</t>
        </is>
      </c>
      <c r="K305" s="2" t="inlineStr">
        <is>
          <t>Trần Đức An</t>
        </is>
      </c>
      <c r="L305" s="2" t="inlineStr"/>
      <c r="M305" s="2" t="n"/>
      <c r="N305" s="2" t="n"/>
      <c r="O305" s="2" t="n"/>
      <c r="P305" s="2" t="n"/>
      <c r="Q305" s="2" t="n"/>
      <c r="R305" s="2" t="n"/>
    </row>
    <row r="306">
      <c r="A306" s="2" t="inlineStr">
        <is>
          <t>2026-04-29 10:37</t>
        </is>
      </c>
      <c r="B306" s="2" t="inlineStr">
        <is>
          <t>TICKET-10665</t>
        </is>
      </c>
      <c r="C306" s="2" t="inlineStr">
        <is>
          <t>logic overlay click + thanh controll</t>
        </is>
      </c>
      <c r="D306" s="2" t="inlineStr">
        <is>
          <t>Task</t>
        </is>
      </c>
      <c r="E306" s="2" t="inlineStr">
        <is>
          <t>Synchronized Clicking</t>
        </is>
      </c>
      <c r="F306" s="2" t="inlineStr">
        <is>
          <t>done</t>
        </is>
      </c>
      <c r="G306" s="2" t="n"/>
      <c r="H306" s="2" t="n"/>
      <c r="I306" s="2" t="n"/>
      <c r="J306" s="2" t="inlineStr">
        <is>
          <t>Trần Đức An</t>
        </is>
      </c>
      <c r="K306" s="2" t="inlineStr">
        <is>
          <t>Trần Đức An</t>
        </is>
      </c>
      <c r="L306" s="2" t="inlineStr"/>
      <c r="M306" s="2" t="n"/>
      <c r="N306" s="2" t="n"/>
      <c r="O306" s="2" t="n"/>
      <c r="P306" s="2" t="n"/>
      <c r="Q306" s="2" t="n"/>
      <c r="R306" s="2" t="n"/>
    </row>
    <row r="307">
      <c r="A307" s="2" t="inlineStr">
        <is>
          <t>2026-04-29 10:39</t>
        </is>
      </c>
      <c r="B307" s="2" t="inlineStr">
        <is>
          <t>TICKET-10666</t>
        </is>
      </c>
      <c r="C307" s="2" t="inlineStr">
        <is>
          <t>logic dialog</t>
        </is>
      </c>
      <c r="D307" s="2" t="inlineStr">
        <is>
          <t>Task</t>
        </is>
      </c>
      <c r="E307" s="2" t="inlineStr">
        <is>
          <t>logic màn setting</t>
        </is>
      </c>
      <c r="F307" s="2" t="inlineStr">
        <is>
          <t>done</t>
        </is>
      </c>
      <c r="G307" s="2" t="n"/>
      <c r="H307" s="2" t="n"/>
      <c r="I307" s="2" t="n"/>
      <c r="J307" s="2" t="inlineStr">
        <is>
          <t>Trần Đức An</t>
        </is>
      </c>
      <c r="K307" s="2" t="inlineStr">
        <is>
          <t>Trần Đức An</t>
        </is>
      </c>
      <c r="L307" s="2" t="inlineStr"/>
      <c r="M307" s="2" t="n"/>
      <c r="N307" s="2" t="n"/>
      <c r="O307" s="2" t="n"/>
      <c r="P307" s="2" t="n"/>
      <c r="Q307" s="2" t="n"/>
      <c r="R307" s="2" t="n"/>
    </row>
    <row r="308">
      <c r="A308" s="2" t="inlineStr">
        <is>
          <t>2026-04-29 10:39</t>
        </is>
      </c>
      <c r="B308" s="2" t="inlineStr">
        <is>
          <t>TICKET-10667</t>
        </is>
      </c>
      <c r="C308" s="2" t="inlineStr">
        <is>
          <t>UI</t>
        </is>
      </c>
      <c r="D308" s="2" t="inlineStr">
        <is>
          <t>Task</t>
        </is>
      </c>
      <c r="E308" s="2" t="inlineStr">
        <is>
          <t>Multi Action Scripting</t>
        </is>
      </c>
      <c r="F308" s="2" t="inlineStr">
        <is>
          <t>done</t>
        </is>
      </c>
      <c r="G308" s="2" t="n"/>
      <c r="H308" s="2" t="n"/>
      <c r="I308" s="2" t="n"/>
      <c r="J308" s="2" t="inlineStr">
        <is>
          <t>Trần Đức An</t>
        </is>
      </c>
      <c r="K308" s="2" t="inlineStr">
        <is>
          <t>Trần Đức An</t>
        </is>
      </c>
      <c r="L308" s="2" t="inlineStr"/>
      <c r="M308" s="2" t="n"/>
      <c r="N308" s="2" t="n"/>
      <c r="O308" s="2" t="n"/>
      <c r="P308" s="2" t="n"/>
      <c r="Q308" s="2" t="n"/>
      <c r="R308" s="2" t="n"/>
    </row>
    <row r="309">
      <c r="A309" s="2" t="inlineStr">
        <is>
          <t>2026-04-29 10:40</t>
        </is>
      </c>
      <c r="B309" s="2" t="inlineStr">
        <is>
          <t>TICKET-10668</t>
        </is>
      </c>
      <c r="C309" s="2" t="inlineStr">
        <is>
          <t>logic màn setting</t>
        </is>
      </c>
      <c r="D309" s="2" t="inlineStr">
        <is>
          <t>Task</t>
        </is>
      </c>
      <c r="E309" s="2" t="inlineStr">
        <is>
          <t>Multi Action Scripting</t>
        </is>
      </c>
      <c r="F309" s="2" t="inlineStr">
        <is>
          <t>done</t>
        </is>
      </c>
      <c r="G309" s="2" t="n"/>
      <c r="H309" s="2" t="n"/>
      <c r="I309" s="2" t="n"/>
      <c r="J309" s="2" t="inlineStr">
        <is>
          <t>Trần Đức An</t>
        </is>
      </c>
      <c r="K309" s="2" t="inlineStr">
        <is>
          <t>Trần Đức An</t>
        </is>
      </c>
      <c r="L309" s="2" t="inlineStr"/>
      <c r="M309" s="2" t="n"/>
      <c r="N309" s="2" t="n"/>
      <c r="O309" s="2" t="n"/>
      <c r="P309" s="2" t="n"/>
      <c r="Q309" s="2" t="n"/>
      <c r="R309" s="2" t="n"/>
    </row>
    <row r="310">
      <c r="A310" s="2" t="inlineStr">
        <is>
          <t>2026-04-29 10:40</t>
        </is>
      </c>
      <c r="B310" s="2" t="inlineStr">
        <is>
          <t>TICKET-10669</t>
        </is>
      </c>
      <c r="C310" s="2" t="inlineStr">
        <is>
          <t>logic màn script</t>
        </is>
      </c>
      <c r="D310" s="2" t="inlineStr">
        <is>
          <t>Task</t>
        </is>
      </c>
      <c r="E310" s="2" t="inlineStr">
        <is>
          <t>Multi Action Scripting</t>
        </is>
      </c>
      <c r="F310" s="2" t="inlineStr">
        <is>
          <t>done</t>
        </is>
      </c>
      <c r="G310" s="2" t="n"/>
      <c r="H310" s="2" t="n"/>
      <c r="I310" s="2" t="n"/>
      <c r="J310" s="2" t="inlineStr">
        <is>
          <t>Trần Đức An</t>
        </is>
      </c>
      <c r="K310" s="2" t="inlineStr">
        <is>
          <t>Trần Đức An</t>
        </is>
      </c>
      <c r="L310" s="2" t="inlineStr"/>
      <c r="M310" s="2" t="n"/>
      <c r="N310" s="2" t="n"/>
      <c r="O310" s="2" t="n"/>
      <c r="P310" s="2" t="n"/>
      <c r="Q310" s="2" t="n"/>
      <c r="R310" s="2" t="n"/>
    </row>
    <row r="311">
      <c r="A311" s="2" t="inlineStr">
        <is>
          <t>2026-04-29 10:40</t>
        </is>
      </c>
      <c r="B311" s="2" t="inlineStr">
        <is>
          <t>TICKET-10670</t>
        </is>
      </c>
      <c r="C311" s="2" t="inlineStr">
        <is>
          <t>logic overlay click + thanh controll</t>
        </is>
      </c>
      <c r="D311" s="2" t="inlineStr">
        <is>
          <t>Task</t>
        </is>
      </c>
      <c r="E311" s="2" t="inlineStr">
        <is>
          <t>Multi Action Scripting</t>
        </is>
      </c>
      <c r="F311" s="2" t="inlineStr">
        <is>
          <t>done</t>
        </is>
      </c>
      <c r="G311" s="2" t="n"/>
      <c r="H311" s="2" t="n"/>
      <c r="I311" s="2" t="n"/>
      <c r="J311" s="2" t="inlineStr">
        <is>
          <t>Trần Đức An</t>
        </is>
      </c>
      <c r="K311" s="2" t="inlineStr">
        <is>
          <t>Trần Đức An</t>
        </is>
      </c>
      <c r="L311" s="2" t="inlineStr"/>
      <c r="M311" s="2" t="n"/>
      <c r="N311" s="2" t="n"/>
      <c r="O311" s="2" t="n"/>
      <c r="P311" s="2" t="n"/>
      <c r="Q311" s="2" t="n"/>
      <c r="R311" s="2" t="n"/>
    </row>
    <row r="312">
      <c r="A312" s="2" t="inlineStr">
        <is>
          <t>2026-04-29 10:41</t>
        </is>
      </c>
      <c r="B312" s="2" t="inlineStr">
        <is>
          <t>TICKET-10671</t>
        </is>
      </c>
      <c r="C312" s="2" t="inlineStr">
        <is>
          <t>tìm hiểu tính năng</t>
        </is>
      </c>
      <c r="D312" s="2" t="inlineStr">
        <is>
          <t>Task</t>
        </is>
      </c>
      <c r="E312" s="2" t="inlineStr">
        <is>
          <t>logic overlay click + thanh controll</t>
        </is>
      </c>
      <c r="F312" s="2" t="inlineStr">
        <is>
          <t>done</t>
        </is>
      </c>
      <c r="G312" s="2" t="n"/>
      <c r="H312" s="2" t="n"/>
      <c r="I312" s="2" t="n"/>
      <c r="J312" s="2" t="inlineStr">
        <is>
          <t>Trần Đức An</t>
        </is>
      </c>
      <c r="K312" s="2" t="inlineStr">
        <is>
          <t>Trần Đức An</t>
        </is>
      </c>
      <c r="L312" s="2" t="inlineStr"/>
      <c r="M312" s="2" t="n"/>
      <c r="N312" s="2" t="n"/>
      <c r="O312" s="2" t="n"/>
      <c r="P312" s="2" t="n"/>
      <c r="Q312" s="2" t="n"/>
      <c r="R312" s="2" t="n"/>
    </row>
    <row r="313">
      <c r="A313" s="2" t="inlineStr">
        <is>
          <t>2026-04-29 10:42</t>
        </is>
      </c>
      <c r="B313" s="2" t="inlineStr">
        <is>
          <t>TICKET-10672</t>
        </is>
      </c>
      <c r="C313" s="2" t="inlineStr">
        <is>
          <t>xử lý logic</t>
        </is>
      </c>
      <c r="D313" s="2" t="inlineStr">
        <is>
          <t>Task</t>
        </is>
      </c>
      <c r="E313" s="2" t="inlineStr">
        <is>
          <t>logic overlay click + thanh controll</t>
        </is>
      </c>
      <c r="F313" s="2" t="inlineStr">
        <is>
          <t>done</t>
        </is>
      </c>
      <c r="G313" s="2" t="n"/>
      <c r="H313" s="2" t="n"/>
      <c r="I313" s="2" t="n"/>
      <c r="J313" s="2" t="inlineStr">
        <is>
          <t>Trần Đức An</t>
        </is>
      </c>
      <c r="K313" s="2" t="inlineStr">
        <is>
          <t>Trần Đức An</t>
        </is>
      </c>
      <c r="L313" s="2" t="inlineStr"/>
      <c r="M313" s="2" t="n"/>
      <c r="N313" s="2" t="n"/>
      <c r="O313" s="2" t="n"/>
      <c r="P313" s="2" t="n"/>
      <c r="Q313" s="2" t="n"/>
      <c r="R313" s="2" t="n"/>
    </row>
    <row r="314">
      <c r="A314" s="2" t="inlineStr">
        <is>
          <t>2026-04-29 10:42</t>
        </is>
      </c>
      <c r="B314" s="2" t="inlineStr">
        <is>
          <t>TICKET-10673</t>
        </is>
      </c>
      <c r="C314" s="2" t="inlineStr">
        <is>
          <t>ui thanh controll</t>
        </is>
      </c>
      <c r="D314" s="2" t="inlineStr">
        <is>
          <t>Task</t>
        </is>
      </c>
      <c r="E314" s="2" t="inlineStr">
        <is>
          <t>UI</t>
        </is>
      </c>
      <c r="F314" s="2" t="inlineStr">
        <is>
          <t>done</t>
        </is>
      </c>
      <c r="G314" s="2" t="n"/>
      <c r="H314" s="2" t="n"/>
      <c r="I314" s="2" t="n"/>
      <c r="J314" s="2" t="inlineStr">
        <is>
          <t>Trần Đức An</t>
        </is>
      </c>
      <c r="K314" s="2" t="inlineStr">
        <is>
          <t>Trần Đức An</t>
        </is>
      </c>
      <c r="L314" s="2" t="inlineStr"/>
      <c r="M314" s="2" t="n"/>
      <c r="N314" s="2" t="n"/>
      <c r="O314" s="2" t="n"/>
      <c r="P314" s="2" t="n"/>
      <c r="Q314" s="2" t="n"/>
      <c r="R314" s="2" t="n"/>
    </row>
    <row r="315">
      <c r="A315" s="2" t="inlineStr">
        <is>
          <t>2026-04-29 10:42</t>
        </is>
      </c>
      <c r="B315" s="2" t="inlineStr">
        <is>
          <t>TICKET-10674</t>
        </is>
      </c>
      <c r="C315" s="2" t="inlineStr">
        <is>
          <t>ui màn setting</t>
        </is>
      </c>
      <c r="D315" s="2" t="inlineStr">
        <is>
          <t>Task</t>
        </is>
      </c>
      <c r="E315" s="2" t="inlineStr">
        <is>
          <t>UI</t>
        </is>
      </c>
      <c r="F315" s="2" t="inlineStr">
        <is>
          <t>done</t>
        </is>
      </c>
      <c r="G315" s="2" t="n"/>
      <c r="H315" s="2" t="n"/>
      <c r="I315" s="2" t="n"/>
      <c r="J315" s="2" t="inlineStr">
        <is>
          <t>Trần Đức An</t>
        </is>
      </c>
      <c r="K315" s="2" t="inlineStr">
        <is>
          <t>Trần Đức An</t>
        </is>
      </c>
      <c r="L315" s="2" t="inlineStr"/>
      <c r="M315" s="2" t="n"/>
      <c r="N315" s="2" t="n"/>
      <c r="O315" s="2" t="n"/>
      <c r="P315" s="2" t="n"/>
      <c r="Q315" s="2" t="n"/>
      <c r="R315" s="2" t="n"/>
    </row>
    <row r="316">
      <c r="A316" s="2" t="inlineStr">
        <is>
          <t>2026-04-29 10:43</t>
        </is>
      </c>
      <c r="B316" s="2" t="inlineStr">
        <is>
          <t>TICKET-10675</t>
        </is>
      </c>
      <c r="C316" s="2" t="inlineStr">
        <is>
          <t>ui dialog</t>
        </is>
      </c>
      <c r="D316" s="2" t="inlineStr">
        <is>
          <t>Task</t>
        </is>
      </c>
      <c r="E316" s="2" t="inlineStr">
        <is>
          <t>UI</t>
        </is>
      </c>
      <c r="F316" s="2" t="inlineStr">
        <is>
          <t>done</t>
        </is>
      </c>
      <c r="G316" s="2" t="n"/>
      <c r="H316" s="2" t="n"/>
      <c r="I316" s="2" t="n"/>
      <c r="J316" s="2" t="inlineStr">
        <is>
          <t>Trần Đức An</t>
        </is>
      </c>
      <c r="K316" s="2" t="inlineStr">
        <is>
          <t>Trần Đức An</t>
        </is>
      </c>
      <c r="L316" s="2" t="inlineStr"/>
      <c r="M316" s="2" t="n"/>
      <c r="N316" s="2" t="n"/>
      <c r="O316" s="2" t="n"/>
      <c r="P316" s="2" t="n"/>
      <c r="Q316" s="2" t="n"/>
      <c r="R316" s="2" t="n"/>
    </row>
    <row r="317">
      <c r="A317" s="2" t="inlineStr">
        <is>
          <t>2026-04-29 10:43</t>
        </is>
      </c>
      <c r="B317" s="2" t="inlineStr">
        <is>
          <t>TICKET-10676</t>
        </is>
      </c>
      <c r="C317" s="2" t="inlineStr">
        <is>
          <t>logic màn setting</t>
        </is>
      </c>
      <c r="D317" s="2" t="inlineStr">
        <is>
          <t>Task</t>
        </is>
      </c>
      <c r="E317" s="2" t="inlineStr">
        <is>
          <t>logic màn setting</t>
        </is>
      </c>
      <c r="F317" s="2" t="inlineStr">
        <is>
          <t>done</t>
        </is>
      </c>
      <c r="G317" s="2" t="n"/>
      <c r="H317" s="2" t="n"/>
      <c r="I317" s="2" t="n"/>
      <c r="J317" s="2" t="inlineStr">
        <is>
          <t>Trần Đức An</t>
        </is>
      </c>
      <c r="K317" s="2" t="inlineStr">
        <is>
          <t>Trần Đức An</t>
        </is>
      </c>
      <c r="L317" s="2" t="inlineStr"/>
      <c r="M317" s="2" t="n"/>
      <c r="N317" s="2" t="n"/>
      <c r="O317" s="2" t="n"/>
      <c r="P317" s="2" t="n"/>
      <c r="Q317" s="2" t="n"/>
      <c r="R317" s="2" t="n"/>
    </row>
    <row r="318">
      <c r="A318" s="2" t="inlineStr">
        <is>
          <t>2026-04-29 10:43</t>
        </is>
      </c>
      <c r="B318" s="2" t="inlineStr">
        <is>
          <t>TICKET-10677</t>
        </is>
      </c>
      <c r="C318" s="2" t="inlineStr">
        <is>
          <t>logic dialog</t>
        </is>
      </c>
      <c r="D318" s="2" t="inlineStr">
        <is>
          <t>Task</t>
        </is>
      </c>
      <c r="E318" s="2" t="inlineStr">
        <is>
          <t>logic màn setting</t>
        </is>
      </c>
      <c r="F318" s="2" t="inlineStr">
        <is>
          <t>done</t>
        </is>
      </c>
      <c r="G318" s="2" t="n"/>
      <c r="H318" s="2" t="n"/>
      <c r="I318" s="2" t="n"/>
      <c r="J318" s="2" t="inlineStr">
        <is>
          <t>Trần Đức An</t>
        </is>
      </c>
      <c r="K318" s="2" t="inlineStr">
        <is>
          <t>Trần Đức An</t>
        </is>
      </c>
      <c r="L318" s="2" t="inlineStr"/>
      <c r="M318" s="2" t="n"/>
      <c r="N318" s="2" t="n"/>
      <c r="O318" s="2" t="n"/>
      <c r="P318" s="2" t="n"/>
      <c r="Q318" s="2" t="n"/>
      <c r="R318" s="2" t="n"/>
    </row>
    <row r="319">
      <c r="A319" s="2" t="inlineStr">
        <is>
          <t>2026-04-29 10:47</t>
        </is>
      </c>
      <c r="B319" s="2" t="inlineStr">
        <is>
          <t>TICKET-10678</t>
        </is>
      </c>
      <c r="C319" s="2" t="inlineStr">
        <is>
          <t>Điều hướng</t>
        </is>
      </c>
      <c r="D319" s="2" t="inlineStr">
        <is>
          <t>Task</t>
        </is>
      </c>
      <c r="E319" s="2" t="inlineStr">
        <is>
          <t>Home</t>
        </is>
      </c>
      <c r="F319" s="2" t="inlineStr">
        <is>
          <t>done</t>
        </is>
      </c>
      <c r="G319" s="2" t="n"/>
      <c r="H319" s="2" t="n"/>
      <c r="I319" s="2" t="n"/>
      <c r="J319" s="2" t="inlineStr">
        <is>
          <t>Trần Đức An</t>
        </is>
      </c>
      <c r="K319" s="2" t="inlineStr">
        <is>
          <t>Trần Đức An</t>
        </is>
      </c>
      <c r="L319" s="2" t="inlineStr"/>
      <c r="M319" s="2" t="n"/>
      <c r="N319" s="2" t="n"/>
      <c r="O319" s="2" t="n"/>
      <c r="P319" s="2" t="n"/>
      <c r="Q319" s="2" t="n"/>
      <c r="R319" s="2" t="n"/>
    </row>
    <row r="320">
      <c r="A320" s="2" t="inlineStr">
        <is>
          <t>2026-04-29 11:46</t>
        </is>
      </c>
      <c r="B320" s="2" t="inlineStr">
        <is>
          <t>TICKET-10679</t>
        </is>
      </c>
      <c r="C320" s="2" t="inlineStr">
        <is>
          <t>Setting</t>
        </is>
      </c>
      <c r="D320" s="2" t="inlineStr">
        <is>
          <t>Task</t>
        </is>
      </c>
      <c r="E320" s="2" t="inlineStr">
        <is>
          <t>1.0.0 MVP version R2</t>
        </is>
      </c>
      <c r="F320" s="2" t="inlineStr">
        <is>
          <t>done</t>
        </is>
      </c>
      <c r="G320" s="2" t="n"/>
      <c r="H320" s="2" t="n"/>
      <c r="I320" s="2" t="n"/>
      <c r="J320" s="2" t="inlineStr"/>
      <c r="K320" s="2" t="inlineStr">
        <is>
          <t>Trần Đức An</t>
        </is>
      </c>
      <c r="L320" s="2" t="inlineStr"/>
      <c r="M320" s="2" t="n"/>
      <c r="N320" s="2" t="n"/>
      <c r="O320" s="2" t="n"/>
      <c r="P320" s="2" t="n">
        <v>2.5</v>
      </c>
      <c r="Q320" s="2" t="n"/>
      <c r="R320" s="2" t="n"/>
    </row>
    <row r="321">
      <c r="A321" s="2" t="inlineStr">
        <is>
          <t>2026-04-29 11:46</t>
        </is>
      </c>
      <c r="B321" s="2" t="inlineStr">
        <is>
          <t>TICKET-10680</t>
        </is>
      </c>
      <c r="C321" s="2" t="inlineStr">
        <is>
          <t>UI</t>
        </is>
      </c>
      <c r="D321" s="2" t="inlineStr">
        <is>
          <t>Task</t>
        </is>
      </c>
      <c r="E321" s="2" t="inlineStr">
        <is>
          <t>Setting</t>
        </is>
      </c>
      <c r="F321" s="2" t="inlineStr">
        <is>
          <t>done</t>
        </is>
      </c>
      <c r="G321" s="2" t="n"/>
      <c r="H321" s="2" t="n"/>
      <c r="I321" s="2" t="n"/>
      <c r="J321" s="2" t="inlineStr"/>
      <c r="K321" s="2" t="inlineStr">
        <is>
          <t>Trần Đức An</t>
        </is>
      </c>
      <c r="L321" s="2" t="inlineStr"/>
      <c r="M321" s="2" t="n"/>
      <c r="N321" s="2" t="n"/>
      <c r="O321" s="2" t="n"/>
      <c r="P321" s="2" t="n"/>
      <c r="Q321" s="2" t="n"/>
      <c r="R321" s="2" t="n"/>
    </row>
    <row r="322">
      <c r="A322" s="2" t="inlineStr">
        <is>
          <t>2026-04-29 11:46</t>
        </is>
      </c>
      <c r="B322" s="2" t="inlineStr">
        <is>
          <t>TICKET-10681</t>
        </is>
      </c>
      <c r="C322" s="2" t="inlineStr">
        <is>
          <t>Logic Navigation</t>
        </is>
      </c>
      <c r="D322" s="2" t="inlineStr">
        <is>
          <t>Task</t>
        </is>
      </c>
      <c r="E322" s="2" t="inlineStr">
        <is>
          <t>Setting</t>
        </is>
      </c>
      <c r="F322" s="2" t="inlineStr">
        <is>
          <t>done</t>
        </is>
      </c>
      <c r="G322" s="2" t="n"/>
      <c r="H322" s="2" t="n"/>
      <c r="I322" s="2" t="n"/>
      <c r="J322" s="2" t="inlineStr"/>
      <c r="K322" s="2" t="inlineStr">
        <is>
          <t>Trần Đức An</t>
        </is>
      </c>
      <c r="L322" s="2" t="inlineStr"/>
      <c r="M322" s="2" t="n"/>
      <c r="N322" s="2" t="n"/>
      <c r="O322" s="2" t="n"/>
      <c r="P322" s="2" t="n"/>
      <c r="Q322" s="2" t="n"/>
      <c r="R322" s="2" t="n"/>
    </row>
    <row r="323">
      <c r="A323" s="2" t="inlineStr">
        <is>
          <t>2026-04-29 11:48</t>
        </is>
      </c>
      <c r="B323" s="2" t="inlineStr">
        <is>
          <t>TICKET-10682</t>
        </is>
      </c>
      <c r="C323" s="2" t="inlineStr">
        <is>
          <t>script</t>
        </is>
      </c>
      <c r="D323" s="2" t="inlineStr">
        <is>
          <t>Task</t>
        </is>
      </c>
      <c r="E323" s="2" t="inlineStr">
        <is>
          <t>1.0.0 MVP version R2</t>
        </is>
      </c>
      <c r="F323" s="2" t="inlineStr">
        <is>
          <t>done</t>
        </is>
      </c>
      <c r="G323" s="2" t="n"/>
      <c r="H323" s="2" t="n"/>
      <c r="I323" s="2" t="n"/>
      <c r="J323" s="2" t="inlineStr"/>
      <c r="K323" s="2" t="inlineStr">
        <is>
          <t>Trần Đức An</t>
        </is>
      </c>
      <c r="L323" s="2" t="inlineStr"/>
      <c r="M323" s="2" t="n"/>
      <c r="N323" s="2" t="n"/>
      <c r="O323" s="2" t="n"/>
      <c r="P323" s="2" t="n">
        <v>3</v>
      </c>
      <c r="Q323" s="2" t="n"/>
      <c r="R323" s="2" t="n"/>
    </row>
    <row r="324">
      <c r="A324" s="2" t="inlineStr">
        <is>
          <t>2026-04-29 11:49</t>
        </is>
      </c>
      <c r="B324" s="2" t="inlineStr">
        <is>
          <t>TICKET-10683</t>
        </is>
      </c>
      <c r="C324" s="2" t="inlineStr">
        <is>
          <t>UI</t>
        </is>
      </c>
      <c r="D324" s="2" t="inlineStr">
        <is>
          <t>Task</t>
        </is>
      </c>
      <c r="E324" s="2" t="inlineStr">
        <is>
          <t>script</t>
        </is>
      </c>
      <c r="F324" s="2" t="inlineStr">
        <is>
          <t>done</t>
        </is>
      </c>
      <c r="G324" s="2" t="n"/>
      <c r="H324" s="2" t="n"/>
      <c r="I324" s="2" t="n"/>
      <c r="J324" s="2" t="inlineStr"/>
      <c r="K324" s="2" t="inlineStr">
        <is>
          <t>Trần Đức An</t>
        </is>
      </c>
      <c r="L324" s="2" t="inlineStr"/>
      <c r="M324" s="2" t="n"/>
      <c r="N324" s="2" t="n"/>
      <c r="O324" s="2" t="n"/>
      <c r="P324" s="2" t="n"/>
      <c r="Q324" s="2" t="n"/>
      <c r="R324" s="2" t="n"/>
    </row>
    <row r="325">
      <c r="A325" s="2" t="inlineStr">
        <is>
          <t>2026-04-29 11:49</t>
        </is>
      </c>
      <c r="B325" s="2" t="inlineStr">
        <is>
          <t>TICKET-10684</t>
        </is>
      </c>
      <c r="C325" s="2" t="inlineStr">
        <is>
          <t>Logic</t>
        </is>
      </c>
      <c r="D325" s="2" t="inlineStr">
        <is>
          <t>Task</t>
        </is>
      </c>
      <c r="E325" s="2" t="inlineStr">
        <is>
          <t>script</t>
        </is>
      </c>
      <c r="F325" s="2" t="inlineStr">
        <is>
          <t>close</t>
        </is>
      </c>
      <c r="G325" s="2" t="n"/>
      <c r="H325" s="2" t="n"/>
      <c r="I325" s="2" t="n"/>
      <c r="J325" s="2" t="inlineStr"/>
      <c r="K325" s="2" t="inlineStr">
        <is>
          <t>Trần Đức An</t>
        </is>
      </c>
      <c r="L325" s="2" t="inlineStr"/>
      <c r="M325" s="2" t="n"/>
      <c r="N325" s="2" t="n"/>
      <c r="O325" s="2" t="inlineStr">
        <is>
          <t>2026-05-12 14:25</t>
        </is>
      </c>
      <c r="P325" s="2" t="n"/>
      <c r="Q325" s="2" t="n"/>
      <c r="R325" s="2" t="n"/>
    </row>
    <row r="326">
      <c r="A326" s="2" t="inlineStr">
        <is>
          <t>2026-04-29 17:10</t>
        </is>
      </c>
      <c r="B326" s="2" t="inlineStr">
        <is>
          <t>TICKET-10686</t>
        </is>
      </c>
      <c r="C326" s="2" t="inlineStr">
        <is>
          <t>QA testting:</t>
        </is>
      </c>
      <c r="D326" s="2" t="inlineStr">
        <is>
          <t>Task</t>
        </is>
      </c>
      <c r="E326" s="2" t="inlineStr">
        <is>
          <t>1.1.6 - Fix luồng/Edit ads/Add ads/ Edit UI</t>
        </is>
      </c>
      <c r="F326" s="2" t="inlineStr">
        <is>
          <t>done</t>
        </is>
      </c>
      <c r="G326" s="2" t="n"/>
      <c r="H326" s="2" t="n"/>
      <c r="I326" s="2" t="n"/>
      <c r="J326" s="2" t="inlineStr"/>
      <c r="K326" s="2" t="inlineStr">
        <is>
          <t>Trịnh Thị Thơ</t>
        </is>
      </c>
      <c r="L326" s="2" t="inlineStr"/>
      <c r="M326" s="2" t="n"/>
      <c r="N326" s="2" t="n"/>
      <c r="O326" s="2" t="n"/>
      <c r="P326" s="2" t="n"/>
      <c r="Q326" s="2" t="n"/>
      <c r="R326" s="2" t="n"/>
    </row>
    <row r="327">
      <c r="A327" s="2" t="inlineStr">
        <is>
          <t>2026-04-29 17:11</t>
        </is>
      </c>
      <c r="B327" s="2" t="inlineStr">
        <is>
          <t>TICKET-10687</t>
        </is>
      </c>
      <c r="C327" s="2" t="inlineStr">
        <is>
          <t>Remote button next: false là UI hiện tại, true là button next ()</t>
        </is>
      </c>
      <c r="D327" s="2" t="inlineStr">
        <is>
          <t>Bug</t>
        </is>
      </c>
      <c r="E327" s="2" t="inlineStr">
        <is>
          <t>QA testting:</t>
        </is>
      </c>
      <c r="F327" s="2" t="inlineStr">
        <is>
          <t>done</t>
        </is>
      </c>
      <c r="G327" s="2" t="n"/>
      <c r="H327" s="2" t="n"/>
      <c r="I327" s="2" t="n"/>
      <c r="J327" s="2" t="inlineStr">
        <is>
          <t>Nguyễn Nhật Minh</t>
        </is>
      </c>
      <c r="K327" s="2" t="inlineStr">
        <is>
          <t>Trịnh Thị Thơ</t>
        </is>
      </c>
      <c r="L327" s="2" t="inlineStr"/>
      <c r="M327" s="2" t="n"/>
      <c r="N327" s="2" t="n"/>
      <c r="O327" s="2" t="n"/>
      <c r="P327" s="2" t="n"/>
      <c r="Q327" s="2" t="n"/>
      <c r="R327" s="2" t="n"/>
    </row>
    <row r="328">
      <c r="A328" s="2" t="inlineStr">
        <is>
          <t>2026-04-29 17:17</t>
        </is>
      </c>
      <c r="B328" s="2" t="inlineStr">
        <is>
          <t>TICKET-10688</t>
        </is>
      </c>
      <c r="C328" s="2" t="inlineStr">
        <is>
          <t>Để ngôn ngữ khác: onboard 4 vẫn chưa dịch</t>
        </is>
      </c>
      <c r="D328" s="2" t="inlineStr">
        <is>
          <t>Bug</t>
        </is>
      </c>
      <c r="E328" s="2" t="inlineStr">
        <is>
          <t>QA testting:</t>
        </is>
      </c>
      <c r="F328" s="2" t="inlineStr">
        <is>
          <t>done</t>
        </is>
      </c>
      <c r="G328" s="2" t="n"/>
      <c r="H328" s="2" t="n"/>
      <c r="I328" s="2" t="n"/>
      <c r="J328" s="2" t="inlineStr">
        <is>
          <t>Nguyễn Nhật Minh</t>
        </is>
      </c>
      <c r="K328" s="2" t="inlineStr">
        <is>
          <t>Trịnh Thị Thơ</t>
        </is>
      </c>
      <c r="L328" s="2" t="inlineStr"/>
      <c r="M328" s="2" t="n"/>
      <c r="N328" s="2" t="n"/>
      <c r="O328" s="2" t="n"/>
      <c r="P328" s="2" t="n"/>
      <c r="Q328" s="2" t="n"/>
      <c r="R328" s="2" t="n"/>
    </row>
  </sheetData>
  <autoFilter ref="A1:R3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7" customWidth="1" min="4" max="4"/>
    <col width="40" customWidth="1" min="5" max="5"/>
    <col width="18" customWidth="1" min="6" max="6"/>
    <col width="9" customWidth="1" min="7" max="7"/>
    <col width="20" customWidth="1" min="8" max="8"/>
    <col width="20" customWidth="1" min="9" max="9"/>
    <col width="28" customWidth="1" min="10" max="10"/>
    <col width="18" customWidth="1" min="11" max="11"/>
    <col width="30" customWidth="1" min="12" max="12"/>
    <col width="17" customWidth="1" min="13" max="13"/>
    <col width="17" customWidth="1" min="14" max="14"/>
    <col width="17" customWidth="1" min="15" max="15"/>
    <col width="7" customWidth="1" min="16" max="16"/>
    <col width="11" customWidth="1" min="17" max="17"/>
    <col width="11" customWidth="1" min="18" max="18"/>
  </cols>
  <sheetData>
    <row r="1">
      <c r="A1" s="5" t="inlineStr">
        <is>
          <t>Ngày lên đơn</t>
        </is>
      </c>
      <c r="B1" s="5" t="inlineStr">
        <is>
          <t>ID</t>
        </is>
      </c>
      <c r="C1" s="5" t="inlineStr">
        <is>
          <t>Tên task</t>
        </is>
      </c>
      <c r="D1" s="5" t="inlineStr">
        <is>
          <t>Loại</t>
        </is>
      </c>
      <c r="E1" s="5" t="inlineStr">
        <is>
          <t>Task cha</t>
        </is>
      </c>
      <c r="F1" s="5" t="inlineStr">
        <is>
          <t>Trạng thái</t>
        </is>
      </c>
      <c r="G1" s="5" t="inlineStr">
        <is>
          <t>Ưu tiên</t>
        </is>
      </c>
      <c r="H1" s="5" t="inlineStr">
        <is>
          <t>App Name</t>
        </is>
      </c>
      <c r="I1" s="5" t="inlineStr">
        <is>
          <t>Task type</t>
        </is>
      </c>
      <c r="J1" s="5" t="inlineStr">
        <is>
          <t>Người làm</t>
        </is>
      </c>
      <c r="K1" s="5" t="inlineStr">
        <is>
          <t>Người tạo</t>
        </is>
      </c>
      <c r="L1" s="5" t="inlineStr">
        <is>
          <t>Sprint</t>
        </is>
      </c>
      <c r="M1" s="5" t="inlineStr">
        <is>
          <t>Start date</t>
        </is>
      </c>
      <c r="N1" s="5" t="inlineStr">
        <is>
          <t>Due date</t>
        </is>
      </c>
      <c r="O1" s="5" t="inlineStr">
        <is>
          <t>Ngày đóng</t>
        </is>
      </c>
      <c r="P1" s="5" t="inlineStr">
        <is>
          <t>Điểm</t>
        </is>
      </c>
      <c r="Q1" s="5" t="inlineStr">
        <is>
          <t>Đánh giá DEV</t>
        </is>
      </c>
      <c r="R1" s="5" t="inlineStr">
        <is>
          <t>Đánh giá Test</t>
        </is>
      </c>
    </row>
    <row r="2">
      <c r="A2" s="2" t="inlineStr">
        <is>
          <t>2026-05-04 09:43</t>
        </is>
      </c>
      <c r="B2" s="2" t="inlineStr">
        <is>
          <t>TICKET-10693</t>
        </is>
      </c>
      <c r="C2" s="2" t="inlineStr">
        <is>
          <t>3. Không được close dialog khi click ngoài khu vực dialog/ reopen khi đưa app vào background</t>
        </is>
      </c>
      <c r="D2" s="2" t="inlineStr">
        <is>
          <t>Task</t>
        </is>
      </c>
      <c r="E2" s="2" t="inlineStr">
        <is>
          <t>QA Test</t>
        </is>
      </c>
      <c r="F2" s="2" t="inlineStr">
        <is>
          <t>done</t>
        </is>
      </c>
      <c r="G2" s="2" t="n"/>
      <c r="H2" s="2" t="n"/>
      <c r="I2" s="2" t="n"/>
      <c r="J2" s="2" t="inlineStr"/>
      <c r="K2" s="2" t="inlineStr">
        <is>
          <t>Kim Ngọc</t>
        </is>
      </c>
      <c r="L2" s="2" t="inlineStr"/>
      <c r="M2" s="2" t="n"/>
      <c r="N2" s="2" t="n"/>
      <c r="O2" s="2" t="n"/>
      <c r="P2" s="2" t="n"/>
      <c r="Q2" s="2" t="n"/>
      <c r="R2" s="2" t="n"/>
    </row>
    <row r="3">
      <c r="A3" s="2" t="inlineStr">
        <is>
          <t>2026-05-04 10:03</t>
        </is>
      </c>
      <c r="B3" s="2" t="inlineStr">
        <is>
          <t>TICKET-10699</t>
        </is>
      </c>
      <c r="C3" s="2" t="inlineStr">
        <is>
          <t>4. Lỗi download content</t>
        </is>
      </c>
      <c r="D3" s="2" t="inlineStr">
        <is>
          <t>Task</t>
        </is>
      </c>
      <c r="E3" s="2" t="inlineStr">
        <is>
          <t>QA Test</t>
        </is>
      </c>
      <c r="F3" s="2" t="inlineStr">
        <is>
          <t>done</t>
        </is>
      </c>
      <c r="G3" s="2" t="inlineStr">
        <is>
          <t>urgent</t>
        </is>
      </c>
      <c r="H3" s="2" t="n"/>
      <c r="I3" s="2" t="n"/>
      <c r="J3" s="2" t="inlineStr"/>
      <c r="K3" s="2" t="inlineStr">
        <is>
          <t>Kim Ngọc</t>
        </is>
      </c>
      <c r="L3" s="2" t="inlineStr"/>
      <c r="M3" s="2" t="n"/>
      <c r="N3" s="2" t="n"/>
      <c r="O3" s="2" t="n"/>
      <c r="P3" s="2" t="n"/>
      <c r="Q3" s="2" t="n"/>
      <c r="R3" s="2" t="n"/>
    </row>
    <row r="4">
      <c r="A4" s="2" t="inlineStr">
        <is>
          <t>2026-05-04 10:09</t>
        </is>
      </c>
      <c r="B4" s="2" t="inlineStr">
        <is>
          <t>TICKET-10700</t>
        </is>
      </c>
      <c r="C4" s="2" t="inlineStr">
        <is>
          <t>5. Lỗi không apply wallpaper với một số content</t>
        </is>
      </c>
      <c r="D4" s="2" t="inlineStr">
        <is>
          <t>Task</t>
        </is>
      </c>
      <c r="E4" s="2" t="inlineStr">
        <is>
          <t>QA Test</t>
        </is>
      </c>
      <c r="F4" s="2" t="inlineStr">
        <is>
          <t>done</t>
        </is>
      </c>
      <c r="G4" s="2" t="inlineStr">
        <is>
          <t>urgent</t>
        </is>
      </c>
      <c r="H4" s="2" t="n"/>
      <c r="I4" s="2" t="n"/>
      <c r="J4" s="2" t="inlineStr"/>
      <c r="K4" s="2" t="inlineStr">
        <is>
          <t>Kim Ngọc</t>
        </is>
      </c>
      <c r="L4" s="2" t="inlineStr"/>
      <c r="M4" s="2" t="n"/>
      <c r="N4" s="2" t="n"/>
      <c r="O4" s="2" t="n"/>
      <c r="P4" s="2" t="n"/>
      <c r="Q4" s="2" t="n"/>
      <c r="R4" s="2" t="n"/>
    </row>
    <row r="5">
      <c r="A5" s="2" t="inlineStr">
        <is>
          <t>2026-05-04 10:18</t>
        </is>
      </c>
      <c r="B5" s="2" t="inlineStr">
        <is>
          <t>TICKET-10701</t>
        </is>
      </c>
      <c r="C5" s="2" t="inlineStr">
        <is>
          <t>6. Sau khi apply wallpaper lần 1 thì apply lần 2 không show màn Preview và Apply Successfull</t>
        </is>
      </c>
      <c r="D5" s="2" t="inlineStr">
        <is>
          <t>Task</t>
        </is>
      </c>
      <c r="E5" s="2" t="inlineStr">
        <is>
          <t>QA Test</t>
        </is>
      </c>
      <c r="F5" s="2" t="inlineStr">
        <is>
          <t>done</t>
        </is>
      </c>
      <c r="G5" s="2" t="inlineStr">
        <is>
          <t>urgent</t>
        </is>
      </c>
      <c r="H5" s="2" t="n"/>
      <c r="I5" s="2" t="n"/>
      <c r="J5" s="2" t="inlineStr"/>
      <c r="K5" s="2" t="inlineStr">
        <is>
          <t>Kim Ngọc</t>
        </is>
      </c>
      <c r="L5" s="2" t="inlineStr"/>
      <c r="M5" s="2" t="n"/>
      <c r="N5" s="2" t="n"/>
      <c r="O5" s="2" t="n"/>
      <c r="P5" s="2" t="n"/>
      <c r="Q5" s="2" t="n"/>
      <c r="R5" s="2" t="n"/>
    </row>
    <row r="6">
      <c r="A6" s="2" t="inlineStr">
        <is>
          <t>2026-05-04 12:04</t>
        </is>
      </c>
      <c r="B6" s="2" t="inlineStr">
        <is>
          <t>TICKET-10733</t>
        </is>
      </c>
      <c r="C6" s="2" t="inlineStr">
        <is>
          <t>MO test</t>
        </is>
      </c>
      <c r="D6" s="2" t="inlineStr">
        <is>
          <t>Task</t>
        </is>
      </c>
      <c r="E6" s="2" t="inlineStr">
        <is>
          <t>1.0.1 - Add ads/Edit UI</t>
        </is>
      </c>
      <c r="F6" s="2" t="inlineStr">
        <is>
          <t>done</t>
        </is>
      </c>
      <c r="G6" s="2" t="n"/>
      <c r="H6" s="2" t="n"/>
      <c r="I6" s="2" t="n"/>
      <c r="J6" s="2" t="inlineStr">
        <is>
          <t>Nguyễn Ngọc Hạnh Ngân, Nguyễn Nhật Minh, Trịnh Thị Thơ</t>
        </is>
      </c>
      <c r="K6" s="2" t="inlineStr">
        <is>
          <t>Nguyễn Ngọc Hạnh Ngân</t>
        </is>
      </c>
      <c r="L6" s="2" t="inlineStr"/>
      <c r="M6" s="2" t="n"/>
      <c r="N6" s="2" t="n"/>
      <c r="O6" s="2" t="n"/>
      <c r="P6" s="2" t="n"/>
      <c r="Q6" s="2" t="n"/>
      <c r="R6" s="2" t="n"/>
    </row>
    <row r="7">
      <c r="A7" s="2" t="inlineStr">
        <is>
          <t>2026-05-04 12:04</t>
        </is>
      </c>
      <c r="B7" s="2" t="inlineStr">
        <is>
          <t>TICKET-10734</t>
        </is>
      </c>
      <c r="C7" s="2" t="inlineStr">
        <is>
          <t>Lỗi crash</t>
        </is>
      </c>
      <c r="D7" s="2" t="inlineStr">
        <is>
          <t>Task</t>
        </is>
      </c>
      <c r="E7" s="2" t="inlineStr">
        <is>
          <t>MO test</t>
        </is>
      </c>
      <c r="F7" s="2" t="inlineStr">
        <is>
          <t>done</t>
        </is>
      </c>
      <c r="G7" s="2" t="n"/>
      <c r="H7" s="2" t="n"/>
      <c r="I7" s="2" t="n"/>
      <c r="J7" s="2" t="inlineStr"/>
      <c r="K7" s="2" t="inlineStr">
        <is>
          <t>Nguyễn Ngọc Hạnh Ngân</t>
        </is>
      </c>
      <c r="L7" s="2" t="inlineStr"/>
      <c r="M7" s="2" t="n"/>
      <c r="N7" s="2" t="n"/>
      <c r="O7" s="2" t="n"/>
      <c r="P7" s="2" t="n"/>
      <c r="Q7" s="2" t="n"/>
      <c r="R7" s="2" t="n"/>
    </row>
    <row r="8">
      <c r="A8" s="2" t="inlineStr">
        <is>
          <t>2026-05-04 12:04</t>
        </is>
      </c>
      <c r="B8" s="2" t="inlineStr">
        <is>
          <t>TICKET-10735</t>
        </is>
      </c>
      <c r="C8" s="2" t="inlineStr">
        <is>
          <t>Kích thước quảng cáo native full sau inter đang không full toàn màn hình</t>
        </is>
      </c>
      <c r="D8" s="2" t="inlineStr">
        <is>
          <t>Task</t>
        </is>
      </c>
      <c r="E8" s="2" t="inlineStr">
        <is>
          <t>MO test</t>
        </is>
      </c>
      <c r="F8" s="2" t="inlineStr">
        <is>
          <t>done</t>
        </is>
      </c>
      <c r="G8" s="2" t="n"/>
      <c r="H8" s="2" t="n"/>
      <c r="I8" s="2" t="n"/>
      <c r="J8" s="2" t="inlineStr"/>
      <c r="K8" s="2" t="inlineStr">
        <is>
          <t>Nguyễn Ngọc Hạnh Ngân</t>
        </is>
      </c>
      <c r="L8" s="2" t="inlineStr"/>
      <c r="M8" s="2" t="n"/>
      <c r="N8" s="2" t="n"/>
      <c r="O8" s="2" t="n"/>
      <c r="P8" s="2" t="n"/>
      <c r="Q8" s="2" t="n"/>
      <c r="R8" s="2" t="n"/>
    </row>
    <row r="9">
      <c r="A9" s="2" t="inlineStr">
        <is>
          <t>2026-05-04 12:05</t>
        </is>
      </c>
      <c r="B9" s="2" t="inlineStr">
        <is>
          <t>TICKET-10736</t>
        </is>
      </c>
      <c r="C9" s="2" t="inlineStr">
        <is>
          <t>Thay đổi luồng xin quyền chức năng number search</t>
        </is>
      </c>
      <c r="D9" s="2" t="inlineStr">
        <is>
          <t>Task</t>
        </is>
      </c>
      <c r="E9" s="2" t="inlineStr">
        <is>
          <t>1.0.1 - Add ads/Edit UI</t>
        </is>
      </c>
      <c r="F9" s="2" t="inlineStr">
        <is>
          <t>done</t>
        </is>
      </c>
      <c r="G9" s="2" t="n"/>
      <c r="H9" s="2" t="n"/>
      <c r="I9" s="2" t="n"/>
      <c r="J9" s="2" t="inlineStr"/>
      <c r="K9" s="2" t="inlineStr">
        <is>
          <t>Nguyễn Ngọc Hạnh Ngân</t>
        </is>
      </c>
      <c r="L9" s="2" t="inlineStr"/>
      <c r="M9" s="2" t="n"/>
      <c r="N9" s="2" t="n"/>
      <c r="O9" s="2" t="n"/>
      <c r="P9" s="2" t="n"/>
      <c r="Q9" s="2" t="n"/>
      <c r="R9" s="2" t="n"/>
    </row>
    <row r="10">
      <c r="A10" s="2" t="inlineStr">
        <is>
          <t>2026-05-04 12:05</t>
        </is>
      </c>
      <c r="B10" s="2" t="inlineStr">
        <is>
          <t>TICKET-10737</t>
        </is>
      </c>
      <c r="C10" s="2" t="inlineStr">
        <is>
          <t>Thay đổi luồng xin quyền chức năng live video/360 view</t>
        </is>
      </c>
      <c r="D10" s="2" t="inlineStr">
        <is>
          <t>Task</t>
        </is>
      </c>
      <c r="E10" s="2" t="inlineStr">
        <is>
          <t>1.0.1 - Add ads/Edit UI</t>
        </is>
      </c>
      <c r="F10" s="2" t="inlineStr">
        <is>
          <t>done</t>
        </is>
      </c>
      <c r="G10" s="2" t="n"/>
      <c r="H10" s="2" t="n"/>
      <c r="I10" s="2" t="n"/>
      <c r="J10" s="2" t="inlineStr"/>
      <c r="K10" s="2" t="inlineStr">
        <is>
          <t>Nguyễn Ngọc Hạnh Ngân</t>
        </is>
      </c>
      <c r="L10" s="2" t="inlineStr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2026-05-04 17:57</t>
        </is>
      </c>
      <c r="B11" s="2" t="inlineStr">
        <is>
          <t>TICKET-11078</t>
        </is>
      </c>
      <c r="C11" s="2" t="inlineStr">
        <is>
          <t>Nghiên cứu kỹ thuật và demo tính năng ứng dụng</t>
        </is>
      </c>
      <c r="D11" s="2" t="inlineStr">
        <is>
          <t>Task</t>
        </is>
      </c>
      <c r="E11" s="2" t="inlineStr"/>
      <c r="F11" s="2" t="inlineStr">
        <is>
          <t>done</t>
        </is>
      </c>
      <c r="G11" s="2" t="n"/>
      <c r="H11" s="2" t="inlineStr">
        <is>
          <t>Game Emulator</t>
        </is>
      </c>
      <c r="I11" s="2" t="n"/>
      <c r="J11" s="2" t="inlineStr"/>
      <c r="K11" s="2" t="inlineStr">
        <is>
          <t>Dương Thế Tài</t>
        </is>
      </c>
      <c r="L11" s="2" t="inlineStr">
        <is>
          <t>Sprint 19 (5/6 - 5/20)</t>
        </is>
      </c>
      <c r="M11" s="2" t="inlineStr">
        <is>
          <t>2026-05-13 09:00</t>
        </is>
      </c>
      <c r="N11" s="2" t="inlineStr">
        <is>
          <t>2026-05-18 18:00</t>
        </is>
      </c>
      <c r="O11" s="2" t="n"/>
      <c r="P11" s="2" t="n"/>
      <c r="Q11" s="2" t="n"/>
      <c r="R11" s="2" t="n"/>
    </row>
    <row r="12">
      <c r="A12" s="2" t="inlineStr">
        <is>
          <t>2026-05-04 18:10</t>
        </is>
      </c>
      <c r="B12" s="2" t="inlineStr">
        <is>
          <t>TICKET-11084</t>
        </is>
      </c>
      <c r="C12" s="2" t="inlineStr">
        <is>
          <t>Check lỗi tắt toàn bộ luồng onboarding nhưng vẫn hiển thị Onboard 1</t>
        </is>
      </c>
      <c r="D12" s="2" t="inlineStr">
        <is>
          <t>Task</t>
        </is>
      </c>
      <c r="E12" s="2" t="inlineStr"/>
      <c r="F12" s="2" t="inlineStr">
        <is>
          <t>all issue</t>
        </is>
      </c>
      <c r="G12" s="2" t="n"/>
      <c r="H12" s="2" t="inlineStr">
        <is>
          <t>Nhiều App</t>
        </is>
      </c>
      <c r="I12" s="2" t="n"/>
      <c r="J12" s="2" t="inlineStr"/>
      <c r="K12" s="2" t="inlineStr">
        <is>
          <t>Nguyễn Ngọc Hạnh Ngân</t>
        </is>
      </c>
      <c r="L12" s="2" t="inlineStr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2026-05-04 18:10</t>
        </is>
      </c>
      <c r="B13" s="2" t="inlineStr">
        <is>
          <t>TICKET-11085</t>
        </is>
      </c>
      <c r="C13" s="2" t="inlineStr">
        <is>
          <t>App lock</t>
        </is>
      </c>
      <c r="D13" s="2" t="inlineStr">
        <is>
          <t>Task</t>
        </is>
      </c>
      <c r="E13" s="2" t="inlineStr">
        <is>
          <t>Check lỗi tắt toàn bộ luồng onboarding nhưng vẫn hiển thị Onboard 1</t>
        </is>
      </c>
      <c r="F13" s="2" t="inlineStr">
        <is>
          <t>all issue</t>
        </is>
      </c>
      <c r="G13" s="2" t="n"/>
      <c r="H13" s="2" t="n"/>
      <c r="I13" s="2" t="n"/>
      <c r="J13" s="2" t="inlineStr"/>
      <c r="K13" s="2" t="inlineStr">
        <is>
          <t>Nguyễn Ngọc Hạnh Ngân</t>
        </is>
      </c>
      <c r="L13" s="2" t="inlineStr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2026-05-04 18:10</t>
        </is>
      </c>
      <c r="B14" s="2" t="inlineStr">
        <is>
          <t>TICKET-11086</t>
        </is>
      </c>
      <c r="C14" s="2" t="inlineStr">
        <is>
          <t>Color phone</t>
        </is>
      </c>
      <c r="D14" s="2" t="inlineStr">
        <is>
          <t>Task</t>
        </is>
      </c>
      <c r="E14" s="2" t="inlineStr">
        <is>
          <t>Check lỗi tắt toàn bộ luồng onboarding nhưng vẫn hiển thị Onboard 1</t>
        </is>
      </c>
      <c r="F14" s="2" t="inlineStr">
        <is>
          <t>all issue</t>
        </is>
      </c>
      <c r="G14" s="2" t="n"/>
      <c r="H14" s="2" t="n"/>
      <c r="I14" s="2" t="n"/>
      <c r="J14" s="2" t="inlineStr"/>
      <c r="K14" s="2" t="inlineStr">
        <is>
          <t>Nguyễn Ngọc Hạnh Ngân</t>
        </is>
      </c>
      <c r="L14" s="2" t="inlineStr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2026-05-04 18:10</t>
        </is>
      </c>
      <c r="B15" s="2" t="inlineStr">
        <is>
          <t>TICKET-11087</t>
        </is>
      </c>
      <c r="C15" s="2" t="inlineStr">
        <is>
          <t>Pet translator</t>
        </is>
      </c>
      <c r="D15" s="2" t="inlineStr">
        <is>
          <t>Task</t>
        </is>
      </c>
      <c r="E15" s="2" t="inlineStr">
        <is>
          <t>Check lỗi tắt toàn bộ luồng onboarding nhưng vẫn hiển thị Onboard 1</t>
        </is>
      </c>
      <c r="F15" s="2" t="inlineStr">
        <is>
          <t>all issue</t>
        </is>
      </c>
      <c r="G15" s="2" t="n"/>
      <c r="H15" s="2" t="n"/>
      <c r="I15" s="2" t="n"/>
      <c r="J15" s="2" t="inlineStr"/>
      <c r="K15" s="2" t="inlineStr">
        <is>
          <t>Nguyễn Ngọc Hạnh Ngân</t>
        </is>
      </c>
      <c r="L15" s="2" t="inlineStr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2026-05-04 18:10</t>
        </is>
      </c>
      <c r="B16" s="2" t="inlineStr">
        <is>
          <t>TICKET-11088</t>
        </is>
      </c>
      <c r="C16" s="2" t="inlineStr">
        <is>
          <t>Fake call</t>
        </is>
      </c>
      <c r="D16" s="2" t="inlineStr">
        <is>
          <t>Task</t>
        </is>
      </c>
      <c r="E16" s="2" t="inlineStr">
        <is>
          <t>Check lỗi tắt toàn bộ luồng onboarding nhưng vẫn hiển thị Onboard 1</t>
        </is>
      </c>
      <c r="F16" s="2" t="inlineStr">
        <is>
          <t>all issue</t>
        </is>
      </c>
      <c r="G16" s="2" t="n"/>
      <c r="H16" s="2" t="n"/>
      <c r="I16" s="2" t="n"/>
      <c r="J16" s="2" t="inlineStr"/>
      <c r="K16" s="2" t="inlineStr">
        <is>
          <t>Nguyễn Ngọc Hạnh Ngân</t>
        </is>
      </c>
      <c r="L16" s="2" t="inlineStr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2026-05-04 18:11</t>
        </is>
      </c>
      <c r="B17" s="2" t="inlineStr">
        <is>
          <t>TICKET-11089</t>
        </is>
      </c>
      <c r="C17" s="2" t="inlineStr">
        <is>
          <t>Fluid wallpaper</t>
        </is>
      </c>
      <c r="D17" s="2" t="inlineStr">
        <is>
          <t>Task</t>
        </is>
      </c>
      <c r="E17" s="2" t="inlineStr">
        <is>
          <t>Check lỗi tắt toàn bộ luồng onboarding nhưng vẫn hiển thị Onboard 1</t>
        </is>
      </c>
      <c r="F17" s="2" t="inlineStr">
        <is>
          <t>all issue</t>
        </is>
      </c>
      <c r="G17" s="2" t="n"/>
      <c r="H17" s="2" t="n"/>
      <c r="I17" s="2" t="n"/>
      <c r="J17" s="2" t="inlineStr"/>
      <c r="K17" s="2" t="inlineStr">
        <is>
          <t>Nguyễn Ngọc Hạnh Ngân</t>
        </is>
      </c>
      <c r="L17" s="2" t="inlineStr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2026-05-04 18:11</t>
        </is>
      </c>
      <c r="B18" s="2" t="inlineStr">
        <is>
          <t>TICKET-11090</t>
        </is>
      </c>
      <c r="C18" s="2" t="inlineStr">
        <is>
          <t>Game mode</t>
        </is>
      </c>
      <c r="D18" s="2" t="inlineStr">
        <is>
          <t>Task</t>
        </is>
      </c>
      <c r="E18" s="2" t="inlineStr">
        <is>
          <t>Check lỗi tắt toàn bộ luồng onboarding nhưng vẫn hiển thị Onboard 1</t>
        </is>
      </c>
      <c r="F18" s="2" t="inlineStr">
        <is>
          <t>all issue</t>
        </is>
      </c>
      <c r="G18" s="2" t="n"/>
      <c r="H18" s="2" t="n"/>
      <c r="I18" s="2" t="n"/>
      <c r="J18" s="2" t="inlineStr"/>
      <c r="K18" s="2" t="inlineStr">
        <is>
          <t>Nguyễn Ngọc Hạnh Ngân</t>
        </is>
      </c>
      <c r="L18" s="2" t="inlineStr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2026-05-04 18:11</t>
        </is>
      </c>
      <c r="B19" s="2" t="inlineStr">
        <is>
          <t>TICKET-11091</t>
        </is>
      </c>
      <c r="C19" s="2" t="inlineStr">
        <is>
          <t>Gun challenge</t>
        </is>
      </c>
      <c r="D19" s="2" t="inlineStr">
        <is>
          <t>Task</t>
        </is>
      </c>
      <c r="E19" s="2" t="inlineStr">
        <is>
          <t>Check lỗi tắt toàn bộ luồng onboarding nhưng vẫn hiển thị Onboard 1</t>
        </is>
      </c>
      <c r="F19" s="2" t="inlineStr">
        <is>
          <t>done</t>
        </is>
      </c>
      <c r="G19" s="2" t="n"/>
      <c r="H19" s="2" t="n"/>
      <c r="I19" s="2" t="n"/>
      <c r="J19" s="2" t="inlineStr"/>
      <c r="K19" s="2" t="inlineStr">
        <is>
          <t>Nguyễn Ngọc Hạnh Ngân</t>
        </is>
      </c>
      <c r="L19" s="2" t="inlineStr"/>
      <c r="M19" s="2" t="n"/>
      <c r="N19" s="2" t="n"/>
      <c r="O19" s="2" t="n"/>
      <c r="P19" s="2" t="n"/>
      <c r="Q19" s="2" t="n"/>
      <c r="R19" s="2" t="n"/>
    </row>
    <row r="20">
      <c r="A20" s="2" t="inlineStr">
        <is>
          <t>2026-05-04 18:11</t>
        </is>
      </c>
      <c r="B20" s="2" t="inlineStr">
        <is>
          <t>TICKET-11092</t>
        </is>
      </c>
      <c r="C20" s="2" t="inlineStr">
        <is>
          <t>Number locator</t>
        </is>
      </c>
      <c r="D20" s="2" t="inlineStr">
        <is>
          <t>Task</t>
        </is>
      </c>
      <c r="E20" s="2" t="inlineStr">
        <is>
          <t>Check lỗi tắt toàn bộ luồng onboarding nhưng vẫn hiển thị Onboard 1</t>
        </is>
      </c>
      <c r="F20" s="2" t="inlineStr">
        <is>
          <t>all issue</t>
        </is>
      </c>
      <c r="G20" s="2" t="n"/>
      <c r="H20" s="2" t="n"/>
      <c r="I20" s="2" t="n"/>
      <c r="J20" s="2" t="inlineStr"/>
      <c r="K20" s="2" t="inlineStr">
        <is>
          <t>Nguyễn Ngọc Hạnh Ngân</t>
        </is>
      </c>
      <c r="L20" s="2" t="inlineStr"/>
      <c r="M20" s="2" t="n"/>
      <c r="N20" s="2" t="n"/>
      <c r="O20" s="2" t="n"/>
      <c r="P20" s="2" t="n"/>
      <c r="Q20" s="2" t="n"/>
      <c r="R20" s="2" t="n"/>
    </row>
    <row r="21">
      <c r="A21" s="2" t="inlineStr">
        <is>
          <t>2026-05-04 18:11</t>
        </is>
      </c>
      <c r="B21" s="2" t="inlineStr">
        <is>
          <t>TICKET-11093</t>
        </is>
      </c>
      <c r="C21" s="2" t="inlineStr">
        <is>
          <t>Number tracker</t>
        </is>
      </c>
      <c r="D21" s="2" t="inlineStr">
        <is>
          <t>Task</t>
        </is>
      </c>
      <c r="E21" s="2" t="inlineStr">
        <is>
          <t>Check lỗi tắt toàn bộ luồng onboarding nhưng vẫn hiển thị Onboard 1</t>
        </is>
      </c>
      <c r="F21" s="2" t="inlineStr">
        <is>
          <t>all issue</t>
        </is>
      </c>
      <c r="G21" s="2" t="n"/>
      <c r="H21" s="2" t="n"/>
      <c r="I21" s="2" t="n"/>
      <c r="J21" s="2" t="inlineStr"/>
      <c r="K21" s="2" t="inlineStr">
        <is>
          <t>Nguyễn Ngọc Hạnh Ngân</t>
        </is>
      </c>
      <c r="L21" s="2" t="inlineStr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2026-05-04 18:11</t>
        </is>
      </c>
      <c r="B22" s="2" t="inlineStr">
        <is>
          <t>TICKET-11094</t>
        </is>
      </c>
      <c r="C22" s="2" t="inlineStr">
        <is>
          <t>Satellite</t>
        </is>
      </c>
      <c r="D22" s="2" t="inlineStr">
        <is>
          <t>Task</t>
        </is>
      </c>
      <c r="E22" s="2" t="inlineStr">
        <is>
          <t>Check lỗi tắt toàn bộ luồng onboarding nhưng vẫn hiển thị Onboard 1</t>
        </is>
      </c>
      <c r="F22" s="2" t="inlineStr">
        <is>
          <t>all issue</t>
        </is>
      </c>
      <c r="G22" s="2" t="n"/>
      <c r="H22" s="2" t="n"/>
      <c r="I22" s="2" t="n"/>
      <c r="J22" s="2" t="inlineStr"/>
      <c r="K22" s="2" t="inlineStr">
        <is>
          <t>Nguyễn Ngọc Hạnh Ngân</t>
        </is>
      </c>
      <c r="L22" s="2" t="inlineStr"/>
      <c r="M22" s="2" t="n"/>
      <c r="N22" s="2" t="n"/>
      <c r="O22" s="2" t="n"/>
      <c r="P22" s="2" t="n"/>
      <c r="Q22" s="2" t="n"/>
      <c r="R22" s="2" t="n"/>
    </row>
    <row r="23">
      <c r="A23" s="2" t="inlineStr">
        <is>
          <t>2026-05-04 18:11</t>
        </is>
      </c>
      <c r="B23" s="2" t="inlineStr">
        <is>
          <t>TICKET-11095</t>
        </is>
      </c>
      <c r="C23" s="2" t="inlineStr">
        <is>
          <t>Spin wheel</t>
        </is>
      </c>
      <c r="D23" s="2" t="inlineStr">
        <is>
          <t>Task</t>
        </is>
      </c>
      <c r="E23" s="2" t="inlineStr">
        <is>
          <t>Check lỗi tắt toàn bộ luồng onboarding nhưng vẫn hiển thị Onboard 1</t>
        </is>
      </c>
      <c r="F23" s="2" t="inlineStr">
        <is>
          <t>all issue</t>
        </is>
      </c>
      <c r="G23" s="2" t="n"/>
      <c r="H23" s="2" t="n"/>
      <c r="I23" s="2" t="n"/>
      <c r="J23" s="2" t="inlineStr"/>
      <c r="K23" s="2" t="inlineStr">
        <is>
          <t>Nguyễn Ngọc Hạnh Ngân</t>
        </is>
      </c>
      <c r="L23" s="2" t="inlineStr"/>
      <c r="M23" s="2" t="n"/>
      <c r="N23" s="2" t="n"/>
      <c r="O23" s="2" t="n"/>
      <c r="P23" s="2" t="n"/>
      <c r="Q23" s="2" t="n"/>
      <c r="R23" s="2" t="n"/>
    </row>
    <row r="24">
      <c r="A24" s="2" t="inlineStr">
        <is>
          <t>2026-05-04 18:11</t>
        </is>
      </c>
      <c r="B24" s="2" t="inlineStr">
        <is>
          <t>TICKET-11096</t>
        </is>
      </c>
      <c r="C24" s="2" t="inlineStr">
        <is>
          <t>Voice lock</t>
        </is>
      </c>
      <c r="D24" s="2" t="inlineStr">
        <is>
          <t>Task</t>
        </is>
      </c>
      <c r="E24" s="2" t="inlineStr">
        <is>
          <t>Check lỗi tắt toàn bộ luồng onboarding nhưng vẫn hiển thị Onboard 1</t>
        </is>
      </c>
      <c r="F24" s="2" t="inlineStr">
        <is>
          <t>all issue</t>
        </is>
      </c>
      <c r="G24" s="2" t="n"/>
      <c r="H24" s="2" t="n"/>
      <c r="I24" s="2" t="n"/>
      <c r="J24" s="2" t="inlineStr"/>
      <c r="K24" s="2" t="inlineStr">
        <is>
          <t>Nguyễn Ngọc Hạnh Ngân</t>
        </is>
      </c>
      <c r="L24" s="2" t="inlineStr"/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2026-05-05 09:51</t>
        </is>
      </c>
      <c r="B25" s="2" t="inlineStr">
        <is>
          <t>TICKET-11106</t>
        </is>
      </c>
      <c r="C25" s="2" t="inlineStr">
        <is>
          <t>Add ads/ Edit UI</t>
        </is>
      </c>
      <c r="D25" s="2" t="inlineStr">
        <is>
          <t>Task</t>
        </is>
      </c>
      <c r="E25" s="2" t="inlineStr"/>
      <c r="F25" s="2" t="inlineStr">
        <is>
          <t>ready to release</t>
        </is>
      </c>
      <c r="G25" s="2" t="n"/>
      <c r="H25" s="2" t="inlineStr">
        <is>
          <t>Prank sound</t>
        </is>
      </c>
      <c r="I25" s="2" t="n"/>
      <c r="J25" s="2" t="inlineStr">
        <is>
          <t>Ngọc Văn Linh, Nguyễn Tuyết Oanh</t>
        </is>
      </c>
      <c r="K25" s="2" t="inlineStr">
        <is>
          <t>Nguyễn Ngọc Hạnh Ngân</t>
        </is>
      </c>
      <c r="L25" s="2" t="inlineStr">
        <is>
          <t>Sprint 1 (5/22 - 6/5)</t>
        </is>
      </c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2026-05-05 09:51</t>
        </is>
      </c>
      <c r="B26" s="2" t="inlineStr">
        <is>
          <t>TICKET-12507</t>
        </is>
      </c>
      <c r="C26" s="2" t="inlineStr">
        <is>
          <t>1.2.8 Add ads/ Edit UI/Move store</t>
        </is>
      </c>
      <c r="D26" s="2" t="inlineStr">
        <is>
          <t>Task</t>
        </is>
      </c>
      <c r="E26" s="2" t="inlineStr"/>
      <c r="F26" s="2" t="inlineStr">
        <is>
          <t>done</t>
        </is>
      </c>
      <c r="G26" s="2" t="n"/>
      <c r="H26" s="2" t="inlineStr">
        <is>
          <t>FlashCall</t>
        </is>
      </c>
      <c r="I26" s="2" t="n"/>
      <c r="J26" s="2" t="inlineStr">
        <is>
          <t>Bùi Văn Tiến, Linh Đặng</t>
        </is>
      </c>
      <c r="K26" s="2" t="inlineStr">
        <is>
          <t>Nguyễn Ngọc Hạnh Ngân</t>
        </is>
      </c>
      <c r="L26" s="2" t="inlineStr">
        <is>
          <t>Sprint 2 (6/5 - 6/19)</t>
        </is>
      </c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2026-05-05 10:30</t>
        </is>
      </c>
      <c r="B27" s="2" t="inlineStr">
        <is>
          <t>TICKET-11107</t>
        </is>
      </c>
      <c r="C27" s="2" t="inlineStr">
        <is>
          <t>Edit luồng language</t>
        </is>
      </c>
      <c r="D27" s="2" t="inlineStr">
        <is>
          <t>Task</t>
        </is>
      </c>
      <c r="E27" s="2" t="inlineStr">
        <is>
          <t>1.0.7 Edit feature/Add rate</t>
        </is>
      </c>
      <c r="F27" s="2" t="inlineStr">
        <is>
          <t>done</t>
        </is>
      </c>
      <c r="G27" s="2" t="n"/>
      <c r="H27" s="2" t="n"/>
      <c r="I27" s="2" t="n"/>
      <c r="J27" s="2" t="inlineStr">
        <is>
          <t>Lục Tiến Đạt</t>
        </is>
      </c>
      <c r="K27" s="2" t="inlineStr">
        <is>
          <t>Nguyễn Ngọc Hạnh Ngân</t>
        </is>
      </c>
      <c r="L27" s="2" t="inlineStr"/>
      <c r="M27" s="2" t="n"/>
      <c r="N27" s="2" t="n"/>
      <c r="O27" s="2" t="n"/>
      <c r="P27" s="2" t="n">
        <v>2</v>
      </c>
      <c r="Q27" s="2" t="n"/>
      <c r="R27" s="2" t="n"/>
    </row>
    <row r="28">
      <c r="A28" s="2" t="inlineStr">
        <is>
          <t>2026-05-05 13:39</t>
        </is>
      </c>
      <c r="B28" s="2" t="inlineStr">
        <is>
          <t>TICKET-11109</t>
        </is>
      </c>
      <c r="C28" s="2" t="inlineStr">
        <is>
          <t>1.0.3 - Edit ads/ Edit luồng</t>
        </is>
      </c>
      <c r="D28" s="2" t="inlineStr">
        <is>
          <t>Task</t>
        </is>
      </c>
      <c r="E28" s="2" t="inlineStr"/>
      <c r="F28" s="2" t="inlineStr">
        <is>
          <t>ready to release</t>
        </is>
      </c>
      <c r="G28" s="2" t="n"/>
      <c r="H28" s="2" t="inlineStr">
        <is>
          <t>AR Dog</t>
        </is>
      </c>
      <c r="I28" s="2" t="n"/>
      <c r="J28" s="2" t="inlineStr">
        <is>
          <t>Ngọc Văn Linh, Trịnh Thị Thơ</t>
        </is>
      </c>
      <c r="K28" s="2" t="inlineStr">
        <is>
          <t>Nguyễn Ngọc Hạnh Ngân</t>
        </is>
      </c>
      <c r="L28" s="2" t="inlineStr">
        <is>
          <t>Sprint 1 (5/22 - 6/5)</t>
        </is>
      </c>
      <c r="M28" s="2" t="inlineStr">
        <is>
          <t>2026-05-11 13:30</t>
        </is>
      </c>
      <c r="N28" s="2" t="inlineStr">
        <is>
          <t>2026-05-12 18:00</t>
        </is>
      </c>
      <c r="O28" s="2" t="n"/>
      <c r="P28" s="2" t="n"/>
      <c r="Q28" s="2" t="n"/>
      <c r="R28" s="2" t="n"/>
    </row>
    <row r="29">
      <c r="A29" s="2" t="inlineStr">
        <is>
          <t>2026-05-05 13:39</t>
        </is>
      </c>
      <c r="B29" s="2" t="inlineStr">
        <is>
          <t>TICKET-11110</t>
        </is>
      </c>
      <c r="C29" s="2" t="inlineStr">
        <is>
          <t>Edit ads</t>
        </is>
      </c>
      <c r="D29" s="2" t="inlineStr">
        <is>
          <t>Task</t>
        </is>
      </c>
      <c r="E29" s="2" t="inlineStr">
        <is>
          <t>1.0.3 - Edit ads/ Edit luồng</t>
        </is>
      </c>
      <c r="F29" s="2" t="inlineStr">
        <is>
          <t>done</t>
        </is>
      </c>
      <c r="G29" s="2" t="n"/>
      <c r="H29" s="2" t="n"/>
      <c r="I29" s="2" t="n"/>
      <c r="J29" s="2" t="inlineStr">
        <is>
          <t>Ngọc Văn Linh</t>
        </is>
      </c>
      <c r="K29" s="2" t="inlineStr">
        <is>
          <t>Nguyễn Ngọc Hạnh Ngân</t>
        </is>
      </c>
      <c r="L29" s="2" t="inlineStr"/>
      <c r="M29" s="2" t="n"/>
      <c r="N29" s="2" t="n"/>
      <c r="O29" s="2" t="n"/>
      <c r="P29" s="2" t="n">
        <v>4</v>
      </c>
      <c r="Q29" s="2" t="n"/>
      <c r="R29" s="2" t="n"/>
    </row>
    <row r="30">
      <c r="A30" s="2" t="inlineStr">
        <is>
          <t>2026-05-05 13:39</t>
        </is>
      </c>
      <c r="B30" s="2" t="inlineStr">
        <is>
          <t>TICKET-11111</t>
        </is>
      </c>
      <c r="C30" s="2" t="inlineStr">
        <is>
          <t>Edit luồng</t>
        </is>
      </c>
      <c r="D30" s="2" t="inlineStr">
        <is>
          <t>Task</t>
        </is>
      </c>
      <c r="E30" s="2" t="inlineStr">
        <is>
          <t>1.0.3 - Edit ads/ Edit luồng</t>
        </is>
      </c>
      <c r="F30" s="2" t="inlineStr">
        <is>
          <t>pending</t>
        </is>
      </c>
      <c r="G30" s="2" t="n"/>
      <c r="H30" s="2" t="n"/>
      <c r="I30" s="2" t="n"/>
      <c r="J30" s="2" t="inlineStr">
        <is>
          <t>Ngọc Văn Linh</t>
        </is>
      </c>
      <c r="K30" s="2" t="inlineStr">
        <is>
          <t>Nguyễn Ngọc Hạnh Ngân</t>
        </is>
      </c>
      <c r="L30" s="2" t="inlineStr"/>
      <c r="M30" s="2" t="n"/>
      <c r="N30" s="2" t="n"/>
      <c r="O30" s="2" t="n"/>
      <c r="P30" s="2" t="n">
        <v>3</v>
      </c>
      <c r="Q30" s="2" t="n"/>
      <c r="R30" s="2" t="n"/>
    </row>
    <row r="31">
      <c r="A31" s="2" t="inlineStr">
        <is>
          <t>2026-05-05 14:42</t>
        </is>
      </c>
      <c r="B31" s="2" t="inlineStr">
        <is>
          <t>TICKET-11112</t>
        </is>
      </c>
      <c r="C31" s="2" t="inlineStr">
        <is>
          <t>MVP 1.0.0 - Wallpaper 2 R2</t>
        </is>
      </c>
      <c r="D31" s="2" t="inlineStr">
        <is>
          <t>Task</t>
        </is>
      </c>
      <c r="E31" s="2" t="inlineStr">
        <is>
          <t>MVP 1.0.0 - Wallpaper 2</t>
        </is>
      </c>
      <c r="F31" s="2" t="inlineStr">
        <is>
          <t>ready to release</t>
        </is>
      </c>
      <c r="G31" s="2" t="n"/>
      <c r="H31" s="2" t="inlineStr">
        <is>
          <t>wallpaper</t>
        </is>
      </c>
      <c r="I31" s="2" t="n"/>
      <c r="J31" s="2" t="inlineStr">
        <is>
          <t>Bùi Văn Tiến, Kim Ngọc</t>
        </is>
      </c>
      <c r="K31" s="2" t="inlineStr">
        <is>
          <t>Lục Tiến Đạt</t>
        </is>
      </c>
      <c r="L31" s="2" t="inlineStr">
        <is>
          <t>Sprint 19 (5/6 - 5/20)</t>
        </is>
      </c>
      <c r="M31" s="2" t="n"/>
      <c r="N31" s="2" t="inlineStr">
        <is>
          <t>2026-05-14 18:00</t>
        </is>
      </c>
      <c r="O31" s="2" t="n"/>
      <c r="P31" s="2" t="n"/>
      <c r="Q31" s="2" t="n"/>
      <c r="R31" s="2" t="n"/>
    </row>
    <row r="32">
      <c r="A32" s="2" t="inlineStr">
        <is>
          <t>2026-05-05 17:10</t>
        </is>
      </c>
      <c r="B32" s="2" t="inlineStr">
        <is>
          <t>TICKET-11116</t>
        </is>
      </c>
      <c r="C32" s="2" t="inlineStr">
        <is>
          <t>Update module IAP</t>
        </is>
      </c>
      <c r="D32" s="2" t="inlineStr">
        <is>
          <t>Task</t>
        </is>
      </c>
      <c r="E32" s="2" t="inlineStr">
        <is>
          <t>1.0.9 - Add ads/Edit UI/Edit luồng</t>
        </is>
      </c>
      <c r="F32" s="2" t="inlineStr">
        <is>
          <t>done</t>
        </is>
      </c>
      <c r="G32" s="2" t="n"/>
      <c r="H32" s="2" t="n"/>
      <c r="I32" s="2" t="n"/>
      <c r="J32" s="2" t="inlineStr"/>
      <c r="K32" s="2" t="inlineStr">
        <is>
          <t>Nguyễn Ngọc Hạnh Ngân</t>
        </is>
      </c>
      <c r="L32" s="2" t="inlineStr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2026-05-06 09:09</t>
        </is>
      </c>
      <c r="B33" s="2" t="inlineStr">
        <is>
          <t>TICKET-11167</t>
        </is>
      </c>
      <c r="C33" s="2" t="inlineStr">
        <is>
          <t>2. Bỏ button Back ở màn IAP</t>
        </is>
      </c>
      <c r="D33" s="2" t="inlineStr">
        <is>
          <t>Task</t>
        </is>
      </c>
      <c r="E33" s="2" t="inlineStr">
        <is>
          <t>QA Test</t>
        </is>
      </c>
      <c r="F33" s="2" t="inlineStr">
        <is>
          <t>done</t>
        </is>
      </c>
      <c r="G33" s="2" t="n"/>
      <c r="H33" s="2" t="n"/>
      <c r="I33" s="2" t="n"/>
      <c r="J33" s="2" t="inlineStr">
        <is>
          <t>Lục Tiến Đạt</t>
        </is>
      </c>
      <c r="K33" s="2" t="inlineStr">
        <is>
          <t>Kim Ngọc</t>
        </is>
      </c>
      <c r="L33" s="2" t="inlineStr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2026-05-06 09:27</t>
        </is>
      </c>
      <c r="B34" s="2" t="inlineStr">
        <is>
          <t>TICKET-11180</t>
        </is>
      </c>
      <c r="C34" s="2" t="inlineStr">
        <is>
          <t>3. Fix qc redust_list-next load tại màn dustCleaningMultiLevelFragment</t>
        </is>
      </c>
      <c r="D34" s="2" t="inlineStr">
        <is>
          <t>Task</t>
        </is>
      </c>
      <c r="E34" s="2" t="inlineStr">
        <is>
          <t>QA Test</t>
        </is>
      </c>
      <c r="F34" s="2" t="inlineStr">
        <is>
          <t>done</t>
        </is>
      </c>
      <c r="G34" s="2" t="n"/>
      <c r="H34" s="2" t="n"/>
      <c r="I34" s="2" t="n"/>
      <c r="J34" s="2" t="inlineStr"/>
      <c r="K34" s="2" t="inlineStr">
        <is>
          <t>Kim Ngọc</t>
        </is>
      </c>
      <c r="L34" s="2" t="inlineStr"/>
      <c r="M34" s="2" t="n"/>
      <c r="N34" s="2" t="n"/>
      <c r="O34" s="2" t="n"/>
      <c r="P34" s="2" t="n"/>
      <c r="Q34" s="2" t="n"/>
      <c r="R34" s="2" t="n"/>
    </row>
    <row r="35">
      <c r="A35" s="2" t="inlineStr">
        <is>
          <t>2026-05-06 09:40</t>
        </is>
      </c>
      <c r="B35" s="2" t="inlineStr">
        <is>
          <t>TICKET-11182</t>
        </is>
      </c>
      <c r="C35" s="2" t="inlineStr">
        <is>
          <t>QA testing:</t>
        </is>
      </c>
      <c r="D35" s="2" t="inlineStr">
        <is>
          <t>Bug</t>
        </is>
      </c>
      <c r="E35" s="2" t="inlineStr">
        <is>
          <t>1.0.0 MVP version R2</t>
        </is>
      </c>
      <c r="F35" s="2" t="inlineStr">
        <is>
          <t>qa - need fix</t>
        </is>
      </c>
      <c r="G35" s="2" t="n"/>
      <c r="H35" s="2" t="n"/>
      <c r="I35" s="2" t="n"/>
      <c r="J35" s="2" t="inlineStr">
        <is>
          <t>Trần Đức An</t>
        </is>
      </c>
      <c r="K35" s="2" t="inlineStr">
        <is>
          <t>Trịnh Thị Thơ</t>
        </is>
      </c>
      <c r="L35" s="2" t="inlineStr"/>
      <c r="M35" s="2" t="n"/>
      <c r="N35" s="2" t="n"/>
      <c r="O35" s="2" t="n"/>
      <c r="P35" s="2" t="n"/>
      <c r="Q35" s="2" t="n"/>
      <c r="R35" s="2" t="n"/>
    </row>
    <row r="36">
      <c r="A36" s="2" t="inlineStr">
        <is>
          <t>2026-05-06 09:46</t>
        </is>
      </c>
      <c r="B36" s="2" t="inlineStr">
        <is>
          <t>TICKET-11183</t>
        </is>
      </c>
      <c r="C36" s="2" t="inlineStr">
        <is>
          <t>Bug1: Màn Enable Accessibility: thiếu icon "See Tutorial" (xem ảnh đính kèm)</t>
        </is>
      </c>
      <c r="D36" s="2" t="inlineStr">
        <is>
          <t>Bug</t>
        </is>
      </c>
      <c r="E36" s="2" t="inlineStr">
        <is>
          <t>I. Bug xin quyền</t>
        </is>
      </c>
      <c r="F36" s="2" t="inlineStr">
        <is>
          <t>done</t>
        </is>
      </c>
      <c r="G36" s="2" t="n"/>
      <c r="H36" s="2" t="n"/>
      <c r="I36" s="2" t="n"/>
      <c r="J36" s="2" t="inlineStr">
        <is>
          <t>Trần Đức An</t>
        </is>
      </c>
      <c r="K36" s="2" t="inlineStr">
        <is>
          <t>Trịnh Thị Thơ</t>
        </is>
      </c>
      <c r="L36" s="2" t="inlineStr"/>
      <c r="M36" s="2" t="n"/>
      <c r="N36" s="2" t="n"/>
      <c r="O36" s="2" t="n"/>
      <c r="P36" s="2" t="n"/>
      <c r="Q36" s="2" t="n"/>
      <c r="R36" s="2" t="n"/>
    </row>
    <row r="37">
      <c r="A37" s="2" t="inlineStr">
        <is>
          <t>2026-05-06 09:49</t>
        </is>
      </c>
      <c r="B37" s="2" t="inlineStr">
        <is>
          <t>TICKET-11184</t>
        </is>
      </c>
      <c r="C37" s="2" t="inlineStr">
        <is>
          <t>4. Qc cleanningdust startload ngay sau khi show (isPreLoad = false)</t>
        </is>
      </c>
      <c r="D37" s="2" t="inlineStr">
        <is>
          <t>Task</t>
        </is>
      </c>
      <c r="E37" s="2" t="inlineStr">
        <is>
          <t>QA Test</t>
        </is>
      </c>
      <c r="F37" s="2" t="inlineStr">
        <is>
          <t>done</t>
        </is>
      </c>
      <c r="G37" s="2" t="n"/>
      <c r="H37" s="2" t="n"/>
      <c r="I37" s="2" t="n"/>
      <c r="J37" s="2" t="inlineStr"/>
      <c r="K37" s="2" t="inlineStr">
        <is>
          <t>Kim Ngọc</t>
        </is>
      </c>
      <c r="L37" s="2" t="inlineStr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2026-05-06 09:57</t>
        </is>
      </c>
      <c r="B38" s="2" t="inlineStr">
        <is>
          <t>TICKET-11185</t>
        </is>
      </c>
      <c r="C38" s="2" t="inlineStr">
        <is>
          <t>5. Sửa load qc cleanningdust</t>
        </is>
      </c>
      <c r="D38" s="2" t="inlineStr">
        <is>
          <t>Task</t>
        </is>
      </c>
      <c r="E38" s="2" t="inlineStr">
        <is>
          <t>QA Test</t>
        </is>
      </c>
      <c r="F38" s="2" t="inlineStr">
        <is>
          <t>done</t>
        </is>
      </c>
      <c r="G38" s="2" t="n"/>
      <c r="H38" s="2" t="n"/>
      <c r="I38" s="2" t="n"/>
      <c r="J38" s="2" t="inlineStr"/>
      <c r="K38" s="2" t="inlineStr">
        <is>
          <t>Kim Ngọc</t>
        </is>
      </c>
      <c r="L38" s="2" t="inlineStr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2026-05-06 10:00</t>
        </is>
      </c>
      <c r="B39" s="2" t="inlineStr">
        <is>
          <t>TICKET-11186</t>
        </is>
      </c>
      <c r="C39" s="2" t="inlineStr">
        <is>
          <t>6. Close qc reward tabmanual_dust_max thì lại show inter</t>
        </is>
      </c>
      <c r="D39" s="2" t="inlineStr">
        <is>
          <t>Task</t>
        </is>
      </c>
      <c r="E39" s="2" t="inlineStr">
        <is>
          <t>QA Test</t>
        </is>
      </c>
      <c r="F39" s="2" t="inlineStr">
        <is>
          <t>done</t>
        </is>
      </c>
      <c r="G39" s="2" t="n"/>
      <c r="H39" s="2" t="n"/>
      <c r="I39" s="2" t="n"/>
      <c r="J39" s="2" t="inlineStr"/>
      <c r="K39" s="2" t="inlineStr">
        <is>
          <t>Kim Ngọc</t>
        </is>
      </c>
      <c r="L39" s="2" t="inlineStr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2026-05-06 10:07</t>
        </is>
      </c>
      <c r="B40" s="2" t="inlineStr">
        <is>
          <t>TICKET-11187</t>
        </is>
      </c>
      <c r="C40" s="2" t="inlineStr">
        <is>
          <t>7. Qc cleanningdust-end load lại sau khi show</t>
        </is>
      </c>
      <c r="D40" s="2" t="inlineStr">
        <is>
          <t>Task</t>
        </is>
      </c>
      <c r="E40" s="2" t="inlineStr">
        <is>
          <t>QA Test</t>
        </is>
      </c>
      <c r="F40" s="2" t="inlineStr">
        <is>
          <t>need to be clean</t>
        </is>
      </c>
      <c r="G40" s="2" t="n"/>
      <c r="H40" s="2" t="n"/>
      <c r="I40" s="2" t="n"/>
      <c r="J40" s="2" t="inlineStr"/>
      <c r="K40" s="2" t="inlineStr">
        <is>
          <t>Kim Ngọc</t>
        </is>
      </c>
      <c r="L40" s="2" t="inlineStr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2026-05-06 10:09</t>
        </is>
      </c>
      <c r="B41" s="2" t="inlineStr">
        <is>
          <t>TICKET-11188</t>
        </is>
      </c>
      <c r="C41" s="2" t="inlineStr">
        <is>
          <t>Bug2: Màn Enable Accessibility: Chưa highline text : "Auto Clicker"</t>
        </is>
      </c>
      <c r="D41" s="2" t="inlineStr">
        <is>
          <t>Bug</t>
        </is>
      </c>
      <c r="E41" s="2" t="inlineStr">
        <is>
          <t>I. Bug xin quyền</t>
        </is>
      </c>
      <c r="F41" s="2" t="inlineStr">
        <is>
          <t>done</t>
        </is>
      </c>
      <c r="G41" s="2" t="n"/>
      <c r="H41" s="2" t="n"/>
      <c r="I41" s="2" t="n"/>
      <c r="J41" s="2" t="inlineStr">
        <is>
          <t>Trần Đức An</t>
        </is>
      </c>
      <c r="K41" s="2" t="inlineStr">
        <is>
          <t>Trịnh Thị Thơ</t>
        </is>
      </c>
      <c r="L41" s="2" t="inlineStr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2026-05-06 10:33</t>
        </is>
      </c>
      <c r="B42" s="2" t="inlineStr">
        <is>
          <t>TICKET-11199</t>
        </is>
      </c>
      <c r="C42" s="2" t="inlineStr">
        <is>
          <t>8. Qc dustdone-reclean: Lỗi ko chuyển màn sau khi show qc và sửa lại qc load khi ấn reclean</t>
        </is>
      </c>
      <c r="D42" s="2" t="inlineStr">
        <is>
          <t>Task</t>
        </is>
      </c>
      <c r="E42" s="2" t="inlineStr">
        <is>
          <t>QA Test</t>
        </is>
      </c>
      <c r="F42" s="2" t="inlineStr">
        <is>
          <t>done</t>
        </is>
      </c>
      <c r="G42" s="2" t="n"/>
      <c r="H42" s="2" t="n"/>
      <c r="I42" s="2" t="n"/>
      <c r="J42" s="2" t="inlineStr"/>
      <c r="K42" s="2" t="inlineStr">
        <is>
          <t>Kim Ngọc</t>
        </is>
      </c>
      <c r="L42" s="2" t="inlineStr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2026-05-06 10:46</t>
        </is>
      </c>
      <c r="B43" s="2" t="inlineStr">
        <is>
          <t>TICKET-11200</t>
        </is>
      </c>
      <c r="C43" s="2" t="inlineStr">
        <is>
          <t>9. cleanningdust-done: Sau khi kết thúc level 5 không show qc</t>
        </is>
      </c>
      <c r="D43" s="2" t="inlineStr">
        <is>
          <t>Task</t>
        </is>
      </c>
      <c r="E43" s="2" t="inlineStr">
        <is>
          <t>QA Test</t>
        </is>
      </c>
      <c r="F43" s="2" t="inlineStr">
        <is>
          <t>done</t>
        </is>
      </c>
      <c r="G43" s="2" t="n"/>
      <c r="H43" s="2" t="n"/>
      <c r="I43" s="2" t="n"/>
      <c r="J43" s="2" t="inlineStr"/>
      <c r="K43" s="2" t="inlineStr">
        <is>
          <t>Kim Ngọc</t>
        </is>
      </c>
      <c r="L43" s="2" t="inlineStr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2026-05-06 10:52</t>
        </is>
      </c>
      <c r="B44" s="2" t="inlineStr">
        <is>
          <t>TICKET-11201</t>
        </is>
      </c>
      <c r="C44" s="2" t="inlineStr">
        <is>
          <t>Bug3: Hệ thống hiển thị pop-up Can't Enable Accessibility?=&gt; Nội dung text chưa được highline . (Xem ảnh đính kèm)</t>
        </is>
      </c>
      <c r="D44" s="2" t="inlineStr">
        <is>
          <t>Bug</t>
        </is>
      </c>
      <c r="E44" s="2" t="inlineStr">
        <is>
          <t>I. Bug xin quyền</t>
        </is>
      </c>
      <c r="F44" s="2" t="inlineStr">
        <is>
          <t>done</t>
        </is>
      </c>
      <c r="G44" s="2" t="n"/>
      <c r="H44" s="2" t="n"/>
      <c r="I44" s="2" t="n"/>
      <c r="J44" s="2" t="inlineStr">
        <is>
          <t>Trần Đức An</t>
        </is>
      </c>
      <c r="K44" s="2" t="inlineStr">
        <is>
          <t>Trịnh Thị Thơ</t>
        </is>
      </c>
      <c r="L44" s="2" t="inlineStr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2026-05-06 11:00</t>
        </is>
      </c>
      <c r="B45" s="2" t="inlineStr">
        <is>
          <t>TICKET-11202</t>
        </is>
      </c>
      <c r="C45" s="2" t="inlineStr">
        <is>
          <t>10. Fix redust_list-level2 cho load mỗi level</t>
        </is>
      </c>
      <c r="D45" s="2" t="inlineStr">
        <is>
          <t>Task</t>
        </is>
      </c>
      <c r="E45" s="2" t="inlineStr">
        <is>
          <t>QA Test</t>
        </is>
      </c>
      <c r="F45" s="2" t="inlineStr">
        <is>
          <t>done</t>
        </is>
      </c>
      <c r="G45" s="2" t="n"/>
      <c r="H45" s="2" t="n"/>
      <c r="I45" s="2" t="n"/>
      <c r="J45" s="2" t="inlineStr"/>
      <c r="K45" s="2" t="inlineStr">
        <is>
          <t>Kim Ngọc</t>
        </is>
      </c>
      <c r="L45" s="2" t="inlineStr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2026-05-06 11:21</t>
        </is>
      </c>
      <c r="B46" s="2" t="inlineStr">
        <is>
          <t>TICKET-11203</t>
        </is>
      </c>
      <c r="C46" s="2" t="inlineStr">
        <is>
          <t xml:space="preserve">Bug4: Phần Google Play User Data Policy chưa được hyperlink theo link Pravicy policy của hệ thống. </t>
        </is>
      </c>
      <c r="D46" s="2" t="inlineStr">
        <is>
          <t>Bug</t>
        </is>
      </c>
      <c r="E46" s="2" t="inlineStr">
        <is>
          <t>I. Bug xin quyền</t>
        </is>
      </c>
      <c r="F46" s="2" t="inlineStr">
        <is>
          <t>done</t>
        </is>
      </c>
      <c r="G46" s="2" t="n"/>
      <c r="H46" s="2" t="n"/>
      <c r="I46" s="2" t="n"/>
      <c r="J46" s="2" t="inlineStr">
        <is>
          <t>Trần Đức An</t>
        </is>
      </c>
      <c r="K46" s="2" t="inlineStr">
        <is>
          <t>Trịnh Thị Thơ</t>
        </is>
      </c>
      <c r="L46" s="2" t="inlineStr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2026-05-06 11:56</t>
        </is>
      </c>
      <c r="B47" s="2" t="inlineStr">
        <is>
          <t>TICKET-11204</t>
        </is>
      </c>
      <c r="C47" s="2" t="inlineStr">
        <is>
          <t>Bug5: Màn Required Permission: Nút back không back được(video đính kèm)</t>
        </is>
      </c>
      <c r="D47" s="2" t="inlineStr">
        <is>
          <t>Bug</t>
        </is>
      </c>
      <c r="E47" s="2" t="inlineStr">
        <is>
          <t>I. Bug xin quyền</t>
        </is>
      </c>
      <c r="F47" s="2" t="inlineStr">
        <is>
          <t>done</t>
        </is>
      </c>
      <c r="G47" s="2" t="n"/>
      <c r="H47" s="2" t="n"/>
      <c r="I47" s="2" t="n"/>
      <c r="J47" s="2" t="inlineStr">
        <is>
          <t>Trần Đức An</t>
        </is>
      </c>
      <c r="K47" s="2" t="inlineStr">
        <is>
          <t>Trịnh Thị Thơ</t>
        </is>
      </c>
      <c r="L47" s="2" t="inlineStr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2026-05-06 14:00</t>
        </is>
      </c>
      <c r="B48" s="2" t="inlineStr">
        <is>
          <t>TICKET-11205</t>
        </is>
      </c>
      <c r="C48" s="2" t="inlineStr">
        <is>
          <t>Fix crash</t>
        </is>
      </c>
      <c r="D48" s="2" t="inlineStr">
        <is>
          <t>Task</t>
        </is>
      </c>
      <c r="E48" s="2" t="inlineStr">
        <is>
          <t>1.0.2 - Edit luồng/ Add ads/ Fix crash</t>
        </is>
      </c>
      <c r="F48" s="2" t="inlineStr">
        <is>
          <t>done</t>
        </is>
      </c>
      <c r="G48" s="2" t="n"/>
      <c r="H48" s="2" t="n"/>
      <c r="I48" s="2" t="n"/>
      <c r="J48" s="2" t="inlineStr"/>
      <c r="K48" s="2" t="inlineStr">
        <is>
          <t>Nguyễn Ngọc Hạnh Ngân</t>
        </is>
      </c>
      <c r="L48" s="2" t="inlineStr"/>
      <c r="M48" s="2" t="n"/>
      <c r="N48" s="2" t="n"/>
      <c r="O48" s="2" t="n"/>
      <c r="P48" s="2" t="n"/>
      <c r="Q48" s="2" t="n"/>
      <c r="R48" s="2" t="n"/>
    </row>
    <row r="49">
      <c r="A49" s="2" t="inlineStr">
        <is>
          <t>2026-05-06 14:04</t>
        </is>
      </c>
      <c r="B49" s="2" t="inlineStr">
        <is>
          <t>TICKET-11206</t>
        </is>
      </c>
      <c r="C49" s="2" t="inlineStr">
        <is>
          <t>11. Fix UI dialod reward</t>
        </is>
      </c>
      <c r="D49" s="2" t="inlineStr">
        <is>
          <t>Task</t>
        </is>
      </c>
      <c r="E49" s="2" t="inlineStr">
        <is>
          <t>QA Test</t>
        </is>
      </c>
      <c r="F49" s="2" t="inlineStr">
        <is>
          <t>done</t>
        </is>
      </c>
      <c r="G49" s="2" t="n"/>
      <c r="H49" s="2" t="n"/>
      <c r="I49" s="2" t="n"/>
      <c r="J49" s="2" t="inlineStr"/>
      <c r="K49" s="2" t="inlineStr">
        <is>
          <t>Kim Ngọc</t>
        </is>
      </c>
      <c r="L49" s="2" t="inlineStr"/>
      <c r="M49" s="2" t="n"/>
      <c r="N49" s="2" t="n"/>
      <c r="O49" s="2" t="n"/>
      <c r="P49" s="2" t="n"/>
      <c r="Q49" s="2" t="n"/>
      <c r="R49" s="2" t="n"/>
    </row>
    <row r="50">
      <c r="A50" s="2" t="inlineStr">
        <is>
          <t>2026-05-06 14:13</t>
        </is>
      </c>
      <c r="B50" s="2" t="inlineStr">
        <is>
          <t>TICKET-11207</t>
        </is>
      </c>
      <c r="C50" s="2" t="inlineStr">
        <is>
          <t>12. Qc cleanningwater: Sửa lại cho load khi ấn vào start mỗi level và reclean ở màn done cleaning</t>
        </is>
      </c>
      <c r="D50" s="2" t="inlineStr">
        <is>
          <t>Task</t>
        </is>
      </c>
      <c r="E50" s="2" t="inlineStr">
        <is>
          <t>QA Test</t>
        </is>
      </c>
      <c r="F50" s="2" t="inlineStr">
        <is>
          <t>done</t>
        </is>
      </c>
      <c r="G50" s="2" t="n"/>
      <c r="H50" s="2" t="n"/>
      <c r="I50" s="2" t="n"/>
      <c r="J50" s="2" t="inlineStr"/>
      <c r="K50" s="2" t="inlineStr">
        <is>
          <t>Kim Ngọc</t>
        </is>
      </c>
      <c r="L50" s="2" t="inlineStr"/>
      <c r="M50" s="2" t="n"/>
      <c r="N50" s="2" t="n"/>
      <c r="O50" s="2" t="n"/>
      <c r="P50" s="2" t="n"/>
      <c r="Q50" s="2" t="n"/>
      <c r="R50" s="2" t="n"/>
    </row>
    <row r="51">
      <c r="A51" s="2" t="inlineStr">
        <is>
          <t>2026-05-06 16:13</t>
        </is>
      </c>
      <c r="B51" s="2" t="inlineStr">
        <is>
          <t>TICKET-11210</t>
        </is>
      </c>
      <c r="C51" s="2" t="inlineStr">
        <is>
          <t>13. rewater_list-level2, rewater_list-level3, rewater_list-level4, rewater_list-level5: Load khi done level trước</t>
        </is>
      </c>
      <c r="D51" s="2" t="inlineStr">
        <is>
          <t>Task</t>
        </is>
      </c>
      <c r="E51" s="2" t="inlineStr">
        <is>
          <t>QA Test</t>
        </is>
      </c>
      <c r="F51" s="2" t="inlineStr">
        <is>
          <t>done</t>
        </is>
      </c>
      <c r="G51" s="2" t="n"/>
      <c r="H51" s="2" t="n"/>
      <c r="I51" s="2" t="n"/>
      <c r="J51" s="2" t="inlineStr"/>
      <c r="K51" s="2" t="inlineStr">
        <is>
          <t>Kim Ngọc</t>
        </is>
      </c>
      <c r="L51" s="2" t="inlineStr"/>
      <c r="M51" s="2" t="n"/>
      <c r="N51" s="2" t="n"/>
      <c r="O51" s="2" t="n"/>
      <c r="P51" s="2" t="n"/>
      <c r="Q51" s="2" t="n"/>
      <c r="R51" s="2" t="n"/>
    </row>
    <row r="52">
      <c r="A52" s="2" t="inlineStr">
        <is>
          <t>2026-05-06 17:43</t>
        </is>
      </c>
      <c r="B52" s="2" t="inlineStr">
        <is>
          <t>TICKET-11212</t>
        </is>
      </c>
      <c r="C52" s="2" t="inlineStr">
        <is>
          <t>Bug1: Màn home Bỏ button" BATTLE BUTTON" . Thu nhỏ 2 icon "Nút check" Và "cài đặt" nhỏ lại giống Ui(Ảnh đính kèm)</t>
        </is>
      </c>
      <c r="D52" s="2" t="inlineStr">
        <is>
          <t>Bug</t>
        </is>
      </c>
      <c r="E52" s="2" t="inlineStr">
        <is>
          <t>II. Màn Home</t>
        </is>
      </c>
      <c r="F52" s="2" t="inlineStr">
        <is>
          <t>done</t>
        </is>
      </c>
      <c r="G52" s="2" t="n"/>
      <c r="H52" s="2" t="n"/>
      <c r="I52" s="2" t="n"/>
      <c r="J52" s="2" t="inlineStr">
        <is>
          <t>Trần Đức An</t>
        </is>
      </c>
      <c r="K52" s="2" t="inlineStr">
        <is>
          <t>Trịnh Thị Thơ</t>
        </is>
      </c>
      <c r="L52" s="2" t="inlineStr"/>
      <c r="M52" s="2" t="n"/>
      <c r="N52" s="2" t="n"/>
      <c r="O52" s="2" t="n"/>
      <c r="P52" s="2" t="n"/>
      <c r="Q52" s="2" t="n"/>
      <c r="R52" s="2" t="n"/>
    </row>
    <row r="53">
      <c r="A53" s="2" t="inlineStr">
        <is>
          <t>2026-05-07 09:14</t>
        </is>
      </c>
      <c r="B53" s="2" t="inlineStr">
        <is>
          <t>TICKET-11214</t>
        </is>
      </c>
      <c r="C53" s="2" t="inlineStr">
        <is>
          <t>7. Fix hết tất cả các dialog không được phép di chuyển tiến trình tải và không được ẩn đi khi click ngoài dialog</t>
        </is>
      </c>
      <c r="D53" s="2" t="inlineStr">
        <is>
          <t>Task</t>
        </is>
      </c>
      <c r="E53" s="2" t="inlineStr">
        <is>
          <t>QA Test</t>
        </is>
      </c>
      <c r="F53" s="2" t="inlineStr">
        <is>
          <t>done</t>
        </is>
      </c>
      <c r="G53" s="2" t="inlineStr">
        <is>
          <t>urgent</t>
        </is>
      </c>
      <c r="H53" s="2" t="n"/>
      <c r="I53" s="2" t="n"/>
      <c r="J53" s="2" t="inlineStr"/>
      <c r="K53" s="2" t="inlineStr">
        <is>
          <t>Kim Ngọc</t>
        </is>
      </c>
      <c r="L53" s="2" t="inlineStr"/>
      <c r="M53" s="2" t="n"/>
      <c r="N53" s="2" t="n"/>
      <c r="O53" s="2" t="n"/>
      <c r="P53" s="2" t="n"/>
      <c r="Q53" s="2" t="n"/>
      <c r="R53" s="2" t="n"/>
    </row>
    <row r="54">
      <c r="A54" s="2" t="inlineStr">
        <is>
          <t>2026-05-07 09:26</t>
        </is>
      </c>
      <c r="B54" s="2" t="inlineStr">
        <is>
          <t>TICKET-11215</t>
        </is>
      </c>
      <c r="C54" s="2" t="inlineStr">
        <is>
          <t>8. Lỗi khi click vào content của cate 2 nhưng lại show list content cate 1</t>
        </is>
      </c>
      <c r="D54" s="2" t="inlineStr">
        <is>
          <t>Task</t>
        </is>
      </c>
      <c r="E54" s="2" t="inlineStr">
        <is>
          <t>QA Test</t>
        </is>
      </c>
      <c r="F54" s="2" t="inlineStr">
        <is>
          <t>all issue</t>
        </is>
      </c>
      <c r="G54" s="2" t="n"/>
      <c r="H54" s="2" t="n"/>
      <c r="I54" s="2" t="n"/>
      <c r="J54" s="2" t="inlineStr"/>
      <c r="K54" s="2" t="inlineStr">
        <is>
          <t>Kim Ngọc</t>
        </is>
      </c>
      <c r="L54" s="2" t="inlineStr"/>
      <c r="M54" s="2" t="n"/>
      <c r="N54" s="2" t="n"/>
      <c r="O54" s="2" t="n"/>
      <c r="P54" s="2" t="n"/>
      <c r="Q54" s="2" t="n"/>
      <c r="R54" s="2" t="n"/>
    </row>
    <row r="55">
      <c r="A55" s="2" t="inlineStr">
        <is>
          <t>2026-05-07 10:03</t>
        </is>
      </c>
      <c r="B55" s="2" t="inlineStr">
        <is>
          <t>TICKET-11216</t>
        </is>
      </c>
      <c r="C55" s="2" t="inlineStr">
        <is>
          <t>9. Lỗi khi load lại content thì show không đúng cate</t>
        </is>
      </c>
      <c r="D55" s="2" t="inlineStr">
        <is>
          <t>Task</t>
        </is>
      </c>
      <c r="E55" s="2" t="inlineStr">
        <is>
          <t>QA Test</t>
        </is>
      </c>
      <c r="F55" s="2" t="inlineStr">
        <is>
          <t>all issue</t>
        </is>
      </c>
      <c r="G55" s="2" t="n"/>
      <c r="H55" s="2" t="n"/>
      <c r="I55" s="2" t="n"/>
      <c r="J55" s="2" t="inlineStr"/>
      <c r="K55" s="2" t="inlineStr">
        <is>
          <t>Kim Ngọc</t>
        </is>
      </c>
      <c r="L55" s="2" t="inlineStr"/>
      <c r="M55" s="2" t="n"/>
      <c r="N55" s="2" t="n"/>
      <c r="O55" s="2" t="n"/>
      <c r="P55" s="2" t="n"/>
      <c r="Q55" s="2" t="n"/>
      <c r="R55" s="2" t="n"/>
    </row>
    <row r="56">
      <c r="A56" s="2" t="inlineStr">
        <is>
          <t>2026-05-07 10:21</t>
        </is>
      </c>
      <c r="B56" s="2" t="inlineStr">
        <is>
          <t>TICKET-11217</t>
        </is>
      </c>
      <c r="C56" s="2" t="inlineStr">
        <is>
          <t>10. Set Live Wallpaper: Wallpaper được set trên device nhưng không chuyển động như content</t>
        </is>
      </c>
      <c r="D56" s="2" t="inlineStr">
        <is>
          <t>Task</t>
        </is>
      </c>
      <c r="E56" s="2" t="inlineStr">
        <is>
          <t>QA Test</t>
        </is>
      </c>
      <c r="F56" s="2" t="inlineStr">
        <is>
          <t>need to be clean</t>
        </is>
      </c>
      <c r="G56" s="2" t="n"/>
      <c r="H56" s="2" t="n"/>
      <c r="I56" s="2" t="n"/>
      <c r="J56" s="2" t="inlineStr"/>
      <c r="K56" s="2" t="inlineStr">
        <is>
          <t>Kim Ngọc</t>
        </is>
      </c>
      <c r="L56" s="2" t="inlineStr"/>
      <c r="M56" s="2" t="n"/>
      <c r="N56" s="2" t="n"/>
      <c r="O56" s="2" t="n"/>
      <c r="P56" s="2" t="n"/>
      <c r="Q56" s="2" t="n"/>
      <c r="R56" s="2" t="n"/>
    </row>
    <row r="57">
      <c r="A57" s="2" t="inlineStr">
        <is>
          <t>2026-05-07 10:28</t>
        </is>
      </c>
      <c r="B57" s="2" t="inlineStr">
        <is>
          <t>TICKET-11218</t>
        </is>
      </c>
      <c r="C57" s="2" t="inlineStr">
        <is>
          <t>Fix crash</t>
        </is>
      </c>
      <c r="D57" s="2" t="inlineStr">
        <is>
          <t>Task</t>
        </is>
      </c>
      <c r="E57" s="2" t="inlineStr">
        <is>
          <t>1.0.3 - Edit ads/ Edit luồng</t>
        </is>
      </c>
      <c r="F57" s="2" t="inlineStr">
        <is>
          <t>done</t>
        </is>
      </c>
      <c r="G57" s="2" t="n"/>
      <c r="H57" s="2" t="n"/>
      <c r="I57" s="2" t="n"/>
      <c r="J57" s="2" t="inlineStr">
        <is>
          <t>Ngọc Văn Linh</t>
        </is>
      </c>
      <c r="K57" s="2" t="inlineStr">
        <is>
          <t>Nguyễn Ngọc Hạnh Ngân</t>
        </is>
      </c>
      <c r="L57" s="2" t="inlineStr"/>
      <c r="M57" s="2" t="n"/>
      <c r="N57" s="2" t="n"/>
      <c r="O57" s="2" t="n"/>
      <c r="P57" s="2" t="n">
        <v>1</v>
      </c>
      <c r="Q57" s="2" t="n"/>
      <c r="R57" s="2" t="n"/>
    </row>
    <row r="58">
      <c r="A58" s="2" t="inlineStr">
        <is>
          <t>2026-05-07 10:29</t>
        </is>
      </c>
      <c r="B58" s="2" t="inlineStr">
        <is>
          <t>TICKET-11219</t>
        </is>
      </c>
      <c r="C58" s="2" t="inlineStr">
        <is>
          <t>11. Lỗi crash khi back ở màn Apply Succesfull (Parallax)</t>
        </is>
      </c>
      <c r="D58" s="2" t="inlineStr">
        <is>
          <t>Task</t>
        </is>
      </c>
      <c r="E58" s="2" t="inlineStr">
        <is>
          <t>QA Test</t>
        </is>
      </c>
      <c r="F58" s="2" t="inlineStr">
        <is>
          <t>done</t>
        </is>
      </c>
      <c r="G58" s="2" t="inlineStr">
        <is>
          <t>urgent</t>
        </is>
      </c>
      <c r="H58" s="2" t="n"/>
      <c r="I58" s="2" t="n"/>
      <c r="J58" s="2" t="inlineStr"/>
      <c r="K58" s="2" t="inlineStr">
        <is>
          <t>Kim Ngọc</t>
        </is>
      </c>
      <c r="L58" s="2" t="inlineStr"/>
      <c r="M58" s="2" t="n"/>
      <c r="N58" s="2" t="n"/>
      <c r="O58" s="2" t="n"/>
      <c r="P58" s="2" t="n"/>
      <c r="Q58" s="2" t="n"/>
      <c r="R58" s="2" t="n"/>
    </row>
    <row r="59">
      <c r="A59" s="2" t="inlineStr">
        <is>
          <t>2026-05-07 10:40</t>
        </is>
      </c>
      <c r="B59" s="2" t="inlineStr">
        <is>
          <t>TICKET-11220</t>
        </is>
      </c>
      <c r="C59" s="2" t="inlineStr">
        <is>
          <t>12. Live Wallpaper:  Lỗi không đổi trạng thái Download sang Set Wallpaper trên content sau khi download xong</t>
        </is>
      </c>
      <c r="D59" s="2" t="inlineStr">
        <is>
          <t>Task</t>
        </is>
      </c>
      <c r="E59" s="2" t="inlineStr">
        <is>
          <t>QA Test</t>
        </is>
      </c>
      <c r="F59" s="2" t="inlineStr">
        <is>
          <t>done</t>
        </is>
      </c>
      <c r="G59" s="2" t="inlineStr">
        <is>
          <t>high</t>
        </is>
      </c>
      <c r="H59" s="2" t="n"/>
      <c r="I59" s="2" t="n"/>
      <c r="J59" s="2" t="inlineStr"/>
      <c r="K59" s="2" t="inlineStr">
        <is>
          <t>Kim Ngọc</t>
        </is>
      </c>
      <c r="L59" s="2" t="inlineStr"/>
      <c r="M59" s="2" t="n"/>
      <c r="N59" s="2" t="n"/>
      <c r="O59" s="2" t="n"/>
      <c r="P59" s="2" t="n"/>
      <c r="Q59" s="2" t="n"/>
      <c r="R59" s="2" t="n"/>
    </row>
    <row r="60">
      <c r="A60" s="2" t="inlineStr">
        <is>
          <t>2026-05-07 11:05</t>
        </is>
      </c>
      <c r="B60" s="2" t="inlineStr">
        <is>
          <t>TICKET-11221</t>
        </is>
      </c>
      <c r="C60" s="2" t="inlineStr">
        <is>
          <t>13. Lỗi view content</t>
        </is>
      </c>
      <c r="D60" s="2" t="inlineStr">
        <is>
          <t>Task</t>
        </is>
      </c>
      <c r="E60" s="2" t="inlineStr">
        <is>
          <t>QA Test</t>
        </is>
      </c>
      <c r="F60" s="2" t="inlineStr">
        <is>
          <t>done</t>
        </is>
      </c>
      <c r="G60" s="2" t="inlineStr">
        <is>
          <t>high</t>
        </is>
      </c>
      <c r="H60" s="2" t="n"/>
      <c r="I60" s="2" t="n"/>
      <c r="J60" s="2" t="inlineStr"/>
      <c r="K60" s="2" t="inlineStr">
        <is>
          <t>Kim Ngọc</t>
        </is>
      </c>
      <c r="L60" s="2" t="inlineStr"/>
      <c r="M60" s="2" t="n"/>
      <c r="N60" s="2" t="n"/>
      <c r="O60" s="2" t="n"/>
      <c r="P60" s="2" t="n"/>
      <c r="Q60" s="2" t="n"/>
      <c r="R60" s="2" t="n"/>
    </row>
    <row r="61">
      <c r="A61" s="2" t="inlineStr">
        <is>
          <t>2026-05-07 11:52</t>
        </is>
      </c>
      <c r="B61" s="2" t="inlineStr">
        <is>
          <t>TICKET-11222</t>
        </is>
      </c>
      <c r="C61" s="2" t="inlineStr">
        <is>
          <t>14. Content Live Wallpaper không được phát khi chưa download successfull</t>
        </is>
      </c>
      <c r="D61" s="2" t="inlineStr">
        <is>
          <t>Task</t>
        </is>
      </c>
      <c r="E61" s="2" t="inlineStr">
        <is>
          <t>QA Test</t>
        </is>
      </c>
      <c r="F61" s="2" t="inlineStr">
        <is>
          <t>done</t>
        </is>
      </c>
      <c r="G61" s="2" t="inlineStr">
        <is>
          <t>high</t>
        </is>
      </c>
      <c r="H61" s="2" t="n"/>
      <c r="I61" s="2" t="n"/>
      <c r="J61" s="2" t="inlineStr"/>
      <c r="K61" s="2" t="inlineStr">
        <is>
          <t>Kim Ngọc</t>
        </is>
      </c>
      <c r="L61" s="2" t="inlineStr"/>
      <c r="M61" s="2" t="n"/>
      <c r="N61" s="2" t="n"/>
      <c r="O61" s="2" t="n"/>
      <c r="P61" s="2" t="n"/>
      <c r="Q61" s="2" t="n"/>
      <c r="R61" s="2" t="n"/>
    </row>
    <row r="62">
      <c r="A62" s="2" t="inlineStr">
        <is>
          <t>2026-05-07 13:46</t>
        </is>
      </c>
      <c r="B62" s="2" t="inlineStr">
        <is>
          <t>TICKET-11223</t>
        </is>
      </c>
      <c r="C62" s="2" t="inlineStr">
        <is>
          <t>15. Fix lại bố cục list content ở màn Apply Succesful</t>
        </is>
      </c>
      <c r="D62" s="2" t="inlineStr">
        <is>
          <t>Task</t>
        </is>
      </c>
      <c r="E62" s="2" t="inlineStr">
        <is>
          <t>QA Test</t>
        </is>
      </c>
      <c r="F62" s="2" t="inlineStr">
        <is>
          <t>done</t>
        </is>
      </c>
      <c r="G62" s="2" t="n"/>
      <c r="H62" s="2" t="n"/>
      <c r="I62" s="2" t="n"/>
      <c r="J62" s="2" t="inlineStr"/>
      <c r="K62" s="2" t="inlineStr">
        <is>
          <t>Kim Ngọc</t>
        </is>
      </c>
      <c r="L62" s="2" t="inlineStr"/>
      <c r="M62" s="2" t="n"/>
      <c r="N62" s="2" t="n"/>
      <c r="O62" s="2" t="n"/>
      <c r="P62" s="2" t="n"/>
      <c r="Q62" s="2" t="n"/>
      <c r="R62" s="2" t="n"/>
    </row>
    <row r="63">
      <c r="A63" s="2" t="inlineStr">
        <is>
          <t>2026-05-07 13:55</t>
        </is>
      </c>
      <c r="B63" s="2" t="inlineStr">
        <is>
          <t>TICKET-11224</t>
        </is>
      </c>
      <c r="C63" s="2" t="inlineStr">
        <is>
          <t>16. Lỗi UI khi load failed</t>
        </is>
      </c>
      <c r="D63" s="2" t="inlineStr">
        <is>
          <t>Task</t>
        </is>
      </c>
      <c r="E63" s="2" t="inlineStr">
        <is>
          <t>QA Test</t>
        </is>
      </c>
      <c r="F63" s="2" t="inlineStr">
        <is>
          <t>done</t>
        </is>
      </c>
      <c r="G63" s="2" t="n"/>
      <c r="H63" s="2" t="n"/>
      <c r="I63" s="2" t="n"/>
      <c r="J63" s="2" t="inlineStr"/>
      <c r="K63" s="2" t="inlineStr">
        <is>
          <t>Kim Ngọc</t>
        </is>
      </c>
      <c r="L63" s="2" t="inlineStr"/>
      <c r="M63" s="2" t="n"/>
      <c r="N63" s="2" t="n"/>
      <c r="O63" s="2" t="n"/>
      <c r="P63" s="2" t="n"/>
      <c r="Q63" s="2" t="n"/>
      <c r="R63" s="2" t="n"/>
    </row>
    <row r="64">
      <c r="A64" s="2" t="inlineStr">
        <is>
          <t>2026-05-07 14:13</t>
        </is>
      </c>
      <c r="B64" s="2" t="inlineStr">
        <is>
          <t>TICKET-11225</t>
        </is>
      </c>
      <c r="C64" s="2" t="inlineStr">
        <is>
          <t>17. Lỗi tap Try again ở màn Home</t>
        </is>
      </c>
      <c r="D64" s="2" t="inlineStr">
        <is>
          <t>Task</t>
        </is>
      </c>
      <c r="E64" s="2" t="inlineStr">
        <is>
          <t>QA Test</t>
        </is>
      </c>
      <c r="F64" s="2" t="inlineStr">
        <is>
          <t>done</t>
        </is>
      </c>
      <c r="G64" s="2" t="inlineStr">
        <is>
          <t>urgent</t>
        </is>
      </c>
      <c r="H64" s="2" t="n"/>
      <c r="I64" s="2" t="n"/>
      <c r="J64" s="2" t="inlineStr"/>
      <c r="K64" s="2" t="inlineStr">
        <is>
          <t>Kim Ngọc</t>
        </is>
      </c>
      <c r="L64" s="2" t="inlineStr"/>
      <c r="M64" s="2" t="n"/>
      <c r="N64" s="2" t="n"/>
      <c r="O64" s="2" t="n"/>
      <c r="P64" s="2" t="n"/>
      <c r="Q64" s="2" t="n"/>
      <c r="R64" s="2" t="n"/>
    </row>
    <row r="65">
      <c r="A65" s="2" t="inlineStr">
        <is>
          <t>2026-05-07 15:03</t>
        </is>
      </c>
      <c r="B65" s="2" t="inlineStr">
        <is>
          <t>TICKET-11226</t>
        </is>
      </c>
      <c r="C65" s="2" t="inlineStr">
        <is>
          <t>18. Lỗi khi lost internet nhưng vẫn chuyển sang màn Download</t>
        </is>
      </c>
      <c r="D65" s="2" t="inlineStr">
        <is>
          <t>Task</t>
        </is>
      </c>
      <c r="E65" s="2" t="inlineStr">
        <is>
          <t>QA Test</t>
        </is>
      </c>
      <c r="F65" s="2" t="inlineStr">
        <is>
          <t>done</t>
        </is>
      </c>
      <c r="G65" s="2" t="n"/>
      <c r="H65" s="2" t="n"/>
      <c r="I65" s="2" t="n"/>
      <c r="J65" s="2" t="inlineStr"/>
      <c r="K65" s="2" t="inlineStr">
        <is>
          <t>Kim Ngọc</t>
        </is>
      </c>
      <c r="L65" s="2" t="inlineStr"/>
      <c r="M65" s="2" t="n"/>
      <c r="N65" s="2" t="n"/>
      <c r="O65" s="2" t="n"/>
      <c r="P65" s="2" t="n"/>
      <c r="Q65" s="2" t="n"/>
      <c r="R65" s="2" t="n"/>
    </row>
    <row r="66">
      <c r="A66" s="2" t="inlineStr">
        <is>
          <t>2026-05-07 15:14</t>
        </is>
      </c>
      <c r="B66" s="2" t="inlineStr">
        <is>
          <t>TICKET-11227</t>
        </is>
      </c>
      <c r="C66" s="2" t="inlineStr">
        <is>
          <t>19.  Lỗi màn View Wallpaper tap back về không đúng cate mà content đang view</t>
        </is>
      </c>
      <c r="D66" s="2" t="inlineStr">
        <is>
          <t>Task</t>
        </is>
      </c>
      <c r="E66" s="2" t="inlineStr">
        <is>
          <t>QA Test</t>
        </is>
      </c>
      <c r="F66" s="2" t="inlineStr">
        <is>
          <t>done</t>
        </is>
      </c>
      <c r="G66" s="2" t="n"/>
      <c r="H66" s="2" t="n"/>
      <c r="I66" s="2" t="n"/>
      <c r="J66" s="2" t="inlineStr"/>
      <c r="K66" s="2" t="inlineStr">
        <is>
          <t>Kim Ngọc</t>
        </is>
      </c>
      <c r="L66" s="2" t="inlineStr"/>
      <c r="M66" s="2" t="n"/>
      <c r="N66" s="2" t="n"/>
      <c r="O66" s="2" t="n"/>
      <c r="P66" s="2" t="n"/>
      <c r="Q66" s="2" t="n"/>
      <c r="R66" s="2" t="n"/>
    </row>
    <row r="67">
      <c r="A67" s="2" t="inlineStr">
        <is>
          <t>2026-05-07 16:17</t>
        </is>
      </c>
      <c r="B67" s="2" t="inlineStr">
        <is>
          <t>TICKET-11228</t>
        </is>
      </c>
      <c r="C67" s="2" t="inlineStr">
        <is>
          <t>20. Thêm quyền download content cho device android 9</t>
        </is>
      </c>
      <c r="D67" s="2" t="inlineStr">
        <is>
          <t>Task</t>
        </is>
      </c>
      <c r="E67" s="2" t="inlineStr">
        <is>
          <t>QA Test</t>
        </is>
      </c>
      <c r="F67" s="2" t="inlineStr">
        <is>
          <t>done</t>
        </is>
      </c>
      <c r="G67" s="2" t="inlineStr">
        <is>
          <t>urgent</t>
        </is>
      </c>
      <c r="H67" s="2" t="n"/>
      <c r="I67" s="2" t="n"/>
      <c r="J67" s="2" t="inlineStr"/>
      <c r="K67" s="2" t="inlineStr">
        <is>
          <t>Kim Ngọc</t>
        </is>
      </c>
      <c r="L67" s="2" t="inlineStr"/>
      <c r="M67" s="2" t="n"/>
      <c r="N67" s="2" t="n"/>
      <c r="O67" s="2" t="n"/>
      <c r="P67" s="2" t="n"/>
      <c r="Q67" s="2" t="n"/>
      <c r="R67" s="2" t="n"/>
    </row>
    <row r="68">
      <c r="A68" s="2" t="inlineStr">
        <is>
          <t>2026-05-07 16:20</t>
        </is>
      </c>
      <c r="B68" s="2" t="inlineStr">
        <is>
          <t>TICKET-11229</t>
        </is>
      </c>
      <c r="C68" s="2" t="inlineStr">
        <is>
          <t>Bug1: Màn " Multi-Action Scripting" Tutorial luôn hiện icon đỏ cho tới khi user click vào đọc hướng dẫn sẽ ẩn icon.</t>
        </is>
      </c>
      <c r="D68" s="2" t="inlineStr">
        <is>
          <t>Bug</t>
        </is>
      </c>
      <c r="E68" s="2" t="inlineStr">
        <is>
          <t>III. Tính năng: Single-Target Clicker</t>
        </is>
      </c>
      <c r="F68" s="2" t="inlineStr">
        <is>
          <t>done</t>
        </is>
      </c>
      <c r="G68" s="2" t="n"/>
      <c r="H68" s="2" t="n"/>
      <c r="I68" s="2" t="n"/>
      <c r="J68" s="2" t="inlineStr">
        <is>
          <t>Trần Đức An</t>
        </is>
      </c>
      <c r="K68" s="2" t="inlineStr">
        <is>
          <t>Trịnh Thị Thơ</t>
        </is>
      </c>
      <c r="L68" s="2" t="inlineStr"/>
      <c r="M68" s="2" t="n"/>
      <c r="N68" s="2" t="n"/>
      <c r="O68" s="2" t="n"/>
      <c r="P68" s="2" t="n"/>
      <c r="Q68" s="2" t="n"/>
      <c r="R68" s="2" t="n"/>
    </row>
    <row r="69">
      <c r="A69" s="2" t="inlineStr">
        <is>
          <t>2026-05-07 16:34</t>
        </is>
      </c>
      <c r="B69" s="2" t="inlineStr">
        <is>
          <t>TICKET-11230</t>
        </is>
      </c>
      <c r="C69" s="2" t="inlineStr">
        <is>
          <t xml:space="preserve">Bug2: Màn " Multi-Action Scripting "thanh floadting" đang bị đè lên button" Setting". </t>
        </is>
      </c>
      <c r="D69" s="2" t="inlineStr">
        <is>
          <t>Bug</t>
        </is>
      </c>
      <c r="E69" s="2" t="inlineStr">
        <is>
          <t>III. Tính năng: Single-Target Clicker</t>
        </is>
      </c>
      <c r="F69" s="2" t="inlineStr">
        <is>
          <t>done</t>
        </is>
      </c>
      <c r="G69" s="2" t="n"/>
      <c r="H69" s="2" t="n"/>
      <c r="I69" s="2" t="n"/>
      <c r="J69" s="2" t="inlineStr">
        <is>
          <t>Trần Đức An</t>
        </is>
      </c>
      <c r="K69" s="2" t="inlineStr">
        <is>
          <t>Trịnh Thị Thơ</t>
        </is>
      </c>
      <c r="L69" s="2" t="inlineStr"/>
      <c r="M69" s="2" t="n"/>
      <c r="N69" s="2" t="n"/>
      <c r="O69" s="2" t="n"/>
      <c r="P69" s="2" t="n"/>
      <c r="Q69" s="2" t="n"/>
      <c r="R69" s="2" t="n"/>
    </row>
    <row r="70">
      <c r="A70" s="2" t="inlineStr">
        <is>
          <t>2026-05-07 16:38</t>
        </is>
      </c>
      <c r="B70" s="2" t="inlineStr">
        <is>
          <t>TICKET-11231</t>
        </is>
      </c>
      <c r="C70" s="2" t="inlineStr">
        <is>
          <t>21. Lỗi không show dialog download failed trên android 9</t>
        </is>
      </c>
      <c r="D70" s="2" t="inlineStr">
        <is>
          <t>Task</t>
        </is>
      </c>
      <c r="E70" s="2" t="inlineStr">
        <is>
          <t>QA Test</t>
        </is>
      </c>
      <c r="F70" s="2" t="inlineStr">
        <is>
          <t>done</t>
        </is>
      </c>
      <c r="G70" s="2" t="inlineStr">
        <is>
          <t>urgent</t>
        </is>
      </c>
      <c r="H70" s="2" t="n"/>
      <c r="I70" s="2" t="n"/>
      <c r="J70" s="2" t="inlineStr"/>
      <c r="K70" s="2" t="inlineStr">
        <is>
          <t>Kim Ngọc</t>
        </is>
      </c>
      <c r="L70" s="2" t="inlineStr"/>
      <c r="M70" s="2" t="n"/>
      <c r="N70" s="2" t="n"/>
      <c r="O70" s="2" t="n"/>
      <c r="P70" s="2" t="n"/>
      <c r="Q70" s="2" t="n"/>
      <c r="R70" s="2" t="n"/>
    </row>
    <row r="71">
      <c r="A71" s="2" t="inlineStr">
        <is>
          <t>2026-05-07 17:59</t>
        </is>
      </c>
      <c r="B71" s="2" t="inlineStr">
        <is>
          <t>TICKET-11251</t>
        </is>
      </c>
      <c r="C71" s="2" t="inlineStr">
        <is>
          <t>22. Fix logic hiển thị guide swipe</t>
        </is>
      </c>
      <c r="D71" s="2" t="inlineStr">
        <is>
          <t>Task</t>
        </is>
      </c>
      <c r="E71" s="2" t="inlineStr">
        <is>
          <t>QA Test</t>
        </is>
      </c>
      <c r="F71" s="2" t="inlineStr">
        <is>
          <t>done</t>
        </is>
      </c>
      <c r="G71" s="2" t="n"/>
      <c r="H71" s="2" t="n"/>
      <c r="I71" s="2" t="n"/>
      <c r="J71" s="2" t="inlineStr"/>
      <c r="K71" s="2" t="inlineStr">
        <is>
          <t>Kim Ngọc</t>
        </is>
      </c>
      <c r="L71" s="2" t="inlineStr"/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2026-05-08 09:44</t>
        </is>
      </c>
      <c r="B72" s="2" t="inlineStr">
        <is>
          <t>TICKET-11248</t>
        </is>
      </c>
      <c r="C72" s="2" t="inlineStr">
        <is>
          <t>I. Bug xin quyền</t>
        </is>
      </c>
      <c r="D72" s="2" t="inlineStr">
        <is>
          <t>Task</t>
        </is>
      </c>
      <c r="E72" s="2" t="inlineStr">
        <is>
          <t>QA testing:</t>
        </is>
      </c>
      <c r="F72" s="2" t="inlineStr">
        <is>
          <t>done</t>
        </is>
      </c>
      <c r="G72" s="2" t="n"/>
      <c r="H72" s="2" t="n"/>
      <c r="I72" s="2" t="n"/>
      <c r="J72" s="2" t="inlineStr"/>
      <c r="K72" s="2" t="inlineStr">
        <is>
          <t>Trịnh Thị Thơ</t>
        </is>
      </c>
      <c r="L72" s="2" t="inlineStr"/>
      <c r="M72" s="2" t="n"/>
      <c r="N72" s="2" t="n"/>
      <c r="O72" s="2" t="n"/>
      <c r="P72" s="2" t="n"/>
      <c r="Q72" s="2" t="n"/>
      <c r="R72" s="2" t="n"/>
    </row>
    <row r="73">
      <c r="A73" s="2" t="inlineStr">
        <is>
          <t>2026-05-08 09:44</t>
        </is>
      </c>
      <c r="B73" s="2" t="inlineStr">
        <is>
          <t>TICKET-11249</t>
        </is>
      </c>
      <c r="C73" s="2" t="inlineStr">
        <is>
          <t>II. Màn Home</t>
        </is>
      </c>
      <c r="D73" s="2" t="inlineStr">
        <is>
          <t>Task</t>
        </is>
      </c>
      <c r="E73" s="2" t="inlineStr">
        <is>
          <t>QA testing:</t>
        </is>
      </c>
      <c r="F73" s="2" t="inlineStr">
        <is>
          <t>done</t>
        </is>
      </c>
      <c r="G73" s="2" t="n"/>
      <c r="H73" s="2" t="n"/>
      <c r="I73" s="2" t="n"/>
      <c r="J73" s="2" t="inlineStr"/>
      <c r="K73" s="2" t="inlineStr">
        <is>
          <t>Trịnh Thị Thơ</t>
        </is>
      </c>
      <c r="L73" s="2" t="inlineStr"/>
      <c r="M73" s="2" t="n"/>
      <c r="N73" s="2" t="n"/>
      <c r="O73" s="2" t="n"/>
      <c r="P73" s="2" t="n"/>
      <c r="Q73" s="2" t="n"/>
      <c r="R73" s="2" t="n"/>
    </row>
    <row r="74">
      <c r="A74" s="2" t="inlineStr">
        <is>
          <t>2026-05-08 09:45</t>
        </is>
      </c>
      <c r="B74" s="2" t="inlineStr">
        <is>
          <t>TICKET-11250</t>
        </is>
      </c>
      <c r="C74" s="2" t="inlineStr">
        <is>
          <t>23. Bổ sung case lost internet ở màn Search</t>
        </is>
      </c>
      <c r="D74" s="2" t="inlineStr">
        <is>
          <t>Task</t>
        </is>
      </c>
      <c r="E74" s="2" t="inlineStr">
        <is>
          <t>QA Test</t>
        </is>
      </c>
      <c r="F74" s="2" t="inlineStr">
        <is>
          <t>done</t>
        </is>
      </c>
      <c r="G74" s="2" t="n"/>
      <c r="H74" s="2" t="n"/>
      <c r="I74" s="2" t="n"/>
      <c r="J74" s="2" t="inlineStr"/>
      <c r="K74" s="2" t="inlineStr">
        <is>
          <t>Kim Ngọc</t>
        </is>
      </c>
      <c r="L74" s="2" t="inlineStr"/>
      <c r="M74" s="2" t="n"/>
      <c r="N74" s="2" t="n"/>
      <c r="O74" s="2" t="n"/>
      <c r="P74" s="2" t="n"/>
      <c r="Q74" s="2" t="n"/>
      <c r="R74" s="2" t="n"/>
    </row>
    <row r="75">
      <c r="A75" s="2" t="inlineStr">
        <is>
          <t>2026-05-08 09:45</t>
        </is>
      </c>
      <c r="B75" s="2" t="inlineStr">
        <is>
          <t>TICKET-11252</t>
        </is>
      </c>
      <c r="C75" s="2" t="inlineStr">
        <is>
          <t>III. Tính năng: Single-Target Clicker</t>
        </is>
      </c>
      <c r="D75" s="2" t="inlineStr">
        <is>
          <t>Task</t>
        </is>
      </c>
      <c r="E75" s="2" t="inlineStr">
        <is>
          <t>QA testing:</t>
        </is>
      </c>
      <c r="F75" s="2" t="inlineStr">
        <is>
          <t>all issue</t>
        </is>
      </c>
      <c r="G75" s="2" t="n"/>
      <c r="H75" s="2" t="n"/>
      <c r="I75" s="2" t="n"/>
      <c r="J75" s="2" t="inlineStr"/>
      <c r="K75" s="2" t="inlineStr">
        <is>
          <t>Trịnh Thị Thơ</t>
        </is>
      </c>
      <c r="L75" s="2" t="inlineStr"/>
      <c r="M75" s="2" t="n"/>
      <c r="N75" s="2" t="n"/>
      <c r="O75" s="2" t="n"/>
      <c r="P75" s="2" t="n"/>
      <c r="Q75" s="2" t="n"/>
      <c r="R75" s="2" t="n"/>
    </row>
    <row r="76">
      <c r="A76" s="2" t="inlineStr">
        <is>
          <t>2026-05-08 10:40</t>
        </is>
      </c>
      <c r="B76" s="2" t="inlineStr">
        <is>
          <t>TICKET-11349</t>
        </is>
      </c>
      <c r="C76" s="2" t="inlineStr">
        <is>
          <t>24. Sửa tên màn</t>
        </is>
      </c>
      <c r="D76" s="2" t="inlineStr">
        <is>
          <t>Task</t>
        </is>
      </c>
      <c r="E76" s="2" t="inlineStr">
        <is>
          <t>QA Test</t>
        </is>
      </c>
      <c r="F76" s="2" t="inlineStr">
        <is>
          <t>done</t>
        </is>
      </c>
      <c r="G76" s="2" t="n"/>
      <c r="H76" s="2" t="n"/>
      <c r="I76" s="2" t="n"/>
      <c r="J76" s="2" t="inlineStr"/>
      <c r="K76" s="2" t="inlineStr">
        <is>
          <t>Kim Ngọc</t>
        </is>
      </c>
      <c r="L76" s="2" t="inlineStr"/>
      <c r="M76" s="2" t="n"/>
      <c r="N76" s="2" t="n"/>
      <c r="O76" s="2" t="n"/>
      <c r="P76" s="2" t="n"/>
      <c r="Q76" s="2" t="n"/>
      <c r="R76" s="2" t="n"/>
    </row>
    <row r="77">
      <c r="A77" s="2" t="inlineStr">
        <is>
          <t>2026-05-08 15:56</t>
        </is>
      </c>
      <c r="B77" s="2" t="inlineStr">
        <is>
          <t>TICKET-11357</t>
        </is>
      </c>
      <c r="C77" s="2" t="inlineStr">
        <is>
          <t>Bug3: Màn Select Config/ Click button Back không
&gt;&gt; Direct về màn Single-Target Clicker</t>
        </is>
      </c>
      <c r="D77" s="2" t="inlineStr">
        <is>
          <t>Bug</t>
        </is>
      </c>
      <c r="E77" s="2" t="inlineStr">
        <is>
          <t>III. Tính năng: Single-Target Clicker</t>
        </is>
      </c>
      <c r="F77" s="2" t="inlineStr">
        <is>
          <t>done</t>
        </is>
      </c>
      <c r="G77" s="2" t="n"/>
      <c r="H77" s="2" t="n"/>
      <c r="I77" s="2" t="n"/>
      <c r="J77" s="2" t="inlineStr">
        <is>
          <t>Trần Đức An</t>
        </is>
      </c>
      <c r="K77" s="2" t="inlineStr">
        <is>
          <t>Trịnh Thị Thơ</t>
        </is>
      </c>
      <c r="L77" s="2" t="inlineStr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2026-05-09 13:45</t>
        </is>
      </c>
      <c r="B78" s="2" t="inlineStr">
        <is>
          <t>TICKET-11361</t>
        </is>
      </c>
      <c r="C78" s="2" t="inlineStr">
        <is>
          <t>QA testing:</t>
        </is>
      </c>
      <c r="D78" s="2" t="inlineStr">
        <is>
          <t>Task</t>
        </is>
      </c>
      <c r="E78" s="2" t="inlineStr">
        <is>
          <t>1.0.2 - Edit luồng/ Add ads/ Fix crash</t>
        </is>
      </c>
      <c r="F78" s="2" t="inlineStr">
        <is>
          <t>done</t>
        </is>
      </c>
      <c r="G78" s="2" t="n"/>
      <c r="H78" s="2" t="n"/>
      <c r="I78" s="2" t="n"/>
      <c r="J78" s="2" t="inlineStr"/>
      <c r="K78" s="2" t="inlineStr">
        <is>
          <t>Trịnh Thị Thơ</t>
        </is>
      </c>
      <c r="L78" s="2" t="inlineStr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2026-05-09 14:07</t>
        </is>
      </c>
      <c r="B79" s="2" t="inlineStr">
        <is>
          <t>TICKET-11362</t>
        </is>
      </c>
      <c r="C79" s="2" t="inlineStr">
        <is>
          <t>Bug1: Crash:  Home/ Click quay video chọn filter/ check done/ xem preview/ click try again/ click quay video/ check done=&gt; Crash(video đính kèm).</t>
        </is>
      </c>
      <c r="D79" s="2" t="inlineStr">
        <is>
          <t>Bug</t>
        </is>
      </c>
      <c r="E79" s="2" t="inlineStr">
        <is>
          <t>Bug fix crash</t>
        </is>
      </c>
      <c r="F79" s="2" t="inlineStr">
        <is>
          <t>done</t>
        </is>
      </c>
      <c r="G79" s="2" t="n"/>
      <c r="H79" s="2" t="n"/>
      <c r="I79" s="2" t="n"/>
      <c r="J79" s="2" t="inlineStr">
        <is>
          <t>Nguyễn Nhật Minh</t>
        </is>
      </c>
      <c r="K79" s="2" t="inlineStr">
        <is>
          <t>Trịnh Thị Thơ</t>
        </is>
      </c>
      <c r="L79" s="2" t="inlineStr"/>
      <c r="M79" s="2" t="n"/>
      <c r="N79" s="2" t="n"/>
      <c r="O79" s="2" t="n"/>
      <c r="P79" s="2" t="n"/>
      <c r="Q79" s="2" t="n"/>
      <c r="R79" s="2" t="n"/>
    </row>
    <row r="80">
      <c r="A80" s="2" t="inlineStr">
        <is>
          <t>2026-05-09 16:03</t>
        </is>
      </c>
      <c r="B80" s="2" t="inlineStr">
        <is>
          <t>TICKET-11363</t>
        </is>
      </c>
      <c r="C80" s="2" t="inlineStr">
        <is>
          <t>Bug add tracking</t>
        </is>
      </c>
      <c r="D80" s="2" t="inlineStr">
        <is>
          <t>Task</t>
        </is>
      </c>
      <c r="E80" s="2" t="inlineStr">
        <is>
          <t>QA testing:</t>
        </is>
      </c>
      <c r="F80" s="2" t="inlineStr">
        <is>
          <t>done</t>
        </is>
      </c>
      <c r="G80" s="2" t="n"/>
      <c r="H80" s="2" t="n"/>
      <c r="I80" s="2" t="n"/>
      <c r="J80" s="2" t="inlineStr"/>
      <c r="K80" s="2" t="inlineStr">
        <is>
          <t>Trịnh Thị Thơ</t>
        </is>
      </c>
      <c r="L80" s="2" t="inlineStr"/>
      <c r="M80" s="2" t="n"/>
      <c r="N80" s="2" t="n"/>
      <c r="O80" s="2" t="n"/>
      <c r="P80" s="2" t="n"/>
      <c r="Q80" s="2" t="n"/>
      <c r="R80" s="2" t="n"/>
    </row>
    <row r="81">
      <c r="A81" s="2" t="inlineStr">
        <is>
          <t>2026-05-09 16:03</t>
        </is>
      </c>
      <c r="B81" s="2" t="inlineStr">
        <is>
          <t>TICKET-11364</t>
        </is>
      </c>
      <c r="C81" s="2" t="inlineStr">
        <is>
          <t>Bug fix crash</t>
        </is>
      </c>
      <c r="D81" s="2" t="inlineStr">
        <is>
          <t>Task</t>
        </is>
      </c>
      <c r="E81" s="2" t="inlineStr">
        <is>
          <t>QA testing:</t>
        </is>
      </c>
      <c r="F81" s="2" t="inlineStr">
        <is>
          <t>done</t>
        </is>
      </c>
      <c r="G81" s="2" t="n"/>
      <c r="H81" s="2" t="n"/>
      <c r="I81" s="2" t="n"/>
      <c r="J81" s="2" t="inlineStr"/>
      <c r="K81" s="2" t="inlineStr">
        <is>
          <t>Trịnh Thị Thơ</t>
        </is>
      </c>
      <c r="L81" s="2" t="inlineStr"/>
      <c r="M81" s="2" t="n"/>
      <c r="N81" s="2" t="n"/>
      <c r="O81" s="2" t="n"/>
      <c r="P81" s="2" t="n"/>
      <c r="Q81" s="2" t="n"/>
      <c r="R81" s="2" t="n"/>
    </row>
    <row r="82">
      <c r="A82" s="2" t="inlineStr">
        <is>
          <t>2026-05-09 16:05</t>
        </is>
      </c>
      <c r="B82" s="2" t="inlineStr">
        <is>
          <t>TICKET-11365</t>
        </is>
      </c>
      <c r="C82" s="2" t="inlineStr">
        <is>
          <t>Bug1: Splash hiển thị từ session thứ 2 trở đi/ Chưa trả radays_since_last_open [Trả về số ngày kể từ lần mở cuối]</t>
        </is>
      </c>
      <c r="D82" s="2" t="inlineStr">
        <is>
          <t>Bug</t>
        </is>
      </c>
      <c r="E82" s="2" t="inlineStr">
        <is>
          <t>Bug add tracking</t>
        </is>
      </c>
      <c r="F82" s="2" t="inlineStr">
        <is>
          <t>done</t>
        </is>
      </c>
      <c r="G82" s="2" t="n"/>
      <c r="H82" s="2" t="n"/>
      <c r="I82" s="2" t="n"/>
      <c r="J82" s="2" t="inlineStr">
        <is>
          <t>Nguyễn Nhật Minh</t>
        </is>
      </c>
      <c r="K82" s="2" t="inlineStr">
        <is>
          <t>Trịnh Thị Thơ</t>
        </is>
      </c>
      <c r="L82" s="2" t="inlineStr"/>
      <c r="M82" s="2" t="n"/>
      <c r="N82" s="2" t="n"/>
      <c r="O82" s="2" t="n"/>
      <c r="P82" s="2" t="n"/>
      <c r="Q82" s="2" t="n"/>
      <c r="R82" s="2" t="n"/>
    </row>
    <row r="83">
      <c r="A83" s="2" t="inlineStr">
        <is>
          <t>2026-05-09 16:20</t>
        </is>
      </c>
      <c r="B83" s="2" t="inlineStr">
        <is>
          <t>TICKET-11366</t>
        </is>
      </c>
      <c r="C83" s="2" t="inlineStr">
        <is>
          <t>Bug2: Chưa gắn: Show màn applying language</t>
        </is>
      </c>
      <c r="D83" s="2" t="inlineStr">
        <is>
          <t>Bug</t>
        </is>
      </c>
      <c r="E83" s="2" t="inlineStr">
        <is>
          <t>Bug add tracking</t>
        </is>
      </c>
      <c r="F83" s="2" t="inlineStr">
        <is>
          <t>done</t>
        </is>
      </c>
      <c r="G83" s="2" t="n"/>
      <c r="H83" s="2" t="n"/>
      <c r="I83" s="2" t="n"/>
      <c r="J83" s="2" t="inlineStr">
        <is>
          <t>Nguyễn Nhật Minh</t>
        </is>
      </c>
      <c r="K83" s="2" t="inlineStr">
        <is>
          <t>Trịnh Thị Thơ</t>
        </is>
      </c>
      <c r="L83" s="2" t="inlineStr"/>
      <c r="M83" s="2" t="n"/>
      <c r="N83" s="2" t="n"/>
      <c r="O83" s="2" t="n"/>
      <c r="P83" s="2" t="n"/>
      <c r="Q83" s="2" t="n"/>
      <c r="R83" s="2" t="n"/>
    </row>
    <row r="84">
      <c r="A84" s="2" t="inlineStr">
        <is>
          <t>2026-05-09 17:00</t>
        </is>
      </c>
      <c r="B84" s="2" t="inlineStr">
        <is>
          <t>TICKET-11367</t>
        </is>
      </c>
      <c r="C84" s="2" t="inlineStr">
        <is>
          <t>Bug3: Chưa gắn: Tap back tại màn camera</t>
        </is>
      </c>
      <c r="D84" s="2" t="inlineStr">
        <is>
          <t>Bug</t>
        </is>
      </c>
      <c r="E84" s="2" t="inlineStr">
        <is>
          <t>Bug add tracking</t>
        </is>
      </c>
      <c r="F84" s="2" t="inlineStr">
        <is>
          <t>done</t>
        </is>
      </c>
      <c r="G84" s="2" t="n"/>
      <c r="H84" s="2" t="n"/>
      <c r="I84" s="2" t="n"/>
      <c r="J84" s="2" t="inlineStr">
        <is>
          <t>Nguyễn Nhật Minh</t>
        </is>
      </c>
      <c r="K84" s="2" t="inlineStr">
        <is>
          <t>Trịnh Thị Thơ</t>
        </is>
      </c>
      <c r="L84" s="2" t="inlineStr"/>
      <c r="M84" s="2" t="n"/>
      <c r="N84" s="2" t="n"/>
      <c r="O84" s="2" t="n"/>
      <c r="P84" s="2" t="n"/>
      <c r="Q84" s="2" t="n"/>
      <c r="R84" s="2" t="n"/>
    </row>
    <row r="85">
      <c r="A85" s="2" t="inlineStr">
        <is>
          <t>2026-05-09 18:05</t>
        </is>
      </c>
      <c r="B85" s="2" t="inlineStr">
        <is>
          <t>TICKET-11368</t>
        </is>
      </c>
      <c r="C85" s="2" t="inlineStr">
        <is>
          <t>Bug edit ads</t>
        </is>
      </c>
      <c r="D85" s="2" t="inlineStr">
        <is>
          <t>Task</t>
        </is>
      </c>
      <c r="E85" s="2" t="inlineStr">
        <is>
          <t>QA testing:</t>
        </is>
      </c>
      <c r="F85" s="2" t="inlineStr">
        <is>
          <t>done</t>
        </is>
      </c>
      <c r="G85" s="2" t="n"/>
      <c r="H85" s="2" t="n"/>
      <c r="I85" s="2" t="n"/>
      <c r="J85" s="2" t="inlineStr"/>
      <c r="K85" s="2" t="inlineStr">
        <is>
          <t>Trịnh Thị Thơ</t>
        </is>
      </c>
      <c r="L85" s="2" t="inlineStr"/>
      <c r="M85" s="2" t="n"/>
      <c r="N85" s="2" t="n"/>
      <c r="O85" s="2" t="n"/>
      <c r="P85" s="2" t="n"/>
      <c r="Q85" s="2" t="n"/>
      <c r="R85" s="2" t="n"/>
    </row>
    <row r="86">
      <c r="A86" s="2" t="inlineStr">
        <is>
          <t>2026-05-09 18:52</t>
        </is>
      </c>
      <c r="B86" s="2" t="inlineStr">
        <is>
          <t>TICKET-11370</t>
        </is>
      </c>
      <c r="C86" s="2" t="inlineStr">
        <is>
          <t xml:space="preserve">Bug1: afterinterstitial_native của 2 màn sau không hiện. </t>
        </is>
      </c>
      <c r="D86" s="2" t="inlineStr">
        <is>
          <t>Task</t>
        </is>
      </c>
      <c r="E86" s="2" t="inlineStr">
        <is>
          <t>Bug edit ads</t>
        </is>
      </c>
      <c r="F86" s="2" t="inlineStr">
        <is>
          <t>done</t>
        </is>
      </c>
      <c r="G86" s="2" t="n"/>
      <c r="H86" s="2" t="n"/>
      <c r="I86" s="2" t="n"/>
      <c r="J86" s="2" t="inlineStr"/>
      <c r="K86" s="2" t="inlineStr">
        <is>
          <t>Trịnh Thị Thơ</t>
        </is>
      </c>
      <c r="L86" s="2" t="inlineStr"/>
      <c r="M86" s="2" t="n"/>
      <c r="N86" s="2" t="n"/>
      <c r="O86" s="2" t="n"/>
      <c r="P86" s="2" t="n"/>
      <c r="Q86" s="2" t="n"/>
      <c r="R86" s="2" t="n"/>
    </row>
    <row r="87">
      <c r="A87" s="2" t="inlineStr">
        <is>
          <t>2026-05-09 19:15</t>
        </is>
      </c>
      <c r="B87" s="2" t="inlineStr">
        <is>
          <t>TICKET-11371</t>
        </is>
      </c>
      <c r="C87" s="2" t="inlineStr">
        <is>
          <t>Bug2: Thời gian request+ case load lại có vấn đề . Cần comf lại với MO</t>
        </is>
      </c>
      <c r="D87" s="2" t="inlineStr">
        <is>
          <t>Task</t>
        </is>
      </c>
      <c r="E87" s="2" t="inlineStr">
        <is>
          <t>Bug edit ads</t>
        </is>
      </c>
      <c r="F87" s="2" t="inlineStr">
        <is>
          <t>done</t>
        </is>
      </c>
      <c r="G87" s="2" t="n"/>
      <c r="H87" s="2" t="n"/>
      <c r="I87" s="2" t="n"/>
      <c r="J87" s="2" t="inlineStr"/>
      <c r="K87" s="2" t="inlineStr">
        <is>
          <t>Trịnh Thị Thơ</t>
        </is>
      </c>
      <c r="L87" s="2" t="inlineStr"/>
      <c r="M87" s="2" t="n"/>
      <c r="N87" s="2" t="n"/>
      <c r="O87" s="2" t="n"/>
      <c r="P87" s="2" t="n"/>
      <c r="Q87" s="2" t="n"/>
      <c r="R87" s="2" t="n"/>
    </row>
    <row r="88">
      <c r="A88" s="2" t="inlineStr">
        <is>
          <t>2026-05-09 19:59</t>
        </is>
      </c>
      <c r="B88" s="2" t="inlineStr">
        <is>
          <t>TICKET-11372</t>
        </is>
      </c>
      <c r="C88" s="2" t="inlineStr">
        <is>
          <t>Bug3: Sai định dạng so với mô tả. QC khi click btn Exit</t>
        </is>
      </c>
      <c r="D88" s="2" t="inlineStr">
        <is>
          <t>Task</t>
        </is>
      </c>
      <c r="E88" s="2" t="inlineStr">
        <is>
          <t>Bug edit ads</t>
        </is>
      </c>
      <c r="F88" s="2" t="inlineStr">
        <is>
          <t>done</t>
        </is>
      </c>
      <c r="G88" s="2" t="n"/>
      <c r="H88" s="2" t="n"/>
      <c r="I88" s="2" t="n"/>
      <c r="J88" s="2" t="inlineStr"/>
      <c r="K88" s="2" t="inlineStr">
        <is>
          <t>Trịnh Thị Thơ</t>
        </is>
      </c>
      <c r="L88" s="2" t="inlineStr"/>
      <c r="M88" s="2" t="n"/>
      <c r="N88" s="2" t="n"/>
      <c r="O88" s="2" t="n"/>
      <c r="P88" s="2" t="n"/>
      <c r="Q88" s="2" t="n"/>
      <c r="R88" s="2" t="n"/>
    </row>
    <row r="89">
      <c r="A89" s="2" t="inlineStr">
        <is>
          <t>2026-05-10 16:41</t>
        </is>
      </c>
      <c r="B89" s="2" t="inlineStr">
        <is>
          <t>TICKET-11374</t>
        </is>
      </c>
      <c r="C89" s="2" t="inlineStr">
        <is>
          <t>Bug5: Hiển thị toast messeage "Config saved" sai.</t>
        </is>
      </c>
      <c r="D89" s="2" t="inlineStr">
        <is>
          <t>Bug</t>
        </is>
      </c>
      <c r="E89" s="2" t="inlineStr">
        <is>
          <t>III. Tính năng: Single-Target Clicker</t>
        </is>
      </c>
      <c r="F89" s="2" t="inlineStr">
        <is>
          <t>done</t>
        </is>
      </c>
      <c r="G89" s="2" t="n"/>
      <c r="H89" s="2" t="n"/>
      <c r="I89" s="2" t="n"/>
      <c r="J89" s="2" t="inlineStr">
        <is>
          <t>Trần Đức An</t>
        </is>
      </c>
      <c r="K89" s="2" t="inlineStr">
        <is>
          <t>Trịnh Thị Thơ</t>
        </is>
      </c>
      <c r="L89" s="2" t="inlineStr"/>
      <c r="M89" s="2" t="n"/>
      <c r="N89" s="2" t="n"/>
      <c r="O89" s="2" t="n"/>
      <c r="P89" s="2" t="n"/>
      <c r="Q89" s="2" t="n"/>
      <c r="R89" s="2" t="n"/>
    </row>
    <row r="90">
      <c r="A90" s="2" t="inlineStr">
        <is>
          <t>2026-05-10 21:19</t>
        </is>
      </c>
      <c r="B90" s="2" t="inlineStr">
        <is>
          <t>TICKET-11375</t>
        </is>
      </c>
      <c r="C90" s="2" t="inlineStr">
        <is>
          <t>Bug6: Màn Single-Target Clicker với trạng thái Thanh Floating chưa Start/ Button Back to App đang hiển thị sai</t>
        </is>
      </c>
      <c r="D90" s="2" t="inlineStr">
        <is>
          <t>Bug</t>
        </is>
      </c>
      <c r="E90" s="2" t="inlineStr">
        <is>
          <t>III. Tính năng: Single-Target Clicker</t>
        </is>
      </c>
      <c r="F90" s="2" t="inlineStr">
        <is>
          <t>done</t>
        </is>
      </c>
      <c r="G90" s="2" t="n"/>
      <c r="H90" s="2" t="n"/>
      <c r="I90" s="2" t="n"/>
      <c r="J90" s="2" t="inlineStr">
        <is>
          <t>Trần Đức An</t>
        </is>
      </c>
      <c r="K90" s="2" t="inlineStr">
        <is>
          <t>Trịnh Thị Thơ</t>
        </is>
      </c>
      <c r="L90" s="2" t="inlineStr"/>
      <c r="M90" s="2" t="n"/>
      <c r="N90" s="2" t="n"/>
      <c r="O90" s="2" t="n"/>
      <c r="P90" s="2" t="n"/>
      <c r="Q90" s="2" t="n"/>
      <c r="R90" s="2" t="n"/>
    </row>
    <row r="91">
      <c r="A91" s="2" t="inlineStr">
        <is>
          <t>2026-05-10 21:36</t>
        </is>
      </c>
      <c r="B91" s="2" t="inlineStr">
        <is>
          <t>TICKET-11376</t>
        </is>
      </c>
      <c r="C91" s="2" t="inlineStr">
        <is>
          <t>Bug7: Crash tại màn : Click Start tại thanh Floating Control Bar/  bật -tắt=&gt;gây ra crash</t>
        </is>
      </c>
      <c r="D91" s="2" t="inlineStr">
        <is>
          <t>Bug</t>
        </is>
      </c>
      <c r="E91" s="2" t="inlineStr">
        <is>
          <t>III. Tính năng: Single-Target Clicker</t>
        </is>
      </c>
      <c r="F91" s="2" t="inlineStr">
        <is>
          <t>done</t>
        </is>
      </c>
      <c r="G91" s="2" t="n"/>
      <c r="H91" s="2" t="n"/>
      <c r="I91" s="2" t="n"/>
      <c r="J91" s="2" t="inlineStr">
        <is>
          <t>Trần Đức An</t>
        </is>
      </c>
      <c r="K91" s="2" t="inlineStr">
        <is>
          <t>Trịnh Thị Thơ</t>
        </is>
      </c>
      <c r="L91" s="2" t="inlineStr"/>
      <c r="M91" s="2" t="n"/>
      <c r="N91" s="2" t="n"/>
      <c r="O91" s="2" t="n"/>
      <c r="P91" s="2" t="n"/>
      <c r="Q91" s="2" t="n"/>
      <c r="R91" s="2" t="n"/>
    </row>
    <row r="92">
      <c r="A92" s="2" t="inlineStr">
        <is>
          <t>2026-05-10 21:51</t>
        </is>
      </c>
      <c r="B92" s="2" t="inlineStr">
        <is>
          <t>TICKET-11377</t>
        </is>
      </c>
      <c r="C92" s="2" t="inlineStr">
        <is>
          <t>Bug8: Vào các kịch bản tạo sẵn thì mất thanh Float (video)</t>
        </is>
      </c>
      <c r="D92" s="2" t="inlineStr">
        <is>
          <t>Bug</t>
        </is>
      </c>
      <c r="E92" s="2" t="inlineStr">
        <is>
          <t>III. Tính năng: Single-Target Clicker</t>
        </is>
      </c>
      <c r="F92" s="2" t="inlineStr">
        <is>
          <t>done</t>
        </is>
      </c>
      <c r="G92" s="2" t="n"/>
      <c r="H92" s="2" t="n"/>
      <c r="I92" s="2" t="n"/>
      <c r="J92" s="2" t="inlineStr">
        <is>
          <t>Trần Đức An</t>
        </is>
      </c>
      <c r="K92" s="2" t="inlineStr">
        <is>
          <t>Trịnh Thị Thơ</t>
        </is>
      </c>
      <c r="L92" s="2" t="inlineStr"/>
      <c r="M92" s="2" t="n"/>
      <c r="N92" s="2" t="n"/>
      <c r="O92" s="2" t="n"/>
      <c r="P92" s="2" t="n"/>
      <c r="Q92" s="2" t="n"/>
      <c r="R92" s="2" t="n"/>
    </row>
    <row r="93">
      <c r="A93" s="2" t="inlineStr">
        <is>
          <t>2026-05-11 09:36</t>
        </is>
      </c>
      <c r="B93" s="2" t="inlineStr">
        <is>
          <t>TICKET-11378</t>
        </is>
      </c>
      <c r="C93" s="2" t="inlineStr">
        <is>
          <t>25. Lỗi download content 4K/Live/ Parallax khi đưa app vào background</t>
        </is>
      </c>
      <c r="D93" s="2" t="inlineStr">
        <is>
          <t>Task</t>
        </is>
      </c>
      <c r="E93" s="2" t="inlineStr">
        <is>
          <t>QA Test</t>
        </is>
      </c>
      <c r="F93" s="2" t="inlineStr">
        <is>
          <t>done</t>
        </is>
      </c>
      <c r="G93" s="2" t="inlineStr">
        <is>
          <t>high</t>
        </is>
      </c>
      <c r="H93" s="2" t="n"/>
      <c r="I93" s="2" t="n"/>
      <c r="J93" s="2" t="inlineStr"/>
      <c r="K93" s="2" t="inlineStr">
        <is>
          <t>Kim Ngọc</t>
        </is>
      </c>
      <c r="L93" s="2" t="inlineStr"/>
      <c r="M93" s="2" t="n"/>
      <c r="N93" s="2" t="n"/>
      <c r="O93" s="2" t="n"/>
      <c r="P93" s="2" t="n"/>
      <c r="Q93" s="2" t="n"/>
      <c r="R93" s="2" t="n"/>
    </row>
    <row r="94">
      <c r="A94" s="2" t="inlineStr">
        <is>
          <t>2026-05-11 11:03</t>
        </is>
      </c>
      <c r="B94" s="2" t="inlineStr">
        <is>
          <t>TICKET-11379</t>
        </is>
      </c>
      <c r="C94" s="2" t="inlineStr">
        <is>
          <t>IV. Tính năng Synchronized Clicking</t>
        </is>
      </c>
      <c r="D94" s="2" t="inlineStr">
        <is>
          <t>Task</t>
        </is>
      </c>
      <c r="E94" s="2" t="inlineStr">
        <is>
          <t>QA testing:</t>
        </is>
      </c>
      <c r="F94" s="2" t="inlineStr">
        <is>
          <t>all issue</t>
        </is>
      </c>
      <c r="G94" s="2" t="n"/>
      <c r="H94" s="2" t="n"/>
      <c r="I94" s="2" t="n"/>
      <c r="J94" s="2" t="inlineStr"/>
      <c r="K94" s="2" t="inlineStr">
        <is>
          <t>Trịnh Thị Thơ</t>
        </is>
      </c>
      <c r="L94" s="2" t="inlineStr"/>
      <c r="M94" s="2" t="n"/>
      <c r="N94" s="2" t="n"/>
      <c r="O94" s="2" t="n"/>
      <c r="P94" s="2" t="n"/>
      <c r="Q94" s="2" t="n"/>
      <c r="R94" s="2" t="n"/>
    </row>
    <row r="95">
      <c r="A95" s="2" t="inlineStr">
        <is>
          <t>2026-05-11 11:10</t>
        </is>
      </c>
      <c r="B95" s="2" t="inlineStr">
        <is>
          <t>TICKET-11380</t>
        </is>
      </c>
      <c r="C95" s="2" t="inlineStr">
        <is>
          <t>26. Lỗi apply nhiều lần, click back ở màn apply successfull</t>
        </is>
      </c>
      <c r="D95" s="2" t="inlineStr">
        <is>
          <t>Task</t>
        </is>
      </c>
      <c r="E95" s="2" t="inlineStr">
        <is>
          <t>QA Test</t>
        </is>
      </c>
      <c r="F95" s="2" t="inlineStr">
        <is>
          <t>done</t>
        </is>
      </c>
      <c r="G95" s="2" t="inlineStr">
        <is>
          <t>high</t>
        </is>
      </c>
      <c r="H95" s="2" t="n"/>
      <c r="I95" s="2" t="n"/>
      <c r="J95" s="2" t="inlineStr"/>
      <c r="K95" s="2" t="inlineStr">
        <is>
          <t>Kim Ngọc</t>
        </is>
      </c>
      <c r="L95" s="2" t="inlineStr"/>
      <c r="M95" s="2" t="n"/>
      <c r="N95" s="2" t="n"/>
      <c r="O95" s="2" t="n"/>
      <c r="P95" s="2" t="n"/>
      <c r="Q95" s="2" t="n"/>
      <c r="R95" s="2" t="n"/>
    </row>
    <row r="96">
      <c r="A96" s="2" t="inlineStr">
        <is>
          <t>2026-05-11 11:49</t>
        </is>
      </c>
      <c r="B96" s="2" t="inlineStr">
        <is>
          <t>TICKET-11382</t>
        </is>
      </c>
      <c r="C96" s="2" t="inlineStr">
        <is>
          <t>Bug2:  Dropdown cho phép chọn: Millisecond, second, minute không click chọn được.</t>
        </is>
      </c>
      <c r="D96" s="2" t="inlineStr">
        <is>
          <t>Bug</t>
        </is>
      </c>
      <c r="E96" s="2" t="inlineStr">
        <is>
          <t>IV. Tính năng Synchronized Clicking</t>
        </is>
      </c>
      <c r="F96" s="2" t="inlineStr">
        <is>
          <t>done</t>
        </is>
      </c>
      <c r="G96" s="2" t="n"/>
      <c r="H96" s="2" t="n"/>
      <c r="I96" s="2" t="n"/>
      <c r="J96" s="2" t="inlineStr">
        <is>
          <t>Trần Đức An</t>
        </is>
      </c>
      <c r="K96" s="2" t="inlineStr">
        <is>
          <t>Trịnh Thị Thơ</t>
        </is>
      </c>
      <c r="L96" s="2" t="inlineStr"/>
      <c r="M96" s="2" t="n"/>
      <c r="N96" s="2" t="n"/>
      <c r="O96" s="2" t="n"/>
      <c r="P96" s="2" t="n"/>
      <c r="Q96" s="2" t="n"/>
      <c r="R96" s="2" t="n"/>
    </row>
    <row r="97">
      <c r="A97" s="2" t="inlineStr">
        <is>
          <t>2026-05-11 13:45</t>
        </is>
      </c>
      <c r="B97" s="2" t="inlineStr">
        <is>
          <t>TICKET-11383</t>
        </is>
      </c>
      <c r="C97" s="2" t="inlineStr">
        <is>
          <t>Bug3: Sai text Click button (?) tại Click Interval và Click button (?) tại Long Press Duration.</t>
        </is>
      </c>
      <c r="D97" s="2" t="inlineStr">
        <is>
          <t>Bug</t>
        </is>
      </c>
      <c r="E97" s="2" t="inlineStr">
        <is>
          <t>IV. Tính năng Synchronized Clicking</t>
        </is>
      </c>
      <c r="F97" s="2" t="inlineStr">
        <is>
          <t>done</t>
        </is>
      </c>
      <c r="G97" s="2" t="n"/>
      <c r="H97" s="2" t="n"/>
      <c r="I97" s="2" t="n"/>
      <c r="J97" s="2" t="inlineStr">
        <is>
          <t>Trần Đức An</t>
        </is>
      </c>
      <c r="K97" s="2" t="inlineStr">
        <is>
          <t>Trịnh Thị Thơ</t>
        </is>
      </c>
      <c r="L97" s="2" t="inlineStr"/>
      <c r="M97" s="2" t="n"/>
      <c r="N97" s="2" t="n"/>
      <c r="O97" s="2" t="n"/>
      <c r="P97" s="2" t="n"/>
      <c r="Q97" s="2" t="n"/>
      <c r="R97" s="2" t="n"/>
    </row>
    <row r="98">
      <c r="A98" s="2" t="inlineStr">
        <is>
          <t>2026-05-11 13:55</t>
        </is>
      </c>
      <c r="B98" s="2" t="inlineStr">
        <is>
          <t>TICKET-11384</t>
        </is>
      </c>
      <c r="C98" s="2" t="inlineStr">
        <is>
          <t>Bug4: Thiết lập cấu hình tại Long Press &lt;20ms &gt;&gt; Hiển thị text warning. Hiện text sai</t>
        </is>
      </c>
      <c r="D98" s="2" t="inlineStr">
        <is>
          <t>Bug</t>
        </is>
      </c>
      <c r="E98" s="2" t="inlineStr">
        <is>
          <t>IV. Tính năng Synchronized Clicking</t>
        </is>
      </c>
      <c r="F98" s="2" t="inlineStr">
        <is>
          <t>done</t>
        </is>
      </c>
      <c r="G98" s="2" t="n"/>
      <c r="H98" s="2" t="n"/>
      <c r="I98" s="2" t="n"/>
      <c r="J98" s="2" t="inlineStr">
        <is>
          <t>Trần Đức An</t>
        </is>
      </c>
      <c r="K98" s="2" t="inlineStr">
        <is>
          <t>Trịnh Thị Thơ</t>
        </is>
      </c>
      <c r="L98" s="2" t="inlineStr"/>
      <c r="M98" s="2" t="n"/>
      <c r="N98" s="2" t="n"/>
      <c r="O98" s="2" t="n"/>
      <c r="P98" s="2" t="n"/>
      <c r="Q98" s="2" t="n"/>
      <c r="R98" s="2" t="n"/>
    </row>
    <row r="99">
      <c r="A99" s="2" t="inlineStr">
        <is>
          <t>2026-05-11 13:56</t>
        </is>
      </c>
      <c r="B99" s="2" t="inlineStr">
        <is>
          <t>TICKET-11385</t>
        </is>
      </c>
      <c r="C99" s="2" t="inlineStr">
        <is>
          <t>27. Gắn thêm button reload</t>
        </is>
      </c>
      <c r="D99" s="2" t="inlineStr">
        <is>
          <t>Task</t>
        </is>
      </c>
      <c r="E99" s="2" t="inlineStr">
        <is>
          <t>QA Test</t>
        </is>
      </c>
      <c r="F99" s="2" t="inlineStr">
        <is>
          <t>done</t>
        </is>
      </c>
      <c r="G99" s="2" t="n"/>
      <c r="H99" s="2" t="n"/>
      <c r="I99" s="2" t="n"/>
      <c r="J99" s="2" t="inlineStr"/>
      <c r="K99" s="2" t="inlineStr">
        <is>
          <t>Kim Ngọc</t>
        </is>
      </c>
      <c r="L99" s="2" t="inlineStr"/>
      <c r="M99" s="2" t="n"/>
      <c r="N99" s="2" t="n"/>
      <c r="O99" s="2" t="n"/>
      <c r="P99" s="2" t="n"/>
      <c r="Q99" s="2" t="n"/>
      <c r="R99" s="2" t="n"/>
    </row>
    <row r="100">
      <c r="A100" s="2" t="inlineStr">
        <is>
          <t>2026-05-11 14:02</t>
        </is>
      </c>
      <c r="B100" s="2" t="inlineStr">
        <is>
          <t>TICKET-11386</t>
        </is>
      </c>
      <c r="C100" s="2" t="inlineStr">
        <is>
          <t>Edit ads/Edit luồng/Add IAP/Add tracking</t>
        </is>
      </c>
      <c r="D100" s="2" t="inlineStr">
        <is>
          <t>Task</t>
        </is>
      </c>
      <c r="E100" s="2" t="inlineStr"/>
      <c r="F100" s="2" t="inlineStr">
        <is>
          <t>ready to release</t>
        </is>
      </c>
      <c r="G100" s="2" t="n"/>
      <c r="H100" s="2" t="inlineStr">
        <is>
          <t>Speak2</t>
        </is>
      </c>
      <c r="I100" s="2" t="n"/>
      <c r="J100" s="2" t="inlineStr">
        <is>
          <t>Nguyễn Nhật Minh, Trịnh Thị Thơ</t>
        </is>
      </c>
      <c r="K100" s="2" t="inlineStr">
        <is>
          <t>Nguyễn Ngọc Hạnh Ngân</t>
        </is>
      </c>
      <c r="L100" s="2" t="inlineStr">
        <is>
          <t>Sprint 1 (5/22 - 6/5)</t>
        </is>
      </c>
      <c r="M100" s="2" t="n"/>
      <c r="N100" s="2" t="inlineStr">
        <is>
          <t>2026-05-28 12:00</t>
        </is>
      </c>
      <c r="O100" s="2" t="n"/>
      <c r="P100" s="2" t="n"/>
      <c r="Q100" s="2" t="n"/>
      <c r="R100" s="2" t="n"/>
    </row>
    <row r="101">
      <c r="A101" s="2" t="inlineStr">
        <is>
          <t>2026-05-11 14:02</t>
        </is>
      </c>
      <c r="B101" s="2" t="inlineStr">
        <is>
          <t>TICKET-11387</t>
        </is>
      </c>
      <c r="C101" s="2" t="inlineStr">
        <is>
          <t>Edit ads</t>
        </is>
      </c>
      <c r="D101" s="2" t="inlineStr">
        <is>
          <t>Task</t>
        </is>
      </c>
      <c r="E101" s="2" t="inlineStr">
        <is>
          <t>Edit ads/Edit luồng/Add IAP/Add tracking</t>
        </is>
      </c>
      <c r="F101" s="2" t="inlineStr">
        <is>
          <t>done</t>
        </is>
      </c>
      <c r="G101" s="2" t="n"/>
      <c r="H101" s="2" t="n"/>
      <c r="I101" s="2" t="n"/>
      <c r="J101" s="2" t="inlineStr">
        <is>
          <t>Nguyễn Nhật Minh, Trịnh Thị Thơ</t>
        </is>
      </c>
      <c r="K101" s="2" t="inlineStr">
        <is>
          <t>Nguyễn Ngọc Hạnh Ngân</t>
        </is>
      </c>
      <c r="L101" s="2" t="inlineStr"/>
      <c r="M101" s="2" t="n"/>
      <c r="N101" s="2" t="inlineStr">
        <is>
          <t>2026-05-27 18:00</t>
        </is>
      </c>
      <c r="O101" s="2" t="n"/>
      <c r="P101" s="2" t="n">
        <v>1.5</v>
      </c>
      <c r="Q101" s="2" t="n"/>
      <c r="R101" s="2" t="n"/>
    </row>
    <row r="102">
      <c r="A102" s="2" t="inlineStr">
        <is>
          <t>2026-05-11 14:02</t>
        </is>
      </c>
      <c r="B102" s="2" t="inlineStr">
        <is>
          <t>TICKET-11388</t>
        </is>
      </c>
      <c r="C102" s="2" t="inlineStr">
        <is>
          <t>Edit luồng</t>
        </is>
      </c>
      <c r="D102" s="2" t="inlineStr">
        <is>
          <t>Task</t>
        </is>
      </c>
      <c r="E102" s="2" t="inlineStr">
        <is>
          <t>Edit ads/Edit luồng/Add IAP/Add tracking</t>
        </is>
      </c>
      <c r="F102" s="2" t="inlineStr">
        <is>
          <t>done</t>
        </is>
      </c>
      <c r="G102" s="2" t="n"/>
      <c r="H102" s="2" t="n"/>
      <c r="I102" s="2" t="n"/>
      <c r="J102" s="2" t="inlineStr">
        <is>
          <t>Nguyễn Nhật Minh, Trịnh Thị Thơ</t>
        </is>
      </c>
      <c r="K102" s="2" t="inlineStr">
        <is>
          <t>Nguyễn Ngọc Hạnh Ngân</t>
        </is>
      </c>
      <c r="L102" s="2" t="inlineStr"/>
      <c r="M102" s="2" t="n"/>
      <c r="N102" s="2" t="inlineStr">
        <is>
          <t>2026-05-25 18:00</t>
        </is>
      </c>
      <c r="O102" s="2" t="n"/>
      <c r="P102" s="2" t="n">
        <v>2.5</v>
      </c>
      <c r="Q102" s="2" t="n"/>
      <c r="R102" s="2" t="n"/>
    </row>
    <row r="103">
      <c r="A103" s="2" t="inlineStr">
        <is>
          <t>2026-05-11 14:31</t>
        </is>
      </c>
      <c r="B103" s="2" t="inlineStr">
        <is>
          <t>TICKET-11389</t>
        </is>
      </c>
      <c r="C103" s="2" t="inlineStr">
        <is>
          <t>28. Live Wallpaper: Fix luồng back khi ở màn Preview Apply Wallpaper</t>
        </is>
      </c>
      <c r="D103" s="2" t="inlineStr">
        <is>
          <t>Task</t>
        </is>
      </c>
      <c r="E103" s="2" t="inlineStr">
        <is>
          <t>QA Test</t>
        </is>
      </c>
      <c r="F103" s="2" t="inlineStr">
        <is>
          <t>done</t>
        </is>
      </c>
      <c r="G103" s="2" t="inlineStr">
        <is>
          <t>normal</t>
        </is>
      </c>
      <c r="H103" s="2" t="n"/>
      <c r="I103" s="2" t="n"/>
      <c r="J103" s="2" t="inlineStr"/>
      <c r="K103" s="2" t="inlineStr">
        <is>
          <t>Kim Ngọc</t>
        </is>
      </c>
      <c r="L103" s="2" t="inlineStr"/>
      <c r="M103" s="2" t="n"/>
      <c r="N103" s="2" t="n"/>
      <c r="O103" s="2" t="n"/>
      <c r="P103" s="2" t="n"/>
      <c r="Q103" s="2" t="n"/>
      <c r="R103" s="2" t="n"/>
    </row>
    <row r="104">
      <c r="A104" s="2" t="inlineStr">
        <is>
          <t>2026-05-11 14:35</t>
        </is>
      </c>
      <c r="B104" s="2" t="inlineStr">
        <is>
          <t>TICKET-11390</t>
        </is>
      </c>
      <c r="C104" s="2" t="inlineStr">
        <is>
          <t>Bug5: Sai text button: Click Save &amp; Activate</t>
        </is>
      </c>
      <c r="D104" s="2" t="inlineStr">
        <is>
          <t>Bug</t>
        </is>
      </c>
      <c r="E104" s="2" t="inlineStr">
        <is>
          <t>IV. Tính năng Synchronized Clicking</t>
        </is>
      </c>
      <c r="F104" s="2" t="inlineStr">
        <is>
          <t>done</t>
        </is>
      </c>
      <c r="G104" s="2" t="n"/>
      <c r="H104" s="2" t="n"/>
      <c r="I104" s="2" t="n"/>
      <c r="J104" s="2" t="inlineStr">
        <is>
          <t>Trần Đức An</t>
        </is>
      </c>
      <c r="K104" s="2" t="inlineStr">
        <is>
          <t>Trịnh Thị Thơ</t>
        </is>
      </c>
      <c r="L104" s="2" t="inlineStr"/>
      <c r="M104" s="2" t="n"/>
      <c r="N104" s="2" t="n"/>
      <c r="O104" s="2" t="n"/>
      <c r="P104" s="2" t="n"/>
      <c r="Q104" s="2" t="n"/>
      <c r="R104" s="2" t="n"/>
    </row>
    <row r="105">
      <c r="A105" s="2" t="inlineStr">
        <is>
          <t>2026-05-11 14:35</t>
        </is>
      </c>
      <c r="B105" s="2" t="inlineStr">
        <is>
          <t>TICKET-11391</t>
        </is>
      </c>
      <c r="C105" s="2" t="inlineStr">
        <is>
          <t>29. Live Wallpaper: Lỗi khi chưa apply content nhưng click back lại back màn Apply Successfull</t>
        </is>
      </c>
      <c r="D105" s="2" t="inlineStr">
        <is>
          <t>Task</t>
        </is>
      </c>
      <c r="E105" s="2" t="inlineStr">
        <is>
          <t>QA Test</t>
        </is>
      </c>
      <c r="F105" s="2" t="inlineStr">
        <is>
          <t>done</t>
        </is>
      </c>
      <c r="G105" s="2" t="n"/>
      <c r="H105" s="2" t="n"/>
      <c r="I105" s="2" t="n"/>
      <c r="J105" s="2" t="inlineStr"/>
      <c r="K105" s="2" t="inlineStr">
        <is>
          <t>Kim Ngọc</t>
        </is>
      </c>
      <c r="L105" s="2" t="inlineStr"/>
      <c r="M105" s="2" t="n"/>
      <c r="N105" s="2" t="n"/>
      <c r="O105" s="2" t="n"/>
      <c r="P105" s="2" t="n"/>
      <c r="Q105" s="2" t="n"/>
      <c r="R105" s="2" t="n"/>
    </row>
    <row r="106">
      <c r="A106" s="2" t="inlineStr">
        <is>
          <t>2026-05-11 15:46</t>
        </is>
      </c>
      <c r="B106" s="2" t="inlineStr">
        <is>
          <t>TICKET-11394</t>
        </is>
      </c>
      <c r="C106" s="2" t="inlineStr">
        <is>
          <t>Thay đổi luồng liên quan đến quyền READ_MEDIA_IMAGES</t>
        </is>
      </c>
      <c r="D106" s="2" t="inlineStr">
        <is>
          <t>Task</t>
        </is>
      </c>
      <c r="E106" s="2" t="inlineStr">
        <is>
          <t>1.0.9 - Edit ads/Add ads/ Fix luồng/ Add KB rate</t>
        </is>
      </c>
      <c r="F106" s="2" t="inlineStr">
        <is>
          <t>done</t>
        </is>
      </c>
      <c r="G106" s="2" t="n"/>
      <c r="H106" s="2" t="n"/>
      <c r="I106" s="2" t="n"/>
      <c r="J106" s="2" t="inlineStr"/>
      <c r="K106" s="2" t="inlineStr">
        <is>
          <t>Nguyễn Nhật Minh</t>
        </is>
      </c>
      <c r="L106" s="2" t="inlineStr"/>
      <c r="M106" s="2" t="n"/>
      <c r="N106" s="2" t="n"/>
      <c r="O106" s="2" t="n"/>
      <c r="P106" s="2" t="n"/>
      <c r="Q106" s="2" t="n"/>
      <c r="R106" s="2" t="n"/>
    </row>
    <row r="107">
      <c r="A107" s="2" t="inlineStr">
        <is>
          <t>2026-05-11 16:06</t>
        </is>
      </c>
      <c r="B107" s="2" t="inlineStr">
        <is>
          <t>TICKET-11395</t>
        </is>
      </c>
      <c r="C107" s="2" t="inlineStr">
        <is>
          <t>Bug8: Remove Point(Xóa điểm) Nếu trên màn hình chỉ còn 1 điểm duy nhất, nút (-) sẽ bị vô hiệu hóa và hệ thống thông báo: "At least one point is required"</t>
        </is>
      </c>
      <c r="D107" s="2" t="inlineStr">
        <is>
          <t>Bug</t>
        </is>
      </c>
      <c r="E107" s="2" t="inlineStr">
        <is>
          <t>IV. Tính năng Synchronized Clicking</t>
        </is>
      </c>
      <c r="F107" s="2" t="inlineStr">
        <is>
          <t>done</t>
        </is>
      </c>
      <c r="G107" s="2" t="n"/>
      <c r="H107" s="2" t="n"/>
      <c r="I107" s="2" t="n"/>
      <c r="J107" s="2" t="inlineStr">
        <is>
          <t>Trần Đức An</t>
        </is>
      </c>
      <c r="K107" s="2" t="inlineStr">
        <is>
          <t>Trịnh Thị Thơ</t>
        </is>
      </c>
      <c r="L107" s="2" t="inlineStr"/>
      <c r="M107" s="2" t="n"/>
      <c r="N107" s="2" t="n"/>
      <c r="O107" s="2" t="n"/>
      <c r="P107" s="2" t="n"/>
      <c r="Q107" s="2" t="n"/>
      <c r="R107" s="2" t="n"/>
    </row>
    <row r="108">
      <c r="A108" s="2" t="inlineStr">
        <is>
          <t>2026-05-11 16:14</t>
        </is>
      </c>
      <c r="B108" s="2" t="inlineStr">
        <is>
          <t>TICKET-11397</t>
        </is>
      </c>
      <c r="C108" s="2" t="inlineStr">
        <is>
          <t>Add kịch bản rating</t>
        </is>
      </c>
      <c r="D108" s="2" t="inlineStr">
        <is>
          <t>Task</t>
        </is>
      </c>
      <c r="E108" s="2" t="inlineStr">
        <is>
          <t>1.0.9 - Edit ads/Add ads/ Fix luồng/ Add KB rate</t>
        </is>
      </c>
      <c r="F108" s="2" t="inlineStr">
        <is>
          <t>done</t>
        </is>
      </c>
      <c r="G108" s="2" t="n"/>
      <c r="H108" s="2" t="n"/>
      <c r="I108" s="2" t="n"/>
      <c r="J108" s="2" t="inlineStr"/>
      <c r="K108" s="2" t="inlineStr">
        <is>
          <t>Dương Thế Tài</t>
        </is>
      </c>
      <c r="L108" s="2" t="inlineStr"/>
      <c r="M108" s="2" t="n"/>
      <c r="N108" s="2" t="n"/>
      <c r="O108" s="2" t="n"/>
      <c r="P108" s="2" t="n"/>
      <c r="Q108" s="2" t="n"/>
      <c r="R108" s="2" t="n"/>
    </row>
    <row r="109">
      <c r="A109" s="2" t="inlineStr">
        <is>
          <t>2026-05-11 16:26</t>
        </is>
      </c>
      <c r="B109" s="2" t="inlineStr">
        <is>
          <t>TICKET-11399</t>
        </is>
      </c>
      <c r="C109" s="2" t="inlineStr">
        <is>
          <t>Fix remote tắt màn onboard</t>
        </is>
      </c>
      <c r="D109" s="2" t="inlineStr">
        <is>
          <t>Task</t>
        </is>
      </c>
      <c r="E109" s="2" t="inlineStr">
        <is>
          <t>1.0.3 - Edit ads/ Add tracking/Edit UI</t>
        </is>
      </c>
      <c r="F109" s="2" t="inlineStr">
        <is>
          <t>done</t>
        </is>
      </c>
      <c r="G109" s="2" t="n"/>
      <c r="H109" s="2" t="n"/>
      <c r="I109" s="2" t="n"/>
      <c r="J109" s="2" t="inlineStr">
        <is>
          <t>Ngọc Văn Linh</t>
        </is>
      </c>
      <c r="K109" s="2" t="inlineStr">
        <is>
          <t>Nguyễn Ngọc Hạnh Ngân</t>
        </is>
      </c>
      <c r="L109" s="2" t="inlineStr"/>
      <c r="M109" s="2" t="n"/>
      <c r="N109" s="2" t="n"/>
      <c r="O109" s="2" t="n"/>
      <c r="P109" s="2" t="n">
        <v>1</v>
      </c>
      <c r="Q109" s="2" t="n"/>
      <c r="R109" s="2" t="n"/>
    </row>
    <row r="110">
      <c r="A110" s="2" t="inlineStr">
        <is>
          <t>2026-05-11 17:18</t>
        </is>
      </c>
      <c r="B110" s="2" t="inlineStr">
        <is>
          <t>TICKET-11572</t>
        </is>
      </c>
      <c r="C110" s="2" t="inlineStr">
        <is>
          <t>30. Live Wallpaper: Lỗi ko show màn Apply Successfull</t>
        </is>
      </c>
      <c r="D110" s="2" t="inlineStr">
        <is>
          <t>Task</t>
        </is>
      </c>
      <c r="E110" s="2" t="inlineStr">
        <is>
          <t>QA Test</t>
        </is>
      </c>
      <c r="F110" s="2" t="inlineStr">
        <is>
          <t>done</t>
        </is>
      </c>
      <c r="G110" s="2" t="n"/>
      <c r="H110" s="2" t="n"/>
      <c r="I110" s="2" t="n"/>
      <c r="J110" s="2" t="inlineStr"/>
      <c r="K110" s="2" t="inlineStr">
        <is>
          <t>Kim Ngọc</t>
        </is>
      </c>
      <c r="L110" s="2" t="inlineStr"/>
      <c r="M110" s="2" t="n"/>
      <c r="N110" s="2" t="n"/>
      <c r="O110" s="2" t="n"/>
      <c r="P110" s="2" t="n"/>
      <c r="Q110" s="2" t="n"/>
      <c r="R110" s="2" t="n"/>
    </row>
    <row r="111">
      <c r="A111" s="2" t="inlineStr">
        <is>
          <t>2026-05-11 17:20</t>
        </is>
      </c>
      <c r="B111" s="2" t="inlineStr">
        <is>
          <t>TICKET-11573</t>
        </is>
      </c>
      <c r="C111" s="2" t="inlineStr">
        <is>
          <t>31. Lỗi back khi đưa app vào background tại màn Apply Successfull</t>
        </is>
      </c>
      <c r="D111" s="2" t="inlineStr">
        <is>
          <t>Task</t>
        </is>
      </c>
      <c r="E111" s="2" t="inlineStr">
        <is>
          <t>QA Test</t>
        </is>
      </c>
      <c r="F111" s="2" t="inlineStr">
        <is>
          <t>done</t>
        </is>
      </c>
      <c r="G111" s="2" t="n"/>
      <c r="H111" s="2" t="n"/>
      <c r="I111" s="2" t="n"/>
      <c r="J111" s="2" t="inlineStr"/>
      <c r="K111" s="2" t="inlineStr">
        <is>
          <t>Kim Ngọc</t>
        </is>
      </c>
      <c r="L111" s="2" t="inlineStr"/>
      <c r="M111" s="2" t="n"/>
      <c r="N111" s="2" t="n"/>
      <c r="O111" s="2" t="n"/>
      <c r="P111" s="2" t="n"/>
      <c r="Q111" s="2" t="n"/>
      <c r="R111" s="2" t="n"/>
    </row>
    <row r="112">
      <c r="A112" s="2" t="inlineStr">
        <is>
          <t>2026-05-12 14:25</t>
        </is>
      </c>
      <c r="B112" s="2" t="inlineStr">
        <is>
          <t>TICKET-11574</t>
        </is>
      </c>
      <c r="C112" s="2" t="inlineStr">
        <is>
          <t>logic</t>
        </is>
      </c>
      <c r="D112" s="2" t="inlineStr">
        <is>
          <t>Task</t>
        </is>
      </c>
      <c r="E112" s="2" t="inlineStr">
        <is>
          <t>script</t>
        </is>
      </c>
      <c r="F112" s="2" t="inlineStr">
        <is>
          <t>done</t>
        </is>
      </c>
      <c r="G112" s="2" t="n"/>
      <c r="H112" s="2" t="n"/>
      <c r="I112" s="2" t="n"/>
      <c r="J112" s="2" t="inlineStr"/>
      <c r="K112" s="2" t="inlineStr">
        <is>
          <t>Trần Đức An</t>
        </is>
      </c>
      <c r="L112" s="2" t="inlineStr"/>
      <c r="M112" s="2" t="n"/>
      <c r="N112" s="2" t="n"/>
      <c r="O112" s="2" t="n"/>
      <c r="P112" s="2" t="n"/>
      <c r="Q112" s="2" t="n"/>
      <c r="R112" s="2" t="n"/>
    </row>
    <row r="113">
      <c r="A113" s="2" t="inlineStr">
        <is>
          <t>2026-05-12 14:31</t>
        </is>
      </c>
      <c r="B113" s="2" t="inlineStr">
        <is>
          <t>TICKET-11575</t>
        </is>
      </c>
      <c r="C113" s="2" t="inlineStr">
        <is>
          <t>Edit UI Onboarding</t>
        </is>
      </c>
      <c r="D113" s="2" t="inlineStr">
        <is>
          <t>Task</t>
        </is>
      </c>
      <c r="E113" s="2" t="inlineStr">
        <is>
          <t>1.0.2 - Edit luồng/ Add ads/ Fix crash</t>
        </is>
      </c>
      <c r="F113" s="2" t="inlineStr">
        <is>
          <t>done</t>
        </is>
      </c>
      <c r="G113" s="2" t="n"/>
      <c r="H113" s="2" t="n"/>
      <c r="I113" s="2" t="n"/>
      <c r="J113" s="2" t="inlineStr"/>
      <c r="K113" s="2" t="inlineStr">
        <is>
          <t>Trần Nguyệt Ánh</t>
        </is>
      </c>
      <c r="L113" s="2" t="inlineStr"/>
      <c r="M113" s="2" t="n"/>
      <c r="N113" s="2" t="n"/>
      <c r="O113" s="2" t="n"/>
      <c r="P113" s="2" t="n"/>
      <c r="Q113" s="2" t="n"/>
      <c r="R113" s="2" t="n"/>
    </row>
    <row r="114">
      <c r="A114" s="2" t="inlineStr">
        <is>
          <t>2026-05-12 15:28</t>
        </is>
      </c>
      <c r="B114" s="2" t="inlineStr">
        <is>
          <t>TICKET-11576</t>
        </is>
      </c>
      <c r="C114" s="2" t="inlineStr">
        <is>
          <t>Add ads</t>
        </is>
      </c>
      <c r="D114" s="2" t="inlineStr">
        <is>
          <t>Task</t>
        </is>
      </c>
      <c r="E114" s="2" t="inlineStr">
        <is>
          <t>Add ads/ Edit UI</t>
        </is>
      </c>
      <c r="F114" s="2" t="inlineStr">
        <is>
          <t>done</t>
        </is>
      </c>
      <c r="G114" s="2" t="n"/>
      <c r="H114" s="2" t="n"/>
      <c r="I114" s="2" t="n"/>
      <c r="J114" s="2" t="inlineStr">
        <is>
          <t>Ngọc Văn Linh</t>
        </is>
      </c>
      <c r="K114" s="2" t="inlineStr">
        <is>
          <t>Nguyễn Ngọc Hạnh Ngân</t>
        </is>
      </c>
      <c r="L114" s="2" t="inlineStr"/>
      <c r="M114" s="2" t="inlineStr">
        <is>
          <t>2026-06-03 09:00</t>
        </is>
      </c>
      <c r="N114" s="2" t="inlineStr">
        <is>
          <t>2026-06-04 18:00</t>
        </is>
      </c>
      <c r="O114" s="2" t="n"/>
      <c r="P114" s="2" t="n">
        <v>10</v>
      </c>
      <c r="Q114" s="2" t="n"/>
      <c r="R114" s="2" t="n"/>
    </row>
    <row r="115">
      <c r="A115" s="2" t="inlineStr">
        <is>
          <t>2026-05-12 15:28</t>
        </is>
      </c>
      <c r="B115" s="2" t="inlineStr">
        <is>
          <t>TICKET-11577</t>
        </is>
      </c>
      <c r="C115" s="2" t="inlineStr">
        <is>
          <t>Edit UI/luồng</t>
        </is>
      </c>
      <c r="D115" s="2" t="inlineStr">
        <is>
          <t>Task</t>
        </is>
      </c>
      <c r="E115" s="2" t="inlineStr">
        <is>
          <t>Add ads/ Edit UI</t>
        </is>
      </c>
      <c r="F115" s="2" t="inlineStr">
        <is>
          <t>done</t>
        </is>
      </c>
      <c r="G115" s="2" t="n"/>
      <c r="H115" s="2" t="n"/>
      <c r="I115" s="2" t="n"/>
      <c r="J115" s="2" t="inlineStr">
        <is>
          <t>Ngọc Văn Linh</t>
        </is>
      </c>
      <c r="K115" s="2" t="inlineStr">
        <is>
          <t>Nguyễn Ngọc Hạnh Ngân</t>
        </is>
      </c>
      <c r="L115" s="2" t="inlineStr"/>
      <c r="M115" s="2" t="inlineStr">
        <is>
          <t>2026-05-29 09:00</t>
        </is>
      </c>
      <c r="N115" s="2" t="inlineStr">
        <is>
          <t>2026-06-02 18:00</t>
        </is>
      </c>
      <c r="O115" s="2" t="n"/>
      <c r="P115" s="2" t="n">
        <v>10</v>
      </c>
      <c r="Q115" s="2" t="n"/>
      <c r="R115" s="2" t="n"/>
    </row>
    <row r="116">
      <c r="A116" s="2" t="inlineStr">
        <is>
          <t>2026-05-12 17:07</t>
        </is>
      </c>
      <c r="B116" s="2" t="inlineStr">
        <is>
          <t>TICKET-11579</t>
        </is>
      </c>
      <c r="C116" s="2" t="inlineStr">
        <is>
          <t>Edit flow đăng nhập bằng webview</t>
        </is>
      </c>
      <c r="D116" s="2" t="inlineStr">
        <is>
          <t>Task</t>
        </is>
      </c>
      <c r="E116" s="2" t="inlineStr">
        <is>
          <t>1.0.7 Edit feature/Add rate</t>
        </is>
      </c>
      <c r="F116" s="2" t="inlineStr">
        <is>
          <t>done</t>
        </is>
      </c>
      <c r="G116" s="2" t="inlineStr">
        <is>
          <t>high</t>
        </is>
      </c>
      <c r="H116" s="2" t="n"/>
      <c r="I116" s="2" t="n"/>
      <c r="J116" s="2" t="inlineStr">
        <is>
          <t>Lục Tiến Đạt</t>
        </is>
      </c>
      <c r="K116" s="2" t="inlineStr">
        <is>
          <t>Trần Nguyệt Ánh</t>
        </is>
      </c>
      <c r="L116" s="2" t="inlineStr"/>
      <c r="M116" s="2" t="n"/>
      <c r="N116" s="2" t="inlineStr">
        <is>
          <t>2026-06-11 12:00</t>
        </is>
      </c>
      <c r="O116" s="2" t="n"/>
      <c r="P116" s="2" t="n">
        <v>8</v>
      </c>
      <c r="Q116" s="2" t="n"/>
      <c r="R116" s="2" t="n"/>
    </row>
    <row r="117">
      <c r="A117" s="2" t="inlineStr">
        <is>
          <t>2026-05-12 17:35</t>
        </is>
      </c>
      <c r="B117" s="2" t="inlineStr">
        <is>
          <t>TICKET-11580</t>
        </is>
      </c>
      <c r="C117" s="2" t="inlineStr">
        <is>
          <t>MO test</t>
        </is>
      </c>
      <c r="D117" s="2" t="inlineStr">
        <is>
          <t>Task</t>
        </is>
      </c>
      <c r="E117" s="2" t="inlineStr">
        <is>
          <t>1.1.9 - Edit ads/Update module/Edit IAP/Maintain</t>
        </is>
      </c>
      <c r="F117" s="2" t="inlineStr">
        <is>
          <t>done</t>
        </is>
      </c>
      <c r="G117" s="2" t="n"/>
      <c r="H117" s="2" t="n"/>
      <c r="I117" s="2" t="n"/>
      <c r="J117" s="2" t="inlineStr"/>
      <c r="K117" s="2" t="inlineStr">
        <is>
          <t>Nguyễn Ngọc Hạnh Ngân</t>
        </is>
      </c>
      <c r="L117" s="2" t="inlineStr"/>
      <c r="M117" s="2" t="n"/>
      <c r="N117" s="2" t="n"/>
      <c r="O117" s="2" t="n"/>
      <c r="P117" s="2" t="n"/>
      <c r="Q117" s="2" t="n"/>
      <c r="R117" s="2" t="n"/>
    </row>
    <row r="118">
      <c r="A118" s="2" t="inlineStr">
        <is>
          <t>2026-05-12 17:35</t>
        </is>
      </c>
      <c r="B118" s="2" t="inlineStr">
        <is>
          <t>TICKET-11581</t>
        </is>
      </c>
      <c r="C118" s="2" t="inlineStr">
        <is>
          <t>1. Màn iap: ấn no, thanks -&gt; bắn inter -&gt; đóng qc -&gt; không chuyển màn</t>
        </is>
      </c>
      <c r="D118" s="2" t="inlineStr">
        <is>
          <t>Task</t>
        </is>
      </c>
      <c r="E118" s="2" t="inlineStr">
        <is>
          <t>MO test</t>
        </is>
      </c>
      <c r="F118" s="2" t="inlineStr">
        <is>
          <t>done</t>
        </is>
      </c>
      <c r="G118" s="2" t="n"/>
      <c r="H118" s="2" t="n"/>
      <c r="I118" s="2" t="n"/>
      <c r="J118" s="2" t="inlineStr"/>
      <c r="K118" s="2" t="inlineStr">
        <is>
          <t>Nguyễn Ngọc Hạnh Ngân</t>
        </is>
      </c>
      <c r="L118" s="2" t="inlineStr"/>
      <c r="M118" s="2" t="n"/>
      <c r="N118" s="2" t="n"/>
      <c r="O118" s="2" t="n"/>
      <c r="P118" s="2" t="n"/>
      <c r="Q118" s="2" t="n"/>
      <c r="R118" s="2" t="n"/>
    </row>
    <row r="119">
      <c r="A119" s="2" t="inlineStr">
        <is>
          <t>2026-05-12 17:44</t>
        </is>
      </c>
      <c r="B119" s="2" t="inlineStr">
        <is>
          <t>TICKET-11582</t>
        </is>
      </c>
      <c r="C119" s="2" t="inlineStr">
        <is>
          <t>2. Màn dust list level: redust_list-level2 - template không đúng (button CTA không bo góc như UI</t>
        </is>
      </c>
      <c r="D119" s="2" t="inlineStr">
        <is>
          <t>Task</t>
        </is>
      </c>
      <c r="E119" s="2" t="inlineStr">
        <is>
          <t>MO test</t>
        </is>
      </c>
      <c r="F119" s="2" t="inlineStr">
        <is>
          <t>done</t>
        </is>
      </c>
      <c r="G119" s="2" t="n"/>
      <c r="H119" s="2" t="n"/>
      <c r="I119" s="2" t="n"/>
      <c r="J119" s="2" t="inlineStr"/>
      <c r="K119" s="2" t="inlineStr">
        <is>
          <t>Nguyễn Ngọc Hạnh Ngân</t>
        </is>
      </c>
      <c r="L119" s="2" t="inlineStr"/>
      <c r="M119" s="2" t="n"/>
      <c r="N119" s="2" t="n"/>
      <c r="O119" s="2" t="n"/>
      <c r="P119" s="2" t="n"/>
      <c r="Q119" s="2" t="n"/>
      <c r="R119" s="2" t="n"/>
    </row>
    <row r="120">
      <c r="A120" s="2" t="inlineStr">
        <is>
          <t>2026-05-12 17:44</t>
        </is>
      </c>
      <c r="B120" s="2" t="inlineStr">
        <is>
          <t>TICKET-11583</t>
        </is>
      </c>
      <c r="C120" s="2" t="inlineStr">
        <is>
          <t>3. Màn water list level: rewater_list-level2, rewater_list-level3, rewater_list-level4, rewater_list-level5 - template không đúng (button CTA không bo góc như UI</t>
        </is>
      </c>
      <c r="D120" s="2" t="inlineStr">
        <is>
          <t>Task</t>
        </is>
      </c>
      <c r="E120" s="2" t="inlineStr">
        <is>
          <t>MO test</t>
        </is>
      </c>
      <c r="F120" s="2" t="inlineStr">
        <is>
          <t>done</t>
        </is>
      </c>
      <c r="G120" s="2" t="n"/>
      <c r="H120" s="2" t="n"/>
      <c r="I120" s="2" t="n"/>
      <c r="J120" s="2" t="inlineStr"/>
      <c r="K120" s="2" t="inlineStr">
        <is>
          <t>Nguyễn Ngọc Hạnh Ngân</t>
        </is>
      </c>
      <c r="L120" s="2" t="inlineStr"/>
      <c r="M120" s="2" t="n"/>
      <c r="N120" s="2" t="n"/>
      <c r="O120" s="2" t="n"/>
      <c r="P120" s="2" t="n"/>
      <c r="Q120" s="2" t="n"/>
      <c r="R120" s="2" t="n"/>
    </row>
    <row r="121">
      <c r="A121" s="2" t="inlineStr">
        <is>
          <t>2026-05-12 17:51</t>
        </is>
      </c>
      <c r="B121" s="2" t="inlineStr">
        <is>
          <t>TICKET-11584</t>
        </is>
      </c>
      <c r="C121" s="2" t="inlineStr">
        <is>
          <t>32. Lỗi sau khi exit app thì mất wallaper</t>
        </is>
      </c>
      <c r="D121" s="2" t="inlineStr">
        <is>
          <t>Task</t>
        </is>
      </c>
      <c r="E121" s="2" t="inlineStr">
        <is>
          <t>QA Test</t>
        </is>
      </c>
      <c r="F121" s="2" t="inlineStr">
        <is>
          <t>all issue</t>
        </is>
      </c>
      <c r="G121" s="2" t="n"/>
      <c r="H121" s="2" t="n"/>
      <c r="I121" s="2" t="n"/>
      <c r="J121" s="2" t="inlineStr"/>
      <c r="K121" s="2" t="inlineStr">
        <is>
          <t>Kim Ngọc</t>
        </is>
      </c>
      <c r="L121" s="2" t="inlineStr"/>
      <c r="M121" s="2" t="n"/>
      <c r="N121" s="2" t="n"/>
      <c r="O121" s="2" t="n"/>
      <c r="P121" s="2" t="n"/>
      <c r="Q121" s="2" t="n"/>
      <c r="R121" s="2" t="n"/>
    </row>
    <row r="122">
      <c r="A122" s="2" t="inlineStr">
        <is>
          <t>2026-05-12 17:53</t>
        </is>
      </c>
      <c r="B122" s="2" t="inlineStr">
        <is>
          <t>TICKET-11585</t>
        </is>
      </c>
      <c r="C122" s="2" t="inlineStr">
        <is>
          <t>4. Màn dust cleaning: cleanningdust không request mới sau x (s)</t>
        </is>
      </c>
      <c r="D122" s="2" t="inlineStr">
        <is>
          <t>Task</t>
        </is>
      </c>
      <c r="E122" s="2" t="inlineStr">
        <is>
          <t>MO test</t>
        </is>
      </c>
      <c r="F122" s="2" t="inlineStr">
        <is>
          <t>done</t>
        </is>
      </c>
      <c r="G122" s="2" t="n"/>
      <c r="H122" s="2" t="n"/>
      <c r="I122" s="2" t="n"/>
      <c r="J122" s="2" t="inlineStr"/>
      <c r="K122" s="2" t="inlineStr">
        <is>
          <t>Nguyễn Ngọc Hạnh Ngân</t>
        </is>
      </c>
      <c r="L122" s="2" t="inlineStr"/>
      <c r="M122" s="2" t="n"/>
      <c r="N122" s="2" t="n"/>
      <c r="O122" s="2" t="n"/>
      <c r="P122" s="2" t="n"/>
      <c r="Q122" s="2" t="n"/>
      <c r="R122" s="2" t="n"/>
    </row>
    <row r="123">
      <c r="A123" s="2" t="inlineStr">
        <is>
          <t>2026-05-12 18:00</t>
        </is>
      </c>
      <c r="B123" s="2" t="inlineStr">
        <is>
          <t>TICKET-11587</t>
        </is>
      </c>
      <c r="C123" s="2" t="inlineStr">
        <is>
          <t>5. Màn iap lỗi hiển thị -&gt; fix: đưa tag best seller xuống dưới: https://www.figma.com/design/k3lMcVoElPWjLiOyz4ZK3w/Speaker-cleaner_UI?node-id=1999-366&amp;t=Nv5YhL5sfkWlJmjx-4</t>
        </is>
      </c>
      <c r="D123" s="2" t="inlineStr">
        <is>
          <t>Task</t>
        </is>
      </c>
      <c r="E123" s="2" t="inlineStr">
        <is>
          <t>MO test</t>
        </is>
      </c>
      <c r="F123" s="2" t="inlineStr">
        <is>
          <t>done</t>
        </is>
      </c>
      <c r="G123" s="2" t="n"/>
      <c r="H123" s="2" t="n"/>
      <c r="I123" s="2" t="n"/>
      <c r="J123" s="2" t="inlineStr"/>
      <c r="K123" s="2" t="inlineStr">
        <is>
          <t>Nguyễn Ngọc Hạnh Ngân</t>
        </is>
      </c>
      <c r="L123" s="2" t="inlineStr"/>
      <c r="M123" s="2" t="n"/>
      <c r="N123" s="2" t="n"/>
      <c r="O123" s="2" t="n"/>
      <c r="P123" s="2" t="n"/>
      <c r="Q123" s="2" t="n"/>
      <c r="R123" s="2" t="n"/>
    </row>
    <row r="124">
      <c r="A124" s="2" t="inlineStr">
        <is>
          <t>2026-05-13 08:59</t>
        </is>
      </c>
      <c r="B124" s="2" t="inlineStr">
        <is>
          <t>TICKET-11591</t>
        </is>
      </c>
      <c r="C124" s="2" t="inlineStr">
        <is>
          <t>Qa Test</t>
        </is>
      </c>
      <c r="D124" s="2" t="inlineStr">
        <is>
          <t>Task</t>
        </is>
      </c>
      <c r="E124" s="2" t="inlineStr">
        <is>
          <t>1.0.9 - Add ads/Edit UI/Edit luồng</t>
        </is>
      </c>
      <c r="F124" s="2" t="inlineStr">
        <is>
          <t>all issue</t>
        </is>
      </c>
      <c r="G124" s="2" t="n"/>
      <c r="H124" s="2" t="n"/>
      <c r="I124" s="2" t="n"/>
      <c r="J124" s="2" t="inlineStr"/>
      <c r="K124" s="2" t="inlineStr">
        <is>
          <t>Kim Ngọc</t>
        </is>
      </c>
      <c r="L124" s="2" t="inlineStr"/>
      <c r="M124" s="2" t="n"/>
      <c r="N124" s="2" t="n"/>
      <c r="O124" s="2" t="n"/>
      <c r="P124" s="2" t="n"/>
      <c r="Q124" s="2" t="n"/>
      <c r="R124" s="2" t="n"/>
    </row>
    <row r="125">
      <c r="A125" s="2" t="inlineStr">
        <is>
          <t>2026-05-13 09:20</t>
        </is>
      </c>
      <c r="B125" s="2" t="inlineStr">
        <is>
          <t>TICKET-11592</t>
        </is>
      </c>
      <c r="C125" s="2" t="inlineStr">
        <is>
          <t>1. Lỗi ngôn ngữ được chọn và thực tế không match nhau</t>
        </is>
      </c>
      <c r="D125" s="2" t="inlineStr">
        <is>
          <t>Task</t>
        </is>
      </c>
      <c r="E125" s="2" t="inlineStr">
        <is>
          <t>Qa Test</t>
        </is>
      </c>
      <c r="F125" s="2" t="inlineStr">
        <is>
          <t>done</t>
        </is>
      </c>
      <c r="G125" s="2" t="n"/>
      <c r="H125" s="2" t="n"/>
      <c r="I125" s="2" t="n"/>
      <c r="J125" s="2" t="inlineStr"/>
      <c r="K125" s="2" t="inlineStr">
        <is>
          <t>Kim Ngọc</t>
        </is>
      </c>
      <c r="L125" s="2" t="inlineStr"/>
      <c r="M125" s="2" t="n"/>
      <c r="N125" s="2" t="n"/>
      <c r="O125" s="2" t="n"/>
      <c r="P125" s="2" t="n"/>
      <c r="Q125" s="2" t="n"/>
      <c r="R125" s="2" t="n"/>
    </row>
    <row r="126">
      <c r="A126" s="2" t="inlineStr">
        <is>
          <t>2026-05-13 09:22</t>
        </is>
      </c>
      <c r="B126" s="2" t="inlineStr">
        <is>
          <t>TICKET-11593</t>
        </is>
      </c>
      <c r="C126" s="2" t="inlineStr">
        <is>
          <t>2. Sửa text màn iap theo UI</t>
        </is>
      </c>
      <c r="D126" s="2" t="inlineStr">
        <is>
          <t>Task</t>
        </is>
      </c>
      <c r="E126" s="2" t="inlineStr">
        <is>
          <t>Qa Test</t>
        </is>
      </c>
      <c r="F126" s="2" t="inlineStr">
        <is>
          <t>done</t>
        </is>
      </c>
      <c r="G126" s="2" t="n"/>
      <c r="H126" s="2" t="n"/>
      <c r="I126" s="2" t="n"/>
      <c r="J126" s="2" t="inlineStr"/>
      <c r="K126" s="2" t="inlineStr">
        <is>
          <t>Kim Ngọc</t>
        </is>
      </c>
      <c r="L126" s="2" t="inlineStr"/>
      <c r="M126" s="2" t="n"/>
      <c r="N126" s="2" t="n"/>
      <c r="O126" s="2" t="n"/>
      <c r="P126" s="2" t="n"/>
      <c r="Q126" s="2" t="n"/>
      <c r="R126" s="2" t="n"/>
    </row>
    <row r="127">
      <c r="A127" s="2" t="inlineStr">
        <is>
          <t>2026-05-13 10:14</t>
        </is>
      </c>
      <c r="B127" s="2" t="inlineStr">
        <is>
          <t>TICKET-11598</t>
        </is>
      </c>
      <c r="C127" s="2" t="inlineStr">
        <is>
          <t>3. Lỗi block luồng khi đang show dialog scaning rồi đưa app vào background/ click vào qc</t>
        </is>
      </c>
      <c r="D127" s="2" t="inlineStr">
        <is>
          <t>Task</t>
        </is>
      </c>
      <c r="E127" s="2" t="inlineStr">
        <is>
          <t>Qa Test</t>
        </is>
      </c>
      <c r="F127" s="2" t="inlineStr">
        <is>
          <t>done</t>
        </is>
      </c>
      <c r="G127" s="2" t="n"/>
      <c r="H127" s="2" t="n"/>
      <c r="I127" s="2" t="n"/>
      <c r="J127" s="2" t="inlineStr"/>
      <c r="K127" s="2" t="inlineStr">
        <is>
          <t>Kim Ngọc</t>
        </is>
      </c>
      <c r="L127" s="2" t="inlineStr"/>
      <c r="M127" s="2" t="n"/>
      <c r="N127" s="2" t="n"/>
      <c r="O127" s="2" t="n"/>
      <c r="P127" s="2" t="n"/>
      <c r="Q127" s="2" t="n"/>
      <c r="R127" s="2" t="n"/>
    </row>
    <row r="128">
      <c r="A128" s="2" t="inlineStr">
        <is>
          <t>2026-05-13 10:18</t>
        </is>
      </c>
      <c r="B128" s="2" t="inlineStr">
        <is>
          <t>TICKET-11599</t>
        </is>
      </c>
      <c r="C128" s="2" t="inlineStr">
        <is>
          <t>Bug6: Màn " Can't Enable Accessibility? Thiếu "" trong text</t>
        </is>
      </c>
      <c r="D128" s="2" t="inlineStr">
        <is>
          <t>Bug</t>
        </is>
      </c>
      <c r="E128" s="2" t="inlineStr">
        <is>
          <t>I. Bug xin quyền</t>
        </is>
      </c>
      <c r="F128" s="2" t="inlineStr">
        <is>
          <t>done</t>
        </is>
      </c>
      <c r="G128" s="2" t="n"/>
      <c r="H128" s="2" t="n"/>
      <c r="I128" s="2" t="n"/>
      <c r="J128" s="2" t="inlineStr">
        <is>
          <t>Trần Đức An</t>
        </is>
      </c>
      <c r="K128" s="2" t="inlineStr">
        <is>
          <t>Trịnh Thị Thơ</t>
        </is>
      </c>
      <c r="L128" s="2" t="inlineStr"/>
      <c r="M128" s="2" t="n"/>
      <c r="N128" s="2" t="n"/>
      <c r="O128" s="2" t="n"/>
      <c r="P128" s="2" t="n"/>
      <c r="Q128" s="2" t="n"/>
      <c r="R128" s="2" t="n"/>
    </row>
    <row r="129">
      <c r="A129" s="2" t="inlineStr">
        <is>
          <t>2026-05-13 10:30</t>
        </is>
      </c>
      <c r="B129" s="2" t="inlineStr">
        <is>
          <t>TICKET-11604</t>
        </is>
      </c>
      <c r="C129" s="2" t="inlineStr">
        <is>
          <t>Bug7: Sai icon màn xin quyền: Enable Accessibility</t>
        </is>
      </c>
      <c r="D129" s="2" t="inlineStr">
        <is>
          <t>Bug</t>
        </is>
      </c>
      <c r="E129" s="2" t="inlineStr">
        <is>
          <t>I. Bug xin quyền</t>
        </is>
      </c>
      <c r="F129" s="2" t="inlineStr">
        <is>
          <t>done</t>
        </is>
      </c>
      <c r="G129" s="2" t="n"/>
      <c r="H129" s="2" t="n"/>
      <c r="I129" s="2" t="n"/>
      <c r="J129" s="2" t="inlineStr">
        <is>
          <t>Trần Đức An</t>
        </is>
      </c>
      <c r="K129" s="2" t="inlineStr">
        <is>
          <t>Trịnh Thị Thơ</t>
        </is>
      </c>
      <c r="L129" s="2" t="inlineStr"/>
      <c r="M129" s="2" t="n"/>
      <c r="N129" s="2" t="n"/>
      <c r="O129" s="2" t="n"/>
      <c r="P129" s="2" t="n"/>
      <c r="Q129" s="2" t="n"/>
      <c r="R129" s="2" t="n"/>
    </row>
    <row r="130">
      <c r="A130" s="2" t="inlineStr">
        <is>
          <t>2026-05-13 10:41</t>
        </is>
      </c>
      <c r="B130" s="2" t="inlineStr">
        <is>
          <t>TICKET-11605</t>
        </is>
      </c>
      <c r="C130" s="2" t="inlineStr">
        <is>
          <t>4. Ẩn result khi đang scaning</t>
        </is>
      </c>
      <c r="D130" s="2" t="inlineStr">
        <is>
          <t>Task</t>
        </is>
      </c>
      <c r="E130" s="2" t="inlineStr">
        <is>
          <t>Qa Test</t>
        </is>
      </c>
      <c r="F130" s="2" t="inlineStr">
        <is>
          <t>done</t>
        </is>
      </c>
      <c r="G130" s="2" t="n"/>
      <c r="H130" s="2" t="n"/>
      <c r="I130" s="2" t="n"/>
      <c r="J130" s="2" t="inlineStr"/>
      <c r="K130" s="2" t="inlineStr">
        <is>
          <t>Kim Ngọc</t>
        </is>
      </c>
      <c r="L130" s="2" t="inlineStr"/>
      <c r="M130" s="2" t="n"/>
      <c r="N130" s="2" t="n"/>
      <c r="O130" s="2" t="n"/>
      <c r="P130" s="2" t="n"/>
      <c r="Q130" s="2" t="n"/>
      <c r="R130" s="2" t="n"/>
    </row>
    <row r="131">
      <c r="A131" s="2" t="inlineStr">
        <is>
          <t>2026-05-13 10:44</t>
        </is>
      </c>
      <c r="B131" s="2" t="inlineStr">
        <is>
          <t>TICKET-11606</t>
        </is>
      </c>
      <c r="C131" s="2" t="inlineStr">
        <is>
          <t>5. Sửa logic search số ở màn result</t>
        </is>
      </c>
      <c r="D131" s="2" t="inlineStr">
        <is>
          <t>Task</t>
        </is>
      </c>
      <c r="E131" s="2" t="inlineStr">
        <is>
          <t>Qa Test</t>
        </is>
      </c>
      <c r="F131" s="2" t="inlineStr">
        <is>
          <t>done</t>
        </is>
      </c>
      <c r="G131" s="2" t="n"/>
      <c r="H131" s="2" t="n"/>
      <c r="I131" s="2" t="n"/>
      <c r="J131" s="2" t="inlineStr"/>
      <c r="K131" s="2" t="inlineStr">
        <is>
          <t>Kim Ngọc</t>
        </is>
      </c>
      <c r="L131" s="2" t="inlineStr"/>
      <c r="M131" s="2" t="n"/>
      <c r="N131" s="2" t="n"/>
      <c r="O131" s="2" t="n"/>
      <c r="P131" s="2" t="n"/>
      <c r="Q131" s="2" t="n"/>
      <c r="R131" s="2" t="n"/>
    </row>
    <row r="132">
      <c r="A132" s="2" t="inlineStr">
        <is>
          <t>2026-05-13 11:26</t>
        </is>
      </c>
      <c r="B132" s="2" t="inlineStr">
        <is>
          <t>TICKET-11608</t>
        </is>
      </c>
      <c r="C132" s="2" t="inlineStr">
        <is>
          <t>6. Lỗi luồng block khi ấn find location</t>
        </is>
      </c>
      <c r="D132" s="2" t="inlineStr">
        <is>
          <t>Task</t>
        </is>
      </c>
      <c r="E132" s="2" t="inlineStr">
        <is>
          <t>Qa Test</t>
        </is>
      </c>
      <c r="F132" s="2" t="inlineStr">
        <is>
          <t>done</t>
        </is>
      </c>
      <c r="G132" s="2" t="n"/>
      <c r="H132" s="2" t="n"/>
      <c r="I132" s="2" t="n"/>
      <c r="J132" s="2" t="inlineStr"/>
      <c r="K132" s="2" t="inlineStr">
        <is>
          <t>Kim Ngọc</t>
        </is>
      </c>
      <c r="L132" s="2" t="inlineStr"/>
      <c r="M132" s="2" t="n"/>
      <c r="N132" s="2" t="n"/>
      <c r="O132" s="2" t="n"/>
      <c r="P132" s="2" t="n"/>
      <c r="Q132" s="2" t="n"/>
      <c r="R132" s="2" t="n"/>
    </row>
    <row r="133">
      <c r="A133" s="2" t="inlineStr">
        <is>
          <t>2026-05-13 14:08</t>
        </is>
      </c>
      <c r="B133" s="2" t="inlineStr">
        <is>
          <t>TICKET-11610</t>
        </is>
      </c>
      <c r="C133" s="2" t="inlineStr">
        <is>
          <t>Nghiên cứu công nghệ</t>
        </is>
      </c>
      <c r="D133" s="2" t="inlineStr">
        <is>
          <t>Task</t>
        </is>
      </c>
      <c r="E133" s="2" t="inlineStr">
        <is>
          <t>Nghiên cứu kỹ thuật và demo tính năng ứng dụng</t>
        </is>
      </c>
      <c r="F133" s="2" t="inlineStr">
        <is>
          <t>done</t>
        </is>
      </c>
      <c r="G133" s="2" t="n"/>
      <c r="H133" s="2" t="n"/>
      <c r="I133" s="2" t="n"/>
      <c r="J133" s="2" t="inlineStr"/>
      <c r="K133" s="2" t="inlineStr">
        <is>
          <t>Bùi Văn Tiến</t>
        </is>
      </c>
      <c r="L133" s="2" t="inlineStr"/>
      <c r="M133" s="2" t="n"/>
      <c r="N133" s="2" t="n"/>
      <c r="O133" s="2" t="n"/>
      <c r="P133" s="2" t="n"/>
      <c r="Q133" s="2" t="n"/>
      <c r="R133" s="2" t="n"/>
    </row>
    <row r="134">
      <c r="A134" s="2" t="inlineStr">
        <is>
          <t>2026-05-13 14:08</t>
        </is>
      </c>
      <c r="B134" s="2" t="inlineStr">
        <is>
          <t>TICKET-11611</t>
        </is>
      </c>
      <c r="C134" s="2" t="inlineStr">
        <is>
          <t>Demo</t>
        </is>
      </c>
      <c r="D134" s="2" t="inlineStr">
        <is>
          <t>Task</t>
        </is>
      </c>
      <c r="E134" s="2" t="inlineStr">
        <is>
          <t>Nghiên cứu kỹ thuật và demo tính năng ứng dụng</t>
        </is>
      </c>
      <c r="F134" s="2" t="inlineStr">
        <is>
          <t>done</t>
        </is>
      </c>
      <c r="G134" s="2" t="n"/>
      <c r="H134" s="2" t="n"/>
      <c r="I134" s="2" t="n"/>
      <c r="J134" s="2" t="inlineStr"/>
      <c r="K134" s="2" t="inlineStr">
        <is>
          <t>Bùi Văn Tiến</t>
        </is>
      </c>
      <c r="L134" s="2" t="inlineStr"/>
      <c r="M134" s="2" t="n"/>
      <c r="N134" s="2" t="n"/>
      <c r="O134" s="2" t="n"/>
      <c r="P134" s="2" t="n"/>
      <c r="Q134" s="2" t="n"/>
      <c r="R134" s="2" t="n"/>
    </row>
    <row r="135">
      <c r="A135" s="2" t="inlineStr">
        <is>
          <t>2026-05-13 14:38</t>
        </is>
      </c>
      <c r="B135" s="2" t="inlineStr">
        <is>
          <t>TICKET-11612</t>
        </is>
      </c>
      <c r="C135" s="2" t="inlineStr">
        <is>
          <t>7. Sửa luồng load qc onboard</t>
        </is>
      </c>
      <c r="D135" s="2" t="inlineStr">
        <is>
          <t>Task</t>
        </is>
      </c>
      <c r="E135" s="2" t="inlineStr">
        <is>
          <t>Qa Test</t>
        </is>
      </c>
      <c r="F135" s="2" t="inlineStr">
        <is>
          <t>done</t>
        </is>
      </c>
      <c r="G135" s="2" t="n"/>
      <c r="H135" s="2" t="n"/>
      <c r="I135" s="2" t="n"/>
      <c r="J135" s="2" t="inlineStr"/>
      <c r="K135" s="2" t="inlineStr">
        <is>
          <t>Kim Ngọc</t>
        </is>
      </c>
      <c r="L135" s="2" t="inlineStr"/>
      <c r="M135" s="2" t="n"/>
      <c r="N135" s="2" t="n"/>
      <c r="O135" s="2" t="n"/>
      <c r="P135" s="2" t="n"/>
      <c r="Q135" s="2" t="n"/>
      <c r="R135" s="2" t="n"/>
    </row>
    <row r="136">
      <c r="A136" s="2" t="inlineStr">
        <is>
          <t>2026-05-13 15:14</t>
        </is>
      </c>
      <c r="B136" s="2" t="inlineStr">
        <is>
          <t>TICKET-11614</t>
        </is>
      </c>
      <c r="C136" s="2" t="inlineStr">
        <is>
          <t>8. Lỗi không vào được màn Home khi tắt hết onboard và qc onboardfull</t>
        </is>
      </c>
      <c r="D136" s="2" t="inlineStr">
        <is>
          <t>Task</t>
        </is>
      </c>
      <c r="E136" s="2" t="inlineStr">
        <is>
          <t>Qa Test</t>
        </is>
      </c>
      <c r="F136" s="2" t="inlineStr">
        <is>
          <t>done</t>
        </is>
      </c>
      <c r="G136" s="2" t="n"/>
      <c r="H136" s="2" t="n"/>
      <c r="I136" s="2" t="n"/>
      <c r="J136" s="2" t="inlineStr"/>
      <c r="K136" s="2" t="inlineStr">
        <is>
          <t>Kim Ngọc</t>
        </is>
      </c>
      <c r="L136" s="2" t="inlineStr"/>
      <c r="M136" s="2" t="n"/>
      <c r="N136" s="2" t="n"/>
      <c r="O136" s="2" t="n"/>
      <c r="P136" s="2" t="n"/>
      <c r="Q136" s="2" t="n"/>
      <c r="R136" s="2" t="n"/>
    </row>
    <row r="137">
      <c r="A137" s="2" t="inlineStr">
        <is>
          <t>2026-05-13 16:01</t>
        </is>
      </c>
      <c r="B137" s="2" t="inlineStr">
        <is>
          <t>TICKET-11615</t>
        </is>
      </c>
      <c r="C137" s="2" t="inlineStr">
        <is>
          <t>1.0.7 Edit feature/Add rate</t>
        </is>
      </c>
      <c r="D137" s="2" t="inlineStr">
        <is>
          <t>Task</t>
        </is>
      </c>
      <c r="E137" s="2" t="inlineStr"/>
      <c r="F137" s="2" t="inlineStr">
        <is>
          <t>done</t>
        </is>
      </c>
      <c r="G137" s="2" t="n"/>
      <c r="H137" s="2" t="inlineStr">
        <is>
          <t>PS Remote</t>
        </is>
      </c>
      <c r="I137" s="2" t="n"/>
      <c r="J137" s="2" t="inlineStr">
        <is>
          <t>Lục Tiến Đạt, Nguyễn Nhật Minh, Trịnh Thị Thơ</t>
        </is>
      </c>
      <c r="K137" s="2" t="inlineStr">
        <is>
          <t>Trần Nguyệt Ánh</t>
        </is>
      </c>
      <c r="L137" s="2" t="inlineStr">
        <is>
          <t>Sprint 2 (6/5 - 6/19)</t>
        </is>
      </c>
      <c r="M137" s="2" t="n"/>
      <c r="N137" s="2" t="n"/>
      <c r="O137" s="2" t="n"/>
      <c r="P137" s="2" t="n"/>
      <c r="Q137" s="2" t="n"/>
      <c r="R137" s="2" t="n"/>
    </row>
    <row r="138">
      <c r="A138" s="2" t="inlineStr">
        <is>
          <t>2026-05-13 16:01</t>
        </is>
      </c>
      <c r="B138" s="2" t="inlineStr">
        <is>
          <t>TICKET-11616</t>
        </is>
      </c>
      <c r="C138" s="2" t="inlineStr">
        <is>
          <t>Tính năng Rate/Tracking Rate</t>
        </is>
      </c>
      <c r="D138" s="2" t="inlineStr">
        <is>
          <t>Task</t>
        </is>
      </c>
      <c r="E138" s="2" t="inlineStr">
        <is>
          <t>1.0.7 Edit feature/Add rate</t>
        </is>
      </c>
      <c r="F138" s="2" t="inlineStr">
        <is>
          <t>done</t>
        </is>
      </c>
      <c r="G138" s="2" t="n"/>
      <c r="H138" s="2" t="n"/>
      <c r="I138" s="2" t="n"/>
      <c r="J138" s="2" t="inlineStr">
        <is>
          <t>Nguyễn Nhật Minh</t>
        </is>
      </c>
      <c r="K138" s="2" t="inlineStr">
        <is>
          <t>Trần Nguyệt Ánh</t>
        </is>
      </c>
      <c r="L138" s="2" t="inlineStr"/>
      <c r="M138" s="2" t="n"/>
      <c r="N138" s="2" t="n"/>
      <c r="O138" s="2" t="n"/>
      <c r="P138" s="2" t="n">
        <v>4</v>
      </c>
      <c r="Q138" s="2" t="n"/>
      <c r="R138" s="2" t="n"/>
    </row>
    <row r="139">
      <c r="A139" s="2" t="inlineStr">
        <is>
          <t>2026-05-14 09:44</t>
        </is>
      </c>
      <c r="B139" s="2" t="inlineStr">
        <is>
          <t>TICKET-11618</t>
        </is>
      </c>
      <c r="C139" s="2" t="inlineStr">
        <is>
          <t>MO test</t>
        </is>
      </c>
      <c r="D139" s="2" t="inlineStr">
        <is>
          <t>Task</t>
        </is>
      </c>
      <c r="E139" s="2" t="inlineStr">
        <is>
          <t>1.0.2 - Edit luồng/ Add ads/ Fix crash</t>
        </is>
      </c>
      <c r="F139" s="2" t="inlineStr">
        <is>
          <t>ready to qa-testing</t>
        </is>
      </c>
      <c r="G139" s="2" t="n"/>
      <c r="H139" s="2" t="n"/>
      <c r="I139" s="2" t="n"/>
      <c r="J139" s="2" t="inlineStr"/>
      <c r="K139" s="2" t="inlineStr">
        <is>
          <t>Nguyễn Ngọc Hạnh Ngân</t>
        </is>
      </c>
      <c r="L139" s="2" t="inlineStr"/>
      <c r="M139" s="2" t="n"/>
      <c r="N139" s="2" t="n"/>
      <c r="O139" s="2" t="n"/>
      <c r="P139" s="2" t="n"/>
      <c r="Q139" s="2" t="n"/>
      <c r="R139" s="2" t="n"/>
    </row>
    <row r="140">
      <c r="A140" s="2" t="inlineStr">
        <is>
          <t>2026-05-14 09:45</t>
        </is>
      </c>
      <c r="B140" s="2" t="inlineStr">
        <is>
          <t>TICKET-11619</t>
        </is>
      </c>
      <c r="C140" s="2" t="inlineStr">
        <is>
          <t>BUG 1. QC home_bottom: tự request quảng cáo mới, 2 quảng cáo native collapsible đè lên nhau</t>
        </is>
      </c>
      <c r="D140" s="2" t="inlineStr">
        <is>
          <t>Task</t>
        </is>
      </c>
      <c r="E140" s="2" t="inlineStr">
        <is>
          <t>MO test</t>
        </is>
      </c>
      <c r="F140" s="2" t="inlineStr">
        <is>
          <t>ready to qa-testing</t>
        </is>
      </c>
      <c r="G140" s="2" t="n"/>
      <c r="H140" s="2" t="n"/>
      <c r="I140" s="2" t="n"/>
      <c r="J140" s="2" t="inlineStr"/>
      <c r="K140" s="2" t="inlineStr">
        <is>
          <t>Nguyễn Ngọc Hạnh Ngân</t>
        </is>
      </c>
      <c r="L140" s="2" t="inlineStr"/>
      <c r="M140" s="2" t="n"/>
      <c r="N140" s="2" t="n"/>
      <c r="O140" s="2" t="n"/>
      <c r="P140" s="2" t="n"/>
      <c r="Q140" s="2" t="n"/>
      <c r="R140" s="2" t="n"/>
    </row>
    <row r="141">
      <c r="A141" s="2" t="inlineStr">
        <is>
          <t>2026-05-14 09:51</t>
        </is>
      </c>
      <c r="B141" s="2" t="inlineStr">
        <is>
          <t>TICKET-11620</t>
        </is>
      </c>
      <c r="C141" s="2" t="inlineStr">
        <is>
          <t>BUG 2. maxTimeDownload = 5 -&gt; không hiển thị màn downloading -&gt; không hoạt động</t>
        </is>
      </c>
      <c r="D141" s="2" t="inlineStr">
        <is>
          <t>Task</t>
        </is>
      </c>
      <c r="E141" s="2" t="inlineStr">
        <is>
          <t>MO test</t>
        </is>
      </c>
      <c r="F141" s="2" t="inlineStr">
        <is>
          <t>need to be clean</t>
        </is>
      </c>
      <c r="G141" s="2" t="n"/>
      <c r="H141" s="2" t="n"/>
      <c r="I141" s="2" t="n"/>
      <c r="J141" s="2" t="inlineStr"/>
      <c r="K141" s="2" t="inlineStr">
        <is>
          <t>Nguyễn Ngọc Hạnh Ngân</t>
        </is>
      </c>
      <c r="L141" s="2" t="inlineStr"/>
      <c r="M141" s="2" t="n"/>
      <c r="N141" s="2" t="n"/>
      <c r="O141" s="2" t="n"/>
      <c r="P141" s="2" t="n"/>
      <c r="Q141" s="2" t="n"/>
      <c r="R141" s="2" t="n"/>
    </row>
    <row r="142">
      <c r="A142" s="2" t="inlineStr">
        <is>
          <t>2026-05-14 10:08</t>
        </is>
      </c>
      <c r="B142" s="2" t="inlineStr">
        <is>
          <t>TICKET-11621</t>
        </is>
      </c>
      <c r="C142" s="2" t="inlineStr">
        <is>
          <t>Fix UI</t>
        </is>
      </c>
      <c r="D142" s="2" t="inlineStr">
        <is>
          <t>Task</t>
        </is>
      </c>
      <c r="E142" s="2" t="inlineStr">
        <is>
          <t>1.0.9 - Edit ads/Add ads/ Fix luồng/ Add KB rate</t>
        </is>
      </c>
      <c r="F142" s="2" t="inlineStr">
        <is>
          <t>done</t>
        </is>
      </c>
      <c r="G142" s="2" t="n"/>
      <c r="H142" s="2" t="n"/>
      <c r="I142" s="2" t="n"/>
      <c r="J142" s="2" t="inlineStr"/>
      <c r="K142" s="2" t="inlineStr">
        <is>
          <t>Nguyễn Ngọc Hạnh Ngân</t>
        </is>
      </c>
      <c r="L142" s="2" t="inlineStr"/>
      <c r="M142" s="2" t="n"/>
      <c r="N142" s="2" t="n"/>
      <c r="O142" s="2" t="n"/>
      <c r="P142" s="2" t="n"/>
      <c r="Q142" s="2" t="n"/>
      <c r="R142" s="2" t="n"/>
    </row>
    <row r="143">
      <c r="A143" s="2" t="inlineStr">
        <is>
          <t>2026-05-14 10:21</t>
        </is>
      </c>
      <c r="B143" s="2" t="inlineStr">
        <is>
          <t>TICKET-11622</t>
        </is>
      </c>
      <c r="C143" s="2" t="inlineStr">
        <is>
          <t>3. Fix qc: https://app.clickup.com/t/14331583/TICKET-11146</t>
        </is>
      </c>
      <c r="D143" s="2" t="inlineStr">
        <is>
          <t>Task</t>
        </is>
      </c>
      <c r="E143" s="2" t="inlineStr">
        <is>
          <t>MO test</t>
        </is>
      </c>
      <c r="F143" s="2" t="inlineStr">
        <is>
          <t>ready to qa-testing</t>
        </is>
      </c>
      <c r="G143" s="2" t="n"/>
      <c r="H143" s="2" t="n"/>
      <c r="I143" s="2" t="n"/>
      <c r="J143" s="2" t="inlineStr"/>
      <c r="K143" s="2" t="inlineStr">
        <is>
          <t>Nguyễn Ngọc Hạnh Ngân</t>
        </is>
      </c>
      <c r="L143" s="2" t="inlineStr"/>
      <c r="M143" s="2" t="n"/>
      <c r="N143" s="2" t="n"/>
      <c r="O143" s="2" t="n"/>
      <c r="P143" s="2" t="n"/>
      <c r="Q143" s="2" t="n"/>
      <c r="R143" s="2" t="n"/>
    </row>
    <row r="144">
      <c r="A144" s="2" t="inlineStr">
        <is>
          <t>2026-05-14 10:22</t>
        </is>
      </c>
      <c r="B144" s="2" t="inlineStr">
        <is>
          <t>TICKET-11623</t>
        </is>
      </c>
      <c r="C144" s="2" t="inlineStr">
        <is>
          <t>4. Fix qc: https://app.clickup.com/t/14331583/TICKET-11119</t>
        </is>
      </c>
      <c r="D144" s="2" t="inlineStr">
        <is>
          <t>Task</t>
        </is>
      </c>
      <c r="E144" s="2" t="inlineStr">
        <is>
          <t>MO test</t>
        </is>
      </c>
      <c r="F144" s="2" t="inlineStr">
        <is>
          <t>ready to qa-testing</t>
        </is>
      </c>
      <c r="G144" s="2" t="n"/>
      <c r="H144" s="2" t="n"/>
      <c r="I144" s="2" t="n"/>
      <c r="J144" s="2" t="inlineStr"/>
      <c r="K144" s="2" t="inlineStr">
        <is>
          <t>Nguyễn Ngọc Hạnh Ngân</t>
        </is>
      </c>
      <c r="L144" s="2" t="inlineStr"/>
      <c r="M144" s="2" t="n"/>
      <c r="N144" s="2" t="n"/>
      <c r="O144" s="2" t="n"/>
      <c r="P144" s="2" t="n"/>
      <c r="Q144" s="2" t="n"/>
      <c r="R144" s="2" t="n"/>
    </row>
    <row r="145">
      <c r="A145" s="2" t="inlineStr">
        <is>
          <t>2026-05-14 11:24</t>
        </is>
      </c>
      <c r="B145" s="2" t="inlineStr">
        <is>
          <t>TICKET-11624</t>
        </is>
      </c>
      <c r="C145" s="2" t="inlineStr">
        <is>
          <t>9. checknumber_dlg_native: Sửa lại qc load tại màn numberCheckFragment</t>
        </is>
      </c>
      <c r="D145" s="2" t="inlineStr">
        <is>
          <t>Task</t>
        </is>
      </c>
      <c r="E145" s="2" t="inlineStr">
        <is>
          <t>Qa Test</t>
        </is>
      </c>
      <c r="F145" s="2" t="inlineStr">
        <is>
          <t>done</t>
        </is>
      </c>
      <c r="G145" s="2" t="n"/>
      <c r="H145" s="2" t="n"/>
      <c r="I145" s="2" t="n"/>
      <c r="J145" s="2" t="inlineStr"/>
      <c r="K145" s="2" t="inlineStr">
        <is>
          <t>Kim Ngọc</t>
        </is>
      </c>
      <c r="L145" s="2" t="inlineStr"/>
      <c r="M145" s="2" t="n"/>
      <c r="N145" s="2" t="n"/>
      <c r="O145" s="2" t="n"/>
      <c r="P145" s="2" t="n"/>
      <c r="Q145" s="2" t="n"/>
      <c r="R145" s="2" t="n"/>
    </row>
    <row r="146">
      <c r="A146" s="2" t="inlineStr">
        <is>
          <t>2026-05-14 15:55</t>
        </is>
      </c>
      <c r="B146" s="2" t="inlineStr">
        <is>
          <t>TICKET-11629</t>
        </is>
      </c>
      <c r="C146" s="2" t="inlineStr">
        <is>
          <t>10. Result hiển thị khi dialog scanning đang show</t>
        </is>
      </c>
      <c r="D146" s="2" t="inlineStr">
        <is>
          <t>Task</t>
        </is>
      </c>
      <c r="E146" s="2" t="inlineStr">
        <is>
          <t>Qa Test</t>
        </is>
      </c>
      <c r="F146" s="2" t="inlineStr">
        <is>
          <t>done</t>
        </is>
      </c>
      <c r="G146" s="2" t="n"/>
      <c r="H146" s="2" t="n"/>
      <c r="I146" s="2" t="n"/>
      <c r="J146" s="2" t="inlineStr"/>
      <c r="K146" s="2" t="inlineStr">
        <is>
          <t>Kim Ngọc</t>
        </is>
      </c>
      <c r="L146" s="2" t="inlineStr"/>
      <c r="M146" s="2" t="n"/>
      <c r="N146" s="2" t="n"/>
      <c r="O146" s="2" t="n"/>
      <c r="P146" s="2" t="n"/>
      <c r="Q146" s="2" t="n"/>
      <c r="R146" s="2" t="n"/>
    </row>
    <row r="147">
      <c r="A147" s="2" t="inlineStr">
        <is>
          <t>2026-05-14 16:22</t>
        </is>
      </c>
      <c r="B147" s="2" t="inlineStr">
        <is>
          <t>TICKET-11630</t>
        </is>
      </c>
      <c r="C147" s="2" t="inlineStr">
        <is>
          <t>11. Dialog "Update Successfull" đè lên qc afterinter khi click Save info màn addInfoFragment</t>
        </is>
      </c>
      <c r="D147" s="2" t="inlineStr">
        <is>
          <t>Task</t>
        </is>
      </c>
      <c r="E147" s="2" t="inlineStr">
        <is>
          <t>Qa Test</t>
        </is>
      </c>
      <c r="F147" s="2" t="inlineStr">
        <is>
          <t>done</t>
        </is>
      </c>
      <c r="G147" s="2" t="n"/>
      <c r="H147" s="2" t="n"/>
      <c r="I147" s="2" t="n"/>
      <c r="J147" s="2" t="inlineStr"/>
      <c r="K147" s="2" t="inlineStr">
        <is>
          <t>Kim Ngọc</t>
        </is>
      </c>
      <c r="L147" s="2" t="inlineStr"/>
      <c r="M147" s="2" t="n"/>
      <c r="N147" s="2" t="n"/>
      <c r="O147" s="2" t="n"/>
      <c r="P147" s="2" t="n"/>
      <c r="Q147" s="2" t="n"/>
      <c r="R147" s="2" t="n"/>
    </row>
    <row r="148">
      <c r="A148" s="2" t="inlineStr">
        <is>
          <t>2026-05-14 17:10</t>
        </is>
      </c>
      <c r="B148" s="2" t="inlineStr">
        <is>
          <t>TICKET-11691</t>
        </is>
      </c>
      <c r="C148" s="2" t="inlineStr">
        <is>
          <t>Bug12: Sửa kịch bản có sẵn. Không lưu được thông tin(Xem video)</t>
        </is>
      </c>
      <c r="D148" s="2" t="inlineStr">
        <is>
          <t>Bug</t>
        </is>
      </c>
      <c r="E148" s="2" t="inlineStr">
        <is>
          <t>III. Tính năng: Single-Target Clicker</t>
        </is>
      </c>
      <c r="F148" s="2" t="inlineStr">
        <is>
          <t>done</t>
        </is>
      </c>
      <c r="G148" s="2" t="n"/>
      <c r="H148" s="2" t="n"/>
      <c r="I148" s="2" t="n"/>
      <c r="J148" s="2" t="inlineStr">
        <is>
          <t>Trần Đức An</t>
        </is>
      </c>
      <c r="K148" s="2" t="inlineStr">
        <is>
          <t>Trịnh Thị Thơ</t>
        </is>
      </c>
      <c r="L148" s="2" t="inlineStr"/>
      <c r="M148" s="2" t="n"/>
      <c r="N148" s="2" t="n"/>
      <c r="O148" s="2" t="n"/>
      <c r="P148" s="2" t="n"/>
      <c r="Q148" s="2" t="n"/>
      <c r="R148" s="2" t="n"/>
    </row>
    <row r="149">
      <c r="A149" s="2" t="inlineStr">
        <is>
          <t>2026-05-14 17:21</t>
        </is>
      </c>
      <c r="B149" s="2" t="inlineStr">
        <is>
          <t>TICKET-11692</t>
        </is>
      </c>
      <c r="C149" s="2" t="inlineStr">
        <is>
          <t xml:space="preserve">Bug13: Màn Single_Target Clicker validate chưa ăn ở màn chỉnh sửa config (Ảnh)                                                                            -- Đưa ra cảnh báo sai                                                                           </t>
        </is>
      </c>
      <c r="D149" s="2" t="inlineStr">
        <is>
          <t>Bug</t>
        </is>
      </c>
      <c r="E149" s="2" t="inlineStr">
        <is>
          <t>III. Tính năng: Single-Target Clicker</t>
        </is>
      </c>
      <c r="F149" s="2" t="inlineStr">
        <is>
          <t>done</t>
        </is>
      </c>
      <c r="G149" s="2" t="n"/>
      <c r="H149" s="2" t="n"/>
      <c r="I149" s="2" t="n"/>
      <c r="J149" s="2" t="inlineStr">
        <is>
          <t>Trần Đức An</t>
        </is>
      </c>
      <c r="K149" s="2" t="inlineStr">
        <is>
          <t>Trịnh Thị Thơ</t>
        </is>
      </c>
      <c r="L149" s="2" t="inlineStr"/>
      <c r="M149" s="2" t="n"/>
      <c r="N149" s="2" t="n"/>
      <c r="O149" s="2" t="n"/>
      <c r="P149" s="2" t="n"/>
      <c r="Q149" s="2" t="n"/>
      <c r="R149" s="2" t="n"/>
    </row>
    <row r="150">
      <c r="A150" s="2" t="inlineStr">
        <is>
          <t>2026-05-14 17:31</t>
        </is>
      </c>
      <c r="B150" s="2" t="inlineStr">
        <is>
          <t>TICKET-11694</t>
        </is>
      </c>
      <c r="C150" s="2" t="inlineStr">
        <is>
          <t>12. numberresult_dlg: Đối với dialog scanning = true thì load khi dialog show</t>
        </is>
      </c>
      <c r="D150" s="2" t="inlineStr">
        <is>
          <t>Task</t>
        </is>
      </c>
      <c r="E150" s="2" t="inlineStr">
        <is>
          <t>Qa Test</t>
        </is>
      </c>
      <c r="F150" s="2" t="inlineStr">
        <is>
          <t>done</t>
        </is>
      </c>
      <c r="G150" s="2" t="n"/>
      <c r="H150" s="2" t="n"/>
      <c r="I150" s="2" t="n"/>
      <c r="J150" s="2" t="inlineStr"/>
      <c r="K150" s="2" t="inlineStr">
        <is>
          <t>Kim Ngọc</t>
        </is>
      </c>
      <c r="L150" s="2" t="inlineStr"/>
      <c r="M150" s="2" t="n"/>
      <c r="N150" s="2" t="n"/>
      <c r="O150" s="2" t="n"/>
      <c r="P150" s="2" t="n"/>
      <c r="Q150" s="2" t="n"/>
      <c r="R150" s="2" t="n"/>
    </row>
    <row r="151">
      <c r="A151" s="2" t="inlineStr">
        <is>
          <t>2026-05-14 17:32</t>
        </is>
      </c>
      <c r="B151" s="2" t="inlineStr">
        <is>
          <t>TICKET-11695</t>
        </is>
      </c>
      <c r="C151" s="2" t="inlineStr">
        <is>
          <t>13. numberresult_dlg: Khi ấn search qc đang bị show 2 lần</t>
        </is>
      </c>
      <c r="D151" s="2" t="inlineStr">
        <is>
          <t>Task</t>
        </is>
      </c>
      <c r="E151" s="2" t="inlineStr">
        <is>
          <t>Qa Test</t>
        </is>
      </c>
      <c r="F151" s="2" t="inlineStr">
        <is>
          <t>done</t>
        </is>
      </c>
      <c r="G151" s="2" t="n"/>
      <c r="H151" s="2" t="n"/>
      <c r="I151" s="2" t="n"/>
      <c r="J151" s="2" t="inlineStr"/>
      <c r="K151" s="2" t="inlineStr">
        <is>
          <t>Kim Ngọc</t>
        </is>
      </c>
      <c r="L151" s="2" t="inlineStr"/>
      <c r="M151" s="2" t="n"/>
      <c r="N151" s="2" t="n"/>
      <c r="O151" s="2" t="n"/>
      <c r="P151" s="2" t="n"/>
      <c r="Q151" s="2" t="n"/>
      <c r="R151" s="2" t="n"/>
    </row>
    <row r="152">
      <c r="A152" s="2" t="inlineStr">
        <is>
          <t>2026-05-14 17:42</t>
        </is>
      </c>
      <c r="B152" s="2" t="inlineStr">
        <is>
          <t>TICKET-11701</t>
        </is>
      </c>
      <c r="C152" s="2" t="inlineStr">
        <is>
          <t>BA Testing</t>
        </is>
      </c>
      <c r="D152" s="2" t="inlineStr">
        <is>
          <t>Task</t>
        </is>
      </c>
      <c r="E152" s="2" t="inlineStr">
        <is>
          <t>1.0.0 MVP version R2</t>
        </is>
      </c>
      <c r="F152" s="2" t="inlineStr">
        <is>
          <t>done</t>
        </is>
      </c>
      <c r="G152" s="2" t="n"/>
      <c r="H152" s="2" t="n"/>
      <c r="I152" s="2" t="n"/>
      <c r="J152" s="2" t="inlineStr"/>
      <c r="K152" s="2" t="inlineStr">
        <is>
          <t>Trần Nguyệt Ánh</t>
        </is>
      </c>
      <c r="L152" s="2" t="inlineStr"/>
      <c r="M152" s="2" t="n"/>
      <c r="N152" s="2" t="n"/>
      <c r="O152" s="2" t="n"/>
      <c r="P152" s="2" t="n"/>
      <c r="Q152" s="2" t="n"/>
      <c r="R152" s="2" t="n"/>
    </row>
    <row r="153">
      <c r="A153" s="2" t="inlineStr">
        <is>
          <t>2026-05-14 17:42</t>
        </is>
      </c>
      <c r="B153" s="2" t="inlineStr">
        <is>
          <t>TICKET-11702</t>
        </is>
      </c>
      <c r="C153" s="2" t="inlineStr">
        <is>
          <t>Luồng xin quyền</t>
        </is>
      </c>
      <c r="D153" s="2" t="inlineStr">
        <is>
          <t>Task</t>
        </is>
      </c>
      <c r="E153" s="2" t="inlineStr">
        <is>
          <t>BA Testing</t>
        </is>
      </c>
      <c r="F153" s="2" t="inlineStr">
        <is>
          <t>done</t>
        </is>
      </c>
      <c r="G153" s="2" t="n"/>
      <c r="H153" s="2" t="n"/>
      <c r="I153" s="2" t="n"/>
      <c r="J153" s="2" t="inlineStr">
        <is>
          <t>Trần Đức An</t>
        </is>
      </c>
      <c r="K153" s="2" t="inlineStr">
        <is>
          <t>Trần Nguyệt Ánh</t>
        </is>
      </c>
      <c r="L153" s="2" t="inlineStr"/>
      <c r="M153" s="2" t="n"/>
      <c r="N153" s="2" t="n"/>
      <c r="O153" s="2" t="n"/>
      <c r="P153" s="2" t="n"/>
      <c r="Q153" s="2" t="n"/>
      <c r="R153" s="2" t="n"/>
    </row>
    <row r="154">
      <c r="A154" s="2" t="inlineStr">
        <is>
          <t>2026-05-14 17:42</t>
        </is>
      </c>
      <c r="B154" s="2" t="inlineStr">
        <is>
          <t>TICKET-11703</t>
        </is>
      </c>
      <c r="C154" s="2" t="inlineStr">
        <is>
          <t>Bug 1: Sai logic khi click "Cancel" tại màn Enable Accessibility</t>
        </is>
      </c>
      <c r="D154" s="2" t="inlineStr">
        <is>
          <t>Task</t>
        </is>
      </c>
      <c r="E154" s="2" t="inlineStr">
        <is>
          <t>Luồng xin quyền</t>
        </is>
      </c>
      <c r="F154" s="2" t="inlineStr">
        <is>
          <t>done</t>
        </is>
      </c>
      <c r="G154" s="2" t="n"/>
      <c r="H154" s="2" t="n"/>
      <c r="I154" s="2" t="n"/>
      <c r="J154" s="2" t="inlineStr"/>
      <c r="K154" s="2" t="inlineStr">
        <is>
          <t>Trần Nguyệt Ánh</t>
        </is>
      </c>
      <c r="L154" s="2" t="inlineStr"/>
      <c r="M154" s="2" t="n"/>
      <c r="N154" s="2" t="n"/>
      <c r="O154" s="2" t="n"/>
      <c r="P154" s="2" t="n"/>
      <c r="Q154" s="2" t="n"/>
      <c r="R154" s="2" t="n"/>
    </row>
    <row r="155">
      <c r="A155" s="2" t="inlineStr">
        <is>
          <t>2026-05-14 17:47</t>
        </is>
      </c>
      <c r="B155" s="2" t="inlineStr">
        <is>
          <t>TICKET-11704</t>
        </is>
      </c>
      <c r="C155" s="2" t="inlineStr">
        <is>
          <t>14. number_bottom: qc ko request khi ấn X lần 1 và ko request khi xóa số</t>
        </is>
      </c>
      <c r="D155" s="2" t="inlineStr">
        <is>
          <t>Task</t>
        </is>
      </c>
      <c r="E155" s="2" t="inlineStr">
        <is>
          <t>Qa Test</t>
        </is>
      </c>
      <c r="F155" s="2" t="inlineStr">
        <is>
          <t>done</t>
        </is>
      </c>
      <c r="G155" s="2" t="n"/>
      <c r="H155" s="2" t="n"/>
      <c r="I155" s="2" t="n"/>
      <c r="J155" s="2" t="inlineStr"/>
      <c r="K155" s="2" t="inlineStr">
        <is>
          <t>Kim Ngọc</t>
        </is>
      </c>
      <c r="L155" s="2" t="inlineStr"/>
      <c r="M155" s="2" t="n"/>
      <c r="N155" s="2" t="n"/>
      <c r="O155" s="2" t="n"/>
      <c r="P155" s="2" t="n"/>
      <c r="Q155" s="2" t="n"/>
      <c r="R155" s="2" t="n"/>
    </row>
    <row r="156">
      <c r="A156" s="2" t="inlineStr">
        <is>
          <t>2026-05-14 17:50</t>
        </is>
      </c>
      <c r="B156" s="2" t="inlineStr">
        <is>
          <t>TICKET-11705</t>
        </is>
      </c>
      <c r="C156" s="2" t="inlineStr">
        <is>
          <t>Bug 2: Sai logic khi click sử dụng một tính năng chưa cấp quyền</t>
        </is>
      </c>
      <c r="D156" s="2" t="inlineStr">
        <is>
          <t>Task</t>
        </is>
      </c>
      <c r="E156" s="2" t="inlineStr">
        <is>
          <t>Luồng xin quyền</t>
        </is>
      </c>
      <c r="F156" s="2" t="inlineStr">
        <is>
          <t>done</t>
        </is>
      </c>
      <c r="G156" s="2" t="n"/>
      <c r="H156" s="2" t="n"/>
      <c r="I156" s="2" t="n"/>
      <c r="J156" s="2" t="inlineStr"/>
      <c r="K156" s="2" t="inlineStr">
        <is>
          <t>Trần Nguyệt Ánh</t>
        </is>
      </c>
      <c r="L156" s="2" t="inlineStr"/>
      <c r="M156" s="2" t="n"/>
      <c r="N156" s="2" t="n"/>
      <c r="O156" s="2" t="n"/>
      <c r="P156" s="2" t="n"/>
      <c r="Q156" s="2" t="n"/>
      <c r="R156" s="2" t="n"/>
    </row>
    <row r="157">
      <c r="A157" s="2" t="inlineStr">
        <is>
          <t>2026-05-14 17:58</t>
        </is>
      </c>
      <c r="B157" s="2" t="inlineStr">
        <is>
          <t>TICKET-11708</t>
        </is>
      </c>
      <c r="C157" s="2" t="inlineStr">
        <is>
          <t>15. numberresult_bottom: Qc show 2 lần khi ấn Search. fix qc load khi scanning hiển thị</t>
        </is>
      </c>
      <c r="D157" s="2" t="inlineStr">
        <is>
          <t>Task</t>
        </is>
      </c>
      <c r="E157" s="2" t="inlineStr">
        <is>
          <t>Qa Test</t>
        </is>
      </c>
      <c r="F157" s="2" t="inlineStr">
        <is>
          <t>done</t>
        </is>
      </c>
      <c r="G157" s="2" t="n"/>
      <c r="H157" s="2" t="n"/>
      <c r="I157" s="2" t="n"/>
      <c r="J157" s="2" t="inlineStr"/>
      <c r="K157" s="2" t="inlineStr">
        <is>
          <t>Kim Ngọc</t>
        </is>
      </c>
      <c r="L157" s="2" t="inlineStr"/>
      <c r="M157" s="2" t="n"/>
      <c r="N157" s="2" t="n"/>
      <c r="O157" s="2" t="n"/>
      <c r="P157" s="2" t="n"/>
      <c r="Q157" s="2" t="n"/>
      <c r="R157" s="2" t="n"/>
    </row>
    <row r="158">
      <c r="A158" s="2" t="inlineStr">
        <is>
          <t>2026-05-14 18:01</t>
        </is>
      </c>
      <c r="B158" s="2" t="inlineStr">
        <is>
          <t>TICKET-11709</t>
        </is>
      </c>
      <c r="C158" s="2" t="inlineStr">
        <is>
          <t>Bug 3: Sai logic buuton back tại màn Required Permission</t>
        </is>
      </c>
      <c r="D158" s="2" t="inlineStr">
        <is>
          <t>Task</t>
        </is>
      </c>
      <c r="E158" s="2" t="inlineStr">
        <is>
          <t>Luồng xin quyền</t>
        </is>
      </c>
      <c r="F158" s="2" t="inlineStr">
        <is>
          <t>done</t>
        </is>
      </c>
      <c r="G158" s="2" t="n"/>
      <c r="H158" s="2" t="n"/>
      <c r="I158" s="2" t="n"/>
      <c r="J158" s="2" t="inlineStr"/>
      <c r="K158" s="2" t="inlineStr">
        <is>
          <t>Trần Nguyệt Ánh</t>
        </is>
      </c>
      <c r="L158" s="2" t="inlineStr"/>
      <c r="M158" s="2" t="n"/>
      <c r="N158" s="2" t="n"/>
      <c r="O158" s="2" t="n"/>
      <c r="P158" s="2" t="n"/>
      <c r="Q158" s="2" t="n"/>
      <c r="R158" s="2" t="n"/>
    </row>
    <row r="159">
      <c r="A159" s="2" t="inlineStr">
        <is>
          <t>2026-05-14 18:08</t>
        </is>
      </c>
      <c r="B159" s="2" t="inlineStr">
        <is>
          <t>TICKET-11712</t>
        </is>
      </c>
      <c r="C159" s="2" t="inlineStr">
        <is>
          <t>Bug 4: Danh sách permission tại màn Home</t>
        </is>
      </c>
      <c r="D159" s="2" t="inlineStr">
        <is>
          <t>Task</t>
        </is>
      </c>
      <c r="E159" s="2" t="inlineStr">
        <is>
          <t>BA Testing</t>
        </is>
      </c>
      <c r="F159" s="2" t="inlineStr">
        <is>
          <t>done</t>
        </is>
      </c>
      <c r="G159" s="2" t="n"/>
      <c r="H159" s="2" t="n"/>
      <c r="I159" s="2" t="n"/>
      <c r="J159" s="2" t="inlineStr"/>
      <c r="K159" s="2" t="inlineStr">
        <is>
          <t>Trần Nguyệt Ánh</t>
        </is>
      </c>
      <c r="L159" s="2" t="inlineStr"/>
      <c r="M159" s="2" t="n"/>
      <c r="N159" s="2" t="n"/>
      <c r="O159" s="2" t="n"/>
      <c r="P159" s="2" t="n"/>
      <c r="Q159" s="2" t="n"/>
      <c r="R159" s="2" t="n"/>
    </row>
    <row r="160">
      <c r="A160" s="2" t="inlineStr">
        <is>
          <t>2026-05-14 18:08</t>
        </is>
      </c>
      <c r="B160" s="2" t="inlineStr">
        <is>
          <t>TICKET-11713</t>
        </is>
      </c>
      <c r="C160" s="2" t="inlineStr">
        <is>
          <t>Bug9: Tạo config màn : Synchronized Clicking vào sửa dữ liệu nhưng hệ thống không lưu lại dữ liệu đã sửa. Nhập sai validate vẫn không đưa ra cảnh báo. (Video đính kèm)</t>
        </is>
      </c>
      <c r="D160" s="2" t="inlineStr">
        <is>
          <t>Task</t>
        </is>
      </c>
      <c r="E160" s="2" t="inlineStr">
        <is>
          <t>IV. Tính năng Synchronized Clicking</t>
        </is>
      </c>
      <c r="F160" s="2" t="inlineStr">
        <is>
          <t>done</t>
        </is>
      </c>
      <c r="G160" s="2" t="n"/>
      <c r="H160" s="2" t="n"/>
      <c r="I160" s="2" t="n"/>
      <c r="J160" s="2" t="inlineStr"/>
      <c r="K160" s="2" t="inlineStr">
        <is>
          <t>Trịnh Thị Thơ</t>
        </is>
      </c>
      <c r="L160" s="2" t="inlineStr"/>
      <c r="M160" s="2" t="n"/>
      <c r="N160" s="2" t="n"/>
      <c r="O160" s="2" t="n"/>
      <c r="P160" s="2" t="n"/>
      <c r="Q160" s="2" t="n"/>
      <c r="R160" s="2" t="n"/>
    </row>
    <row r="161">
      <c r="A161" s="2" t="inlineStr">
        <is>
          <t>2026-05-14 18:12</t>
        </is>
      </c>
      <c r="B161" s="2" t="inlineStr">
        <is>
          <t>TICKET-11715</t>
        </is>
      </c>
      <c r="C161" s="2" t="inlineStr">
        <is>
          <t>Luồng tính năng Single-Target Clicker</t>
        </is>
      </c>
      <c r="D161" s="2" t="inlineStr">
        <is>
          <t>Task</t>
        </is>
      </c>
      <c r="E161" s="2" t="inlineStr">
        <is>
          <t>BA Testing</t>
        </is>
      </c>
      <c r="F161" s="2" t="inlineStr">
        <is>
          <t>done</t>
        </is>
      </c>
      <c r="G161" s="2" t="n"/>
      <c r="H161" s="2" t="n"/>
      <c r="I161" s="2" t="n"/>
      <c r="J161" s="2" t="inlineStr"/>
      <c r="K161" s="2" t="inlineStr">
        <is>
          <t>Trần Nguyệt Ánh</t>
        </is>
      </c>
      <c r="L161" s="2" t="inlineStr"/>
      <c r="M161" s="2" t="n"/>
      <c r="N161" s="2" t="n"/>
      <c r="O161" s="2" t="n"/>
      <c r="P161" s="2" t="n"/>
      <c r="Q161" s="2" t="n"/>
      <c r="R161" s="2" t="n"/>
    </row>
    <row r="162">
      <c r="A162" s="2" t="inlineStr">
        <is>
          <t>2026-05-14 18:13</t>
        </is>
      </c>
      <c r="B162" s="2" t="inlineStr">
        <is>
          <t>TICKET-11716</t>
        </is>
      </c>
      <c r="C162" s="2" t="inlineStr">
        <is>
          <t>Màn Single-Target Config</t>
        </is>
      </c>
      <c r="D162" s="2" t="inlineStr">
        <is>
          <t>Task</t>
        </is>
      </c>
      <c r="E162" s="2" t="inlineStr">
        <is>
          <t>Luồng tính năng Single-Target Clicker</t>
        </is>
      </c>
      <c r="F162" s="2" t="inlineStr">
        <is>
          <t>done</t>
        </is>
      </c>
      <c r="G162" s="2" t="n"/>
      <c r="H162" s="2" t="n"/>
      <c r="I162" s="2" t="n"/>
      <c r="J162" s="2" t="inlineStr"/>
      <c r="K162" s="2" t="inlineStr">
        <is>
          <t>Trần Nguyệt Ánh</t>
        </is>
      </c>
      <c r="L162" s="2" t="inlineStr"/>
      <c r="M162" s="2" t="n"/>
      <c r="N162" s="2" t="n"/>
      <c r="O162" s="2" t="n"/>
      <c r="P162" s="2" t="n"/>
      <c r="Q162" s="2" t="n"/>
      <c r="R162" s="2" t="n"/>
    </row>
    <row r="163">
      <c r="A163" s="2" t="inlineStr">
        <is>
          <t>2026-05-14 18:13</t>
        </is>
      </c>
      <c r="B163" s="2" t="inlineStr">
        <is>
          <t>TICKET-11717</t>
        </is>
      </c>
      <c r="C163" s="2" t="inlineStr">
        <is>
          <t>Bug 5: Lỗi nhập tại text box Duration</t>
        </is>
      </c>
      <c r="D163" s="2" t="inlineStr">
        <is>
          <t>Task</t>
        </is>
      </c>
      <c r="E163" s="2" t="inlineStr">
        <is>
          <t>Màn Single-Target Config</t>
        </is>
      </c>
      <c r="F163" s="2" t="inlineStr">
        <is>
          <t>done</t>
        </is>
      </c>
      <c r="G163" s="2" t="n"/>
      <c r="H163" s="2" t="n"/>
      <c r="I163" s="2" t="n"/>
      <c r="J163" s="2" t="inlineStr"/>
      <c r="K163" s="2" t="inlineStr">
        <is>
          <t>Trần Nguyệt Ánh</t>
        </is>
      </c>
      <c r="L163" s="2" t="inlineStr"/>
      <c r="M163" s="2" t="n"/>
      <c r="N163" s="2" t="n"/>
      <c r="O163" s="2" t="n"/>
      <c r="P163" s="2" t="n"/>
      <c r="Q163" s="2" t="n"/>
      <c r="R163" s="2" t="n"/>
    </row>
    <row r="164">
      <c r="A164" s="2" t="inlineStr">
        <is>
          <t>2026-05-14 18:13</t>
        </is>
      </c>
      <c r="B164" s="2" t="inlineStr">
        <is>
          <t>TICKET-11718</t>
        </is>
      </c>
      <c r="C164" s="2" t="inlineStr">
        <is>
          <t>Bug 6: Lỗi nhập tại text box Number of Clicks</t>
        </is>
      </c>
      <c r="D164" s="2" t="inlineStr">
        <is>
          <t>Task</t>
        </is>
      </c>
      <c r="E164" s="2" t="inlineStr">
        <is>
          <t>Màn Single-Target Config</t>
        </is>
      </c>
      <c r="F164" s="2" t="inlineStr">
        <is>
          <t>done</t>
        </is>
      </c>
      <c r="G164" s="2" t="n"/>
      <c r="H164" s="2" t="n"/>
      <c r="I164" s="2" t="n"/>
      <c r="J164" s="2" t="inlineStr"/>
      <c r="K164" s="2" t="inlineStr">
        <is>
          <t>Trần Nguyệt Ánh</t>
        </is>
      </c>
      <c r="L164" s="2" t="inlineStr"/>
      <c r="M164" s="2" t="n"/>
      <c r="N164" s="2" t="n"/>
      <c r="O164" s="2" t="n"/>
      <c r="P164" s="2" t="n"/>
      <c r="Q164" s="2" t="n"/>
      <c r="R164" s="2" t="n"/>
    </row>
    <row r="165">
      <c r="A165" s="2" t="inlineStr">
        <is>
          <t>2026-05-15 09:39</t>
        </is>
      </c>
      <c r="B165" s="2" t="inlineStr">
        <is>
          <t>TICKET-11719</t>
        </is>
      </c>
      <c r="C165" s="2" t="inlineStr">
        <is>
          <t>16. Không hiển thị result</t>
        </is>
      </c>
      <c r="D165" s="2" t="inlineStr">
        <is>
          <t>Task</t>
        </is>
      </c>
      <c r="E165" s="2" t="inlineStr">
        <is>
          <t>Qa Test</t>
        </is>
      </c>
      <c r="F165" s="2" t="inlineStr">
        <is>
          <t>done</t>
        </is>
      </c>
      <c r="G165" s="2" t="n"/>
      <c r="H165" s="2" t="n"/>
      <c r="I165" s="2" t="n"/>
      <c r="J165" s="2" t="inlineStr"/>
      <c r="K165" s="2" t="inlineStr">
        <is>
          <t>Kim Ngọc</t>
        </is>
      </c>
      <c r="L165" s="2" t="inlineStr"/>
      <c r="M165" s="2" t="n"/>
      <c r="N165" s="2" t="n"/>
      <c r="O165" s="2" t="n"/>
      <c r="P165" s="2" t="n"/>
      <c r="Q165" s="2" t="n"/>
      <c r="R165" s="2" t="n"/>
    </row>
    <row r="166">
      <c r="A166" s="2" t="inlineStr">
        <is>
          <t>2026-05-15 10:43</t>
        </is>
      </c>
      <c r="B166" s="2" t="inlineStr">
        <is>
          <t>TICKET-11721</t>
        </is>
      </c>
      <c r="C166" s="2" t="inlineStr">
        <is>
          <t>Bug 15: Tại Number of clicks cần nhập 1 senconds TH không hợp lệ hiển thị "Invalid value. Minimum is 1 click."</t>
        </is>
      </c>
      <c r="D166" s="2" t="inlineStr">
        <is>
          <t>Bug</t>
        </is>
      </c>
      <c r="E166" s="2" t="inlineStr">
        <is>
          <t>III. Tính năng: Single-Target Clicker</t>
        </is>
      </c>
      <c r="F166" s="2" t="inlineStr">
        <is>
          <t>done</t>
        </is>
      </c>
      <c r="G166" s="2" t="n"/>
      <c r="H166" s="2" t="n"/>
      <c r="I166" s="2" t="n"/>
      <c r="J166" s="2" t="inlineStr">
        <is>
          <t>Trần Đức An</t>
        </is>
      </c>
      <c r="K166" s="2" t="inlineStr">
        <is>
          <t>Trịnh Thị Thơ</t>
        </is>
      </c>
      <c r="L166" s="2" t="inlineStr"/>
      <c r="M166" s="2" t="n"/>
      <c r="N166" s="2" t="n"/>
      <c r="O166" s="2" t="n"/>
      <c r="P166" s="2" t="n"/>
      <c r="Q166" s="2" t="n"/>
      <c r="R166" s="2" t="n"/>
    </row>
    <row r="167">
      <c r="A167" s="2" t="inlineStr">
        <is>
          <t>2026-05-15 11:10</t>
        </is>
      </c>
      <c r="B167" s="2" t="inlineStr">
        <is>
          <t>TICKET-11722</t>
        </is>
      </c>
      <c r="C167" s="2" t="inlineStr">
        <is>
          <t>17. number_bottom_native: Qc bị show 2 lần</t>
        </is>
      </c>
      <c r="D167" s="2" t="inlineStr">
        <is>
          <t>Task</t>
        </is>
      </c>
      <c r="E167" s="2" t="inlineStr">
        <is>
          <t>Qa Test</t>
        </is>
      </c>
      <c r="F167" s="2" t="inlineStr">
        <is>
          <t>done</t>
        </is>
      </c>
      <c r="G167" s="2" t="n"/>
      <c r="H167" s="2" t="n"/>
      <c r="I167" s="2" t="n"/>
      <c r="J167" s="2" t="inlineStr"/>
      <c r="K167" s="2" t="inlineStr">
        <is>
          <t>Kim Ngọc</t>
        </is>
      </c>
      <c r="L167" s="2" t="inlineStr"/>
      <c r="M167" s="2" t="n"/>
      <c r="N167" s="2" t="n"/>
      <c r="O167" s="2" t="n"/>
      <c r="P167" s="2" t="n"/>
      <c r="Q167" s="2" t="n"/>
      <c r="R167" s="2" t="n"/>
    </row>
    <row r="168">
      <c r="A168" s="2" t="inlineStr">
        <is>
          <t>2026-05-15 11:54</t>
        </is>
      </c>
      <c r="B168" s="2" t="inlineStr">
        <is>
          <t>TICKET-11723</t>
        </is>
      </c>
      <c r="C168" s="2" t="inlineStr">
        <is>
          <t>Thêm tính năng Customlayout</t>
        </is>
      </c>
      <c r="D168" s="2" t="inlineStr">
        <is>
          <t>Task</t>
        </is>
      </c>
      <c r="E168" s="2" t="inlineStr">
        <is>
          <t>Add feature/ Add ads</t>
        </is>
      </c>
      <c r="F168" s="2" t="inlineStr">
        <is>
          <t>ready to progress</t>
        </is>
      </c>
      <c r="G168" s="2" t="n"/>
      <c r="H168" s="2" t="n"/>
      <c r="I168" s="2" t="n"/>
      <c r="J168" s="2" t="inlineStr"/>
      <c r="K168" s="2" t="inlineStr">
        <is>
          <t>Trần Nguyệt Ánh</t>
        </is>
      </c>
      <c r="L168" s="2" t="inlineStr"/>
      <c r="M168" s="2" t="n"/>
      <c r="N168" s="2" t="n"/>
      <c r="O168" s="2" t="n"/>
      <c r="P168" s="2" t="n"/>
      <c r="Q168" s="2" t="n"/>
      <c r="R168" s="2" t="n"/>
    </row>
    <row r="169">
      <c r="A169" s="2" t="inlineStr">
        <is>
          <t>2026-05-15 14:34</t>
        </is>
      </c>
      <c r="B169" s="2" t="inlineStr">
        <is>
          <t>TICKET-11725</t>
        </is>
      </c>
      <c r="C169" s="2" t="inlineStr">
        <is>
          <t>Bug17: Màn config sửa dữ liệu phần đơn vị chưa check validate. Chỉ mới check phần số</t>
        </is>
      </c>
      <c r="D169" s="2" t="inlineStr">
        <is>
          <t>Bug</t>
        </is>
      </c>
      <c r="E169" s="2" t="inlineStr">
        <is>
          <t>III. Tính năng: Single-Target Clicker</t>
        </is>
      </c>
      <c r="F169" s="2" t="inlineStr">
        <is>
          <t>done</t>
        </is>
      </c>
      <c r="G169" s="2" t="n"/>
      <c r="H169" s="2" t="n"/>
      <c r="I169" s="2" t="n"/>
      <c r="J169" s="2" t="inlineStr">
        <is>
          <t>Trần Đức An</t>
        </is>
      </c>
      <c r="K169" s="2" t="inlineStr">
        <is>
          <t>Trịnh Thị Thơ</t>
        </is>
      </c>
      <c r="L169" s="2" t="inlineStr"/>
      <c r="M169" s="2" t="n"/>
      <c r="N169" s="2" t="n"/>
      <c r="O169" s="2" t="n"/>
      <c r="P169" s="2" t="n"/>
      <c r="Q169" s="2" t="n"/>
      <c r="R169" s="2" t="n"/>
    </row>
    <row r="170">
      <c r="A170" s="2" t="inlineStr">
        <is>
          <t>2026-05-15 15:26</t>
        </is>
      </c>
      <c r="B170" s="2" t="inlineStr">
        <is>
          <t>TICKET-11726</t>
        </is>
      </c>
      <c r="C170" s="2" t="inlineStr">
        <is>
          <t>L Bug 18: Hiển thị cảnh báo sai khi nhập giá trị Click Interval từ 0 &gt;&gt; 40 và đơn vị là sencond hoặc minutes. Long press duration có giá trị &lt;10 và đơn vị là second hoặc minutes.</t>
        </is>
      </c>
      <c r="D170" s="2" t="inlineStr">
        <is>
          <t>Bug</t>
        </is>
      </c>
      <c r="E170" s="2" t="inlineStr">
        <is>
          <t>III. Tính năng: Single-Target Clicker</t>
        </is>
      </c>
      <c r="F170" s="2" t="inlineStr">
        <is>
          <t>done</t>
        </is>
      </c>
      <c r="G170" s="2" t="n"/>
      <c r="H170" s="2" t="n"/>
      <c r="I170" s="2" t="n"/>
      <c r="J170" s="2" t="inlineStr">
        <is>
          <t>Trần Đức An</t>
        </is>
      </c>
      <c r="K170" s="2" t="inlineStr">
        <is>
          <t>Linh Đặng</t>
        </is>
      </c>
      <c r="L170" s="2" t="inlineStr"/>
      <c r="M170" s="2" t="n"/>
      <c r="N170" s="2" t="n"/>
      <c r="O170" s="2" t="n"/>
      <c r="P170" s="2" t="n"/>
      <c r="Q170" s="2" t="n"/>
      <c r="R170" s="2" t="n"/>
    </row>
    <row r="171">
      <c r="A171" s="2" t="inlineStr">
        <is>
          <t>2026-05-15 15:45</t>
        </is>
      </c>
      <c r="B171" s="2" t="inlineStr">
        <is>
          <t>TICKET-11727</t>
        </is>
      </c>
      <c r="C171" s="2" t="inlineStr">
        <is>
          <t>L Bug 19. Sai icon phóng to Collapse trên thanh floating bar</t>
        </is>
      </c>
      <c r="D171" s="2" t="inlineStr">
        <is>
          <t>Bug</t>
        </is>
      </c>
      <c r="E171" s="2" t="inlineStr">
        <is>
          <t>III. Tính năng: Single-Target Clicker</t>
        </is>
      </c>
      <c r="F171" s="2" t="inlineStr">
        <is>
          <t>done</t>
        </is>
      </c>
      <c r="G171" s="2" t="n"/>
      <c r="H171" s="2" t="n"/>
      <c r="I171" s="2" t="n"/>
      <c r="J171" s="2" t="inlineStr">
        <is>
          <t>Trần Đức An</t>
        </is>
      </c>
      <c r="K171" s="2" t="inlineStr">
        <is>
          <t>Linh Đặng</t>
        </is>
      </c>
      <c r="L171" s="2" t="inlineStr"/>
      <c r="M171" s="2" t="n"/>
      <c r="N171" s="2" t="n"/>
      <c r="O171" s="2" t="n"/>
      <c r="P171" s="2" t="n"/>
      <c r="Q171" s="2" t="n"/>
      <c r="R171" s="2" t="n"/>
    </row>
    <row r="172">
      <c r="A172" s="2" t="inlineStr">
        <is>
          <t>2026-05-15 16:12</t>
        </is>
      </c>
      <c r="B172" s="2" t="inlineStr">
        <is>
          <t>TICKET-11728</t>
        </is>
      </c>
      <c r="C172" s="2" t="inlineStr">
        <is>
          <t>L Bug20. Cập nhật thông số khi thay đổi settings k thành công</t>
        </is>
      </c>
      <c r="D172" s="2" t="inlineStr">
        <is>
          <t>Bug</t>
        </is>
      </c>
      <c r="E172" s="2" t="inlineStr">
        <is>
          <t>III. Tính năng: Single-Target Clicker</t>
        </is>
      </c>
      <c r="F172" s="2" t="inlineStr">
        <is>
          <t>done</t>
        </is>
      </c>
      <c r="G172" s="2" t="n"/>
      <c r="H172" s="2" t="n"/>
      <c r="I172" s="2" t="n"/>
      <c r="J172" s="2" t="inlineStr">
        <is>
          <t>Trần Đức An</t>
        </is>
      </c>
      <c r="K172" s="2" t="inlineStr">
        <is>
          <t>Linh Đặng</t>
        </is>
      </c>
      <c r="L172" s="2" t="inlineStr"/>
      <c r="M172" s="2" t="n"/>
      <c r="N172" s="2" t="n"/>
      <c r="O172" s="2" t="n"/>
      <c r="P172" s="2" t="n"/>
      <c r="Q172" s="2" t="n"/>
      <c r="R172" s="2" t="n"/>
    </row>
    <row r="173">
      <c r="A173" s="2" t="inlineStr">
        <is>
          <t>2026-05-15 17:15</t>
        </is>
      </c>
      <c r="B173" s="2" t="inlineStr">
        <is>
          <t>TICKET-11729</t>
        </is>
      </c>
      <c r="C173" s="2" t="inlineStr">
        <is>
          <t>L Bug 21. K mở app đính kèm khi nhấn play tại config đã có liên kết app</t>
        </is>
      </c>
      <c r="D173" s="2" t="inlineStr">
        <is>
          <t>Bug</t>
        </is>
      </c>
      <c r="E173" s="2" t="inlineStr">
        <is>
          <t>III. Tính năng: Single-Target Clicker</t>
        </is>
      </c>
      <c r="F173" s="2" t="inlineStr">
        <is>
          <t>done</t>
        </is>
      </c>
      <c r="G173" s="2" t="n"/>
      <c r="H173" s="2" t="n"/>
      <c r="I173" s="2" t="n"/>
      <c r="J173" s="2" t="inlineStr">
        <is>
          <t>Trần Đức An</t>
        </is>
      </c>
      <c r="K173" s="2" t="inlineStr">
        <is>
          <t>Linh Đặng</t>
        </is>
      </c>
      <c r="L173" s="2" t="inlineStr"/>
      <c r="M173" s="2" t="n"/>
      <c r="N173" s="2" t="n"/>
      <c r="O173" s="2" t="n"/>
      <c r="P173" s="2" t="n"/>
      <c r="Q173" s="2" t="n"/>
      <c r="R173" s="2" t="n"/>
    </row>
    <row r="174">
      <c r="A174" s="2" t="inlineStr">
        <is>
          <t>2026-05-15 17:41</t>
        </is>
      </c>
      <c r="B174" s="2" t="inlineStr">
        <is>
          <t>TICKET-11730</t>
        </is>
      </c>
      <c r="C174" s="2" t="inlineStr">
        <is>
          <t>L Bug 22. Chưa vô hiệu hóa các icon settings, save config, visibility, back to app trên thanh floating bar sau khi đã nhấn play</t>
        </is>
      </c>
      <c r="D174" s="2" t="inlineStr">
        <is>
          <t>Bug</t>
        </is>
      </c>
      <c r="E174" s="2" t="inlineStr">
        <is>
          <t>III. Tính năng: Single-Target Clicker</t>
        </is>
      </c>
      <c r="F174" s="2" t="inlineStr">
        <is>
          <t>done</t>
        </is>
      </c>
      <c r="G174" s="2" t="n"/>
      <c r="H174" s="2" t="n"/>
      <c r="I174" s="2" t="n"/>
      <c r="J174" s="2" t="inlineStr">
        <is>
          <t>Trần Đức An</t>
        </is>
      </c>
      <c r="K174" s="2" t="inlineStr">
        <is>
          <t>Linh Đặng</t>
        </is>
      </c>
      <c r="L174" s="2" t="inlineStr"/>
      <c r="M174" s="2" t="n"/>
      <c r="N174" s="2" t="n"/>
      <c r="O174" s="2" t="n"/>
      <c r="P174" s="2" t="n"/>
      <c r="Q174" s="2" t="n"/>
      <c r="R174" s="2" t="n"/>
    </row>
    <row r="175">
      <c r="A175" s="2" t="inlineStr">
        <is>
          <t>2026-05-16 17:41</t>
        </is>
      </c>
      <c r="B175" s="2" t="inlineStr">
        <is>
          <t>TICKET-11732</t>
        </is>
      </c>
      <c r="C175" s="2" t="inlineStr">
        <is>
          <t>QA testing:</t>
        </is>
      </c>
      <c r="D175" s="2" t="inlineStr">
        <is>
          <t>Task</t>
        </is>
      </c>
      <c r="E175" s="2" t="inlineStr">
        <is>
          <t>1.0.9 - Edit ads/Add ads/ Fix luồng/ Add KB rate</t>
        </is>
      </c>
      <c r="F175" s="2" t="inlineStr">
        <is>
          <t>done</t>
        </is>
      </c>
      <c r="G175" s="2" t="n"/>
      <c r="H175" s="2" t="n"/>
      <c r="I175" s="2" t="n"/>
      <c r="J175" s="2" t="inlineStr"/>
      <c r="K175" s="2" t="inlineStr">
        <is>
          <t>Trịnh Thị Thơ</t>
        </is>
      </c>
      <c r="L175" s="2" t="inlineStr"/>
      <c r="M175" s="2" t="n"/>
      <c r="N175" s="2" t="n"/>
      <c r="O175" s="2" t="n"/>
      <c r="P175" s="2" t="n"/>
      <c r="Q175" s="2" t="n"/>
      <c r="R175" s="2" t="n"/>
    </row>
    <row r="176">
      <c r="A176" s="2" t="inlineStr">
        <is>
          <t>2026-05-16 17:41</t>
        </is>
      </c>
      <c r="B176" s="2" t="inlineStr">
        <is>
          <t>TICKET-11733</t>
        </is>
      </c>
      <c r="C176" s="2" t="inlineStr">
        <is>
          <t>Fix luồng:</t>
        </is>
      </c>
      <c r="D176" s="2" t="inlineStr">
        <is>
          <t>Task</t>
        </is>
      </c>
      <c r="E176" s="2" t="inlineStr">
        <is>
          <t>QA testing:</t>
        </is>
      </c>
      <c r="F176" s="2" t="inlineStr">
        <is>
          <t>all issue</t>
        </is>
      </c>
      <c r="G176" s="2" t="n"/>
      <c r="H176" s="2" t="n"/>
      <c r="I176" s="2" t="n"/>
      <c r="J176" s="2" t="inlineStr"/>
      <c r="K176" s="2" t="inlineStr">
        <is>
          <t>Trịnh Thị Thơ</t>
        </is>
      </c>
      <c r="L176" s="2" t="inlineStr"/>
      <c r="M176" s="2" t="n"/>
      <c r="N176" s="2" t="n"/>
      <c r="O176" s="2" t="n"/>
      <c r="P176" s="2" t="n"/>
      <c r="Q176" s="2" t="n"/>
      <c r="R176" s="2" t="n"/>
    </row>
    <row r="177">
      <c r="A177" s="2" t="inlineStr">
        <is>
          <t>2026-05-16 18:02</t>
        </is>
      </c>
      <c r="B177" s="2" t="inlineStr">
        <is>
          <t>TICKET-11734</t>
        </is>
      </c>
      <c r="C177" s="2" t="inlineStr">
        <is>
          <t>Bug1: Chỉnh remote: Thời gian auto chuyển màn (nếu để là 0 là tắt hiển thị dòng text)</t>
        </is>
      </c>
      <c r="D177" s="2" t="inlineStr">
        <is>
          <t>Bug</t>
        </is>
      </c>
      <c r="E177" s="2" t="inlineStr">
        <is>
          <t>Fix luồng:</t>
        </is>
      </c>
      <c r="F177" s="2" t="inlineStr">
        <is>
          <t>done</t>
        </is>
      </c>
      <c r="G177" s="2" t="n"/>
      <c r="H177" s="2" t="n"/>
      <c r="I177" s="2" t="n"/>
      <c r="J177" s="2" t="inlineStr">
        <is>
          <t>Nguyễn Nhật Minh</t>
        </is>
      </c>
      <c r="K177" s="2" t="inlineStr">
        <is>
          <t>Trịnh Thị Thơ</t>
        </is>
      </c>
      <c r="L177" s="2" t="inlineStr"/>
      <c r="M177" s="2" t="n"/>
      <c r="N177" s="2" t="n"/>
      <c r="O177" s="2" t="n"/>
      <c r="P177" s="2" t="n"/>
      <c r="Q177" s="2" t="n"/>
      <c r="R177" s="2" t="n"/>
    </row>
    <row r="178">
      <c r="A178" s="2" t="inlineStr">
        <is>
          <t>2026-05-17 20:04</t>
        </is>
      </c>
      <c r="B178" s="2" t="inlineStr">
        <is>
          <t>TICKET-11735</t>
        </is>
      </c>
      <c r="C178" s="2" t="inlineStr">
        <is>
          <t>Add kịch bản rating:</t>
        </is>
      </c>
      <c r="D178" s="2" t="inlineStr">
        <is>
          <t>Task</t>
        </is>
      </c>
      <c r="E178" s="2" t="inlineStr">
        <is>
          <t>QA testing:</t>
        </is>
      </c>
      <c r="F178" s="2" t="inlineStr">
        <is>
          <t>all issue</t>
        </is>
      </c>
      <c r="G178" s="2" t="n"/>
      <c r="H178" s="2" t="n"/>
      <c r="I178" s="2" t="n"/>
      <c r="J178" s="2" t="inlineStr"/>
      <c r="K178" s="2" t="inlineStr">
        <is>
          <t>Trịnh Thị Thơ</t>
        </is>
      </c>
      <c r="L178" s="2" t="inlineStr"/>
      <c r="M178" s="2" t="n"/>
      <c r="N178" s="2" t="n"/>
      <c r="O178" s="2" t="n"/>
      <c r="P178" s="2" t="n"/>
      <c r="Q178" s="2" t="n"/>
      <c r="R178" s="2" t="n"/>
    </row>
    <row r="179">
      <c r="A179" s="2" t="inlineStr">
        <is>
          <t>2026-05-17 20:04</t>
        </is>
      </c>
      <c r="B179" s="2" t="inlineStr">
        <is>
          <t>TICKET-11736</t>
        </is>
      </c>
      <c r="C179" s="2" t="inlineStr">
        <is>
          <t>Bug2:  Sau khi thiết lập thành công câu hỏi bảo mật / verify Email không hiện rating.</t>
        </is>
      </c>
      <c r="D179" s="2" t="inlineStr">
        <is>
          <t>Task</t>
        </is>
      </c>
      <c r="E179" s="2" t="inlineStr">
        <is>
          <t>Add kịch bản rating:</t>
        </is>
      </c>
      <c r="F179" s="2" t="inlineStr">
        <is>
          <t>done</t>
        </is>
      </c>
      <c r="G179" s="2" t="n"/>
      <c r="H179" s="2" t="n"/>
      <c r="I179" s="2" t="n"/>
      <c r="J179" s="2" t="inlineStr"/>
      <c r="K179" s="2" t="inlineStr">
        <is>
          <t>Trịnh Thị Thơ</t>
        </is>
      </c>
      <c r="L179" s="2" t="inlineStr"/>
      <c r="M179" s="2" t="n"/>
      <c r="N179" s="2" t="n"/>
      <c r="O179" s="2" t="n"/>
      <c r="P179" s="2" t="n"/>
      <c r="Q179" s="2" t="n"/>
      <c r="R179" s="2" t="n"/>
    </row>
    <row r="180">
      <c r="A180" s="2" t="inlineStr">
        <is>
          <t>2026-05-17 20:24</t>
        </is>
      </c>
      <c r="B180" s="2" t="inlineStr">
        <is>
          <t>TICKET-11737</t>
        </is>
      </c>
      <c r="C180" s="2" t="inlineStr">
        <is>
          <t>Bung3: + Show dialog rate trên Màn Successfully set thành công theme màn hình khoá / theme vân tay chưa hiện show rating</t>
        </is>
      </c>
      <c r="D180" s="2" t="inlineStr">
        <is>
          <t>Task</t>
        </is>
      </c>
      <c r="E180" s="2" t="inlineStr">
        <is>
          <t>Add kịch bản rating:</t>
        </is>
      </c>
      <c r="F180" s="2" t="inlineStr">
        <is>
          <t>done</t>
        </is>
      </c>
      <c r="G180" s="2" t="n"/>
      <c r="H180" s="2" t="n"/>
      <c r="I180" s="2" t="n"/>
      <c r="J180" s="2" t="inlineStr"/>
      <c r="K180" s="2" t="inlineStr">
        <is>
          <t>Trịnh Thị Thơ</t>
        </is>
      </c>
      <c r="L180" s="2" t="inlineStr"/>
      <c r="M180" s="2" t="n"/>
      <c r="N180" s="2" t="n"/>
      <c r="O180" s="2" t="n"/>
      <c r="P180" s="2" t="n"/>
      <c r="Q180" s="2" t="n"/>
      <c r="R180" s="2" t="n"/>
    </row>
    <row r="181">
      <c r="A181" s="2" t="inlineStr">
        <is>
          <t>2026-05-18 09:30</t>
        </is>
      </c>
      <c r="B181" s="2" t="inlineStr">
        <is>
          <t>TICKET-11738</t>
        </is>
      </c>
      <c r="C181" s="2" t="inlineStr">
        <is>
          <t>L Bug 24: Nhấn vào icon play hoặc tên config của config đã có liên kết app trong danh sách exitings script k mở đúng app</t>
        </is>
      </c>
      <c r="D181" s="2" t="inlineStr">
        <is>
          <t>Bug</t>
        </is>
      </c>
      <c r="E181" s="2" t="inlineStr">
        <is>
          <t>III. Tính năng: Single-Target Clicker</t>
        </is>
      </c>
      <c r="F181" s="2" t="inlineStr">
        <is>
          <t>done</t>
        </is>
      </c>
      <c r="G181" s="2" t="n"/>
      <c r="H181" s="2" t="n"/>
      <c r="I181" s="2" t="n"/>
      <c r="J181" s="2" t="inlineStr">
        <is>
          <t>Trần Đức An</t>
        </is>
      </c>
      <c r="K181" s="2" t="inlineStr">
        <is>
          <t>Linh Đặng</t>
        </is>
      </c>
      <c r="L181" s="2" t="inlineStr"/>
      <c r="M181" s="2" t="n"/>
      <c r="N181" s="2" t="n"/>
      <c r="O181" s="2" t="n"/>
      <c r="P181" s="2" t="n"/>
      <c r="Q181" s="2" t="n"/>
      <c r="R181" s="2" t="n"/>
    </row>
    <row r="182">
      <c r="A182" s="2" t="inlineStr">
        <is>
          <t>2026-05-18 10:20</t>
        </is>
      </c>
      <c r="B182" s="2" t="inlineStr">
        <is>
          <t>TICKET-11748</t>
        </is>
      </c>
      <c r="C182" s="2" t="inlineStr">
        <is>
          <t>Bug 26: Từ màn select config &gt;&gt; play config &gt;&gt; chỉnh sửa thông số từ icon setting trên thanh floating bar&gt;&gt; lưu k cập nhật</t>
        </is>
      </c>
      <c r="D182" s="2" t="inlineStr">
        <is>
          <t>Bug</t>
        </is>
      </c>
      <c r="E182" s="2" t="inlineStr">
        <is>
          <t>III. Tính năng: Single-Target Clicker</t>
        </is>
      </c>
      <c r="F182" s="2" t="inlineStr">
        <is>
          <t>done</t>
        </is>
      </c>
      <c r="G182" s="2" t="n"/>
      <c r="H182" s="2" t="n"/>
      <c r="I182" s="2" t="n"/>
      <c r="J182" s="2" t="inlineStr">
        <is>
          <t>Trần Đức An</t>
        </is>
      </c>
      <c r="K182" s="2" t="inlineStr">
        <is>
          <t>Linh Đặng</t>
        </is>
      </c>
      <c r="L182" s="2" t="inlineStr"/>
      <c r="M182" s="2" t="n"/>
      <c r="N182" s="2" t="n"/>
      <c r="O182" s="2" t="n"/>
      <c r="P182" s="2" t="n"/>
      <c r="Q182" s="2" t="n"/>
      <c r="R182" s="2" t="n"/>
    </row>
    <row r="183">
      <c r="A183" s="2" t="inlineStr">
        <is>
          <t>2026-05-18 10:27</t>
        </is>
      </c>
      <c r="B183" s="2" t="inlineStr">
        <is>
          <t>TICKET-11750</t>
        </is>
      </c>
      <c r="C183" s="2" t="inlineStr">
        <is>
          <t>BUg 27: Sai text trong button Save and Activate &gt;&gt; Save and run</t>
        </is>
      </c>
      <c r="D183" s="2" t="inlineStr">
        <is>
          <t>Bug</t>
        </is>
      </c>
      <c r="E183" s="2" t="inlineStr">
        <is>
          <t>III. Tính năng: Single-Target Clicker</t>
        </is>
      </c>
      <c r="F183" s="2" t="inlineStr">
        <is>
          <t>done</t>
        </is>
      </c>
      <c r="G183" s="2" t="n"/>
      <c r="H183" s="2" t="n"/>
      <c r="I183" s="2" t="n"/>
      <c r="J183" s="2" t="inlineStr">
        <is>
          <t>Trần Đức An</t>
        </is>
      </c>
      <c r="K183" s="2" t="inlineStr">
        <is>
          <t>Linh Đặng</t>
        </is>
      </c>
      <c r="L183" s="2" t="inlineStr"/>
      <c r="M183" s="2" t="n"/>
      <c r="N183" s="2" t="n"/>
      <c r="O183" s="2" t="n"/>
      <c r="P183" s="2" t="n"/>
      <c r="Q183" s="2" t="n"/>
      <c r="R183" s="2" t="n"/>
    </row>
    <row r="184">
      <c r="A184" s="2" t="inlineStr">
        <is>
          <t>2026-05-18 11:43</t>
        </is>
      </c>
      <c r="B184" s="2" t="inlineStr">
        <is>
          <t>TICKET-11769</t>
        </is>
      </c>
      <c r="C184" s="2" t="inlineStr">
        <is>
          <t>Bug 28: Nhấn play trong config chưa có liên kết app chưa mở đúng trang Single - target clicker</t>
        </is>
      </c>
      <c r="D184" s="2" t="inlineStr">
        <is>
          <t>Bug</t>
        </is>
      </c>
      <c r="E184" s="2" t="inlineStr">
        <is>
          <t>III. Tính năng: Single-Target Clicker</t>
        </is>
      </c>
      <c r="F184" s="2" t="inlineStr">
        <is>
          <t>done</t>
        </is>
      </c>
      <c r="G184" s="2" t="n"/>
      <c r="H184" s="2" t="n"/>
      <c r="I184" s="2" t="n"/>
      <c r="J184" s="2" t="inlineStr">
        <is>
          <t>Trần Đức An</t>
        </is>
      </c>
      <c r="K184" s="2" t="inlineStr">
        <is>
          <t>Linh Đặng</t>
        </is>
      </c>
      <c r="L184" s="2" t="inlineStr"/>
      <c r="M184" s="2" t="n"/>
      <c r="N184" s="2" t="n"/>
      <c r="O184" s="2" t="n"/>
      <c r="P184" s="2" t="n"/>
      <c r="Q184" s="2" t="n"/>
      <c r="R184" s="2" t="n"/>
    </row>
    <row r="185">
      <c r="A185" s="2" t="inlineStr">
        <is>
          <t>2026-05-18 12:01</t>
        </is>
      </c>
      <c r="B185" s="2" t="inlineStr">
        <is>
          <t>TICKET-11773</t>
        </is>
      </c>
      <c r="C185" s="2" t="inlineStr">
        <is>
          <t>Bug 10: Thay đổi thông số settings của config từ select config k lưu.</t>
        </is>
      </c>
      <c r="D185" s="2" t="inlineStr">
        <is>
          <t>Bug</t>
        </is>
      </c>
      <c r="E185" s="2" t="inlineStr">
        <is>
          <t>IV. Tính năng Synchronized Clicking</t>
        </is>
      </c>
      <c r="F185" s="2" t="inlineStr">
        <is>
          <t>done</t>
        </is>
      </c>
      <c r="G185" s="2" t="n"/>
      <c r="H185" s="2" t="n"/>
      <c r="I185" s="2" t="n"/>
      <c r="J185" s="2" t="inlineStr">
        <is>
          <t>Trần Đức An</t>
        </is>
      </c>
      <c r="K185" s="2" t="inlineStr">
        <is>
          <t>Linh Đặng</t>
        </is>
      </c>
      <c r="L185" s="2" t="inlineStr"/>
      <c r="M185" s="2" t="n"/>
      <c r="N185" s="2" t="n"/>
      <c r="O185" s="2" t="n"/>
      <c r="P185" s="2" t="n"/>
      <c r="Q185" s="2" t="n"/>
      <c r="R185" s="2" t="n"/>
    </row>
    <row r="186">
      <c r="A186" s="2" t="inlineStr">
        <is>
          <t>2026-05-18 13:36</t>
        </is>
      </c>
      <c r="B186" s="2" t="inlineStr">
        <is>
          <t>TICKET-11774</t>
        </is>
      </c>
      <c r="C186" s="2" t="inlineStr">
        <is>
          <t>Bug 11: Nhấn play tại config chưa kết nối app chuyển hướng sai màn</t>
        </is>
      </c>
      <c r="D186" s="2" t="inlineStr">
        <is>
          <t>Bug</t>
        </is>
      </c>
      <c r="E186" s="2" t="inlineStr">
        <is>
          <t>IV. Tính năng Synchronized Clicking</t>
        </is>
      </c>
      <c r="F186" s="2" t="inlineStr">
        <is>
          <t>done</t>
        </is>
      </c>
      <c r="G186" s="2" t="n"/>
      <c r="H186" s="2" t="n"/>
      <c r="I186" s="2" t="n"/>
      <c r="J186" s="2" t="inlineStr">
        <is>
          <t>Trần Đức An</t>
        </is>
      </c>
      <c r="K186" s="2" t="inlineStr">
        <is>
          <t>Linh Đặng</t>
        </is>
      </c>
      <c r="L186" s="2" t="inlineStr"/>
      <c r="M186" s="2" t="n"/>
      <c r="N186" s="2" t="n"/>
      <c r="O186" s="2" t="n"/>
      <c r="P186" s="2" t="n"/>
      <c r="Q186" s="2" t="n"/>
      <c r="R186" s="2" t="n"/>
    </row>
    <row r="187">
      <c r="A187" s="2" t="inlineStr">
        <is>
          <t>2026-05-18 14:08</t>
        </is>
      </c>
      <c r="B187" s="2" t="inlineStr">
        <is>
          <t>TICKET-11776</t>
        </is>
      </c>
      <c r="C187" s="2" t="inlineStr">
        <is>
          <t>Bug 29: Sai chính tả của loại config hiển thị dưới tên config trong trang select config và trang existing  script</t>
        </is>
      </c>
      <c r="D187" s="2" t="inlineStr">
        <is>
          <t>Bug</t>
        </is>
      </c>
      <c r="E187" s="2" t="inlineStr">
        <is>
          <t>III. Tính năng: Single-Target Clicker</t>
        </is>
      </c>
      <c r="F187" s="2" t="inlineStr">
        <is>
          <t>done</t>
        </is>
      </c>
      <c r="G187" s="2" t="n"/>
      <c r="H187" s="2" t="n"/>
      <c r="I187" s="2" t="n"/>
      <c r="J187" s="2" t="inlineStr">
        <is>
          <t>Trần Đức An</t>
        </is>
      </c>
      <c r="K187" s="2" t="inlineStr">
        <is>
          <t>Linh Đặng</t>
        </is>
      </c>
      <c r="L187" s="2" t="inlineStr"/>
      <c r="M187" s="2" t="n"/>
      <c r="N187" s="2" t="n"/>
      <c r="O187" s="2" t="n"/>
      <c r="P187" s="2" t="n"/>
      <c r="Q187" s="2" t="n"/>
      <c r="R187" s="2" t="n"/>
    </row>
    <row r="188">
      <c r="A188" s="2" t="inlineStr">
        <is>
          <t>2026-05-18 14:15</t>
        </is>
      </c>
      <c r="B188" s="2" t="inlineStr">
        <is>
          <t>TICKET-11777</t>
        </is>
      </c>
      <c r="C188" s="2" t="inlineStr">
        <is>
          <t>Bug 8: Màn Required Permission không hiện nút Done khi đã cấp đủ cả 3 quyền</t>
        </is>
      </c>
      <c r="D188" s="2" t="inlineStr">
        <is>
          <t>Bug</t>
        </is>
      </c>
      <c r="E188" s="2" t="inlineStr">
        <is>
          <t>I. Bug xin quyền</t>
        </is>
      </c>
      <c r="F188" s="2" t="inlineStr">
        <is>
          <t>done</t>
        </is>
      </c>
      <c r="G188" s="2" t="inlineStr">
        <is>
          <t>low</t>
        </is>
      </c>
      <c r="H188" s="2" t="n"/>
      <c r="I188" s="2" t="n"/>
      <c r="J188" s="2" t="inlineStr">
        <is>
          <t>Trần Đức An</t>
        </is>
      </c>
      <c r="K188" s="2" t="inlineStr">
        <is>
          <t>Linh Đặng</t>
        </is>
      </c>
      <c r="L188" s="2" t="inlineStr"/>
      <c r="M188" s="2" t="n"/>
      <c r="N188" s="2" t="n"/>
      <c r="O188" s="2" t="n"/>
      <c r="P188" s="2" t="n"/>
      <c r="Q188" s="2" t="n"/>
      <c r="R188" s="2" t="n"/>
    </row>
    <row r="189">
      <c r="A189" s="2" t="inlineStr">
        <is>
          <t>2026-05-18 14:50</t>
        </is>
      </c>
      <c r="B189" s="2" t="inlineStr">
        <is>
          <t>TICKET-11785</t>
        </is>
      </c>
      <c r="C189" s="2" t="inlineStr">
        <is>
          <t>Fix Ui:</t>
        </is>
      </c>
      <c r="D189" s="2" t="inlineStr">
        <is>
          <t>Task</t>
        </is>
      </c>
      <c r="E189" s="2" t="inlineStr">
        <is>
          <t>QA testing:</t>
        </is>
      </c>
      <c r="F189" s="2" t="inlineStr">
        <is>
          <t>all issue</t>
        </is>
      </c>
      <c r="G189" s="2" t="n"/>
      <c r="H189" s="2" t="n"/>
      <c r="I189" s="2" t="n"/>
      <c r="J189" s="2" t="inlineStr"/>
      <c r="K189" s="2" t="inlineStr">
        <is>
          <t>Trịnh Thị Thơ</t>
        </is>
      </c>
      <c r="L189" s="2" t="inlineStr"/>
      <c r="M189" s="2" t="n"/>
      <c r="N189" s="2" t="n"/>
      <c r="O189" s="2" t="n"/>
      <c r="P189" s="2" t="n"/>
      <c r="Q189" s="2" t="n"/>
      <c r="R189" s="2" t="n"/>
    </row>
    <row r="190">
      <c r="A190" s="2" t="inlineStr">
        <is>
          <t>2026-05-18 14:50</t>
        </is>
      </c>
      <c r="B190" s="2" t="inlineStr">
        <is>
          <t>TICKET-11786</t>
        </is>
      </c>
      <c r="C190" s="2" t="inlineStr">
        <is>
          <t xml:space="preserve">Bug1: Sai Text màn : Thêm dialog khi re-enter mật khẩu thành công hiển thị dialog 3s </t>
        </is>
      </c>
      <c r="D190" s="2" t="inlineStr">
        <is>
          <t>Bug</t>
        </is>
      </c>
      <c r="E190" s="2" t="inlineStr">
        <is>
          <t>Fix Ui:</t>
        </is>
      </c>
      <c r="F190" s="2" t="inlineStr">
        <is>
          <t>done</t>
        </is>
      </c>
      <c r="G190" s="2" t="n"/>
      <c r="H190" s="2" t="n"/>
      <c r="I190" s="2" t="n"/>
      <c r="J190" s="2" t="inlineStr">
        <is>
          <t>Nguyễn Nhật Minh</t>
        </is>
      </c>
      <c r="K190" s="2" t="inlineStr">
        <is>
          <t>Trịnh Thị Thơ</t>
        </is>
      </c>
      <c r="L190" s="2" t="inlineStr"/>
      <c r="M190" s="2" t="n"/>
      <c r="N190" s="2" t="n"/>
      <c r="O190" s="2" t="n"/>
      <c r="P190" s="2" t="n"/>
      <c r="Q190" s="2" t="n"/>
      <c r="R190" s="2" t="n"/>
    </row>
    <row r="191">
      <c r="A191" s="2" t="inlineStr">
        <is>
          <t>2026-05-18 14:59</t>
        </is>
      </c>
      <c r="B191" s="2" t="inlineStr">
        <is>
          <t>TICKET-11787</t>
        </is>
      </c>
      <c r="C191" s="2" t="inlineStr">
        <is>
          <t>Bug 13: Nhấn play trong config đã liên kết app của danh sách Existing script k mở đúng app</t>
        </is>
      </c>
      <c r="D191" s="2" t="inlineStr">
        <is>
          <t>Bug</t>
        </is>
      </c>
      <c r="E191" s="2" t="inlineStr">
        <is>
          <t>IV. Tính năng Synchronized Clicking</t>
        </is>
      </c>
      <c r="F191" s="2" t="inlineStr">
        <is>
          <t>done</t>
        </is>
      </c>
      <c r="G191" s="2" t="n"/>
      <c r="H191" s="2" t="n"/>
      <c r="I191" s="2" t="n"/>
      <c r="J191" s="2" t="inlineStr">
        <is>
          <t>Trần Đức An</t>
        </is>
      </c>
      <c r="K191" s="2" t="inlineStr">
        <is>
          <t>Linh Đặng</t>
        </is>
      </c>
      <c r="L191" s="2" t="inlineStr"/>
      <c r="M191" s="2" t="n"/>
      <c r="N191" s="2" t="n"/>
      <c r="O191" s="2" t="n"/>
      <c r="P191" s="2" t="n"/>
      <c r="Q191" s="2" t="n"/>
      <c r="R191" s="2" t="n"/>
    </row>
    <row r="192">
      <c r="A192" s="2" t="inlineStr">
        <is>
          <t>2026-05-18 15:08</t>
        </is>
      </c>
      <c r="B192" s="2" t="inlineStr">
        <is>
          <t>TICKET-11788</t>
        </is>
      </c>
      <c r="C192" s="2" t="inlineStr">
        <is>
          <t>V. Multi- action scripting</t>
        </is>
      </c>
      <c r="D192" s="2" t="inlineStr">
        <is>
          <t>Bug</t>
        </is>
      </c>
      <c r="E192" s="2" t="inlineStr">
        <is>
          <t>QA testing:</t>
        </is>
      </c>
      <c r="F192" s="2" t="inlineStr">
        <is>
          <t>all issue</t>
        </is>
      </c>
      <c r="G192" s="2" t="n"/>
      <c r="H192" s="2" t="n"/>
      <c r="I192" s="2" t="n"/>
      <c r="J192" s="2" t="inlineStr">
        <is>
          <t>Trần Đức An</t>
        </is>
      </c>
      <c r="K192" s="2" t="inlineStr">
        <is>
          <t>Linh Đặng</t>
        </is>
      </c>
      <c r="L192" s="2" t="inlineStr"/>
      <c r="M192" s="2" t="n"/>
      <c r="N192" s="2" t="n"/>
      <c r="O192" s="2" t="n"/>
      <c r="P192" s="2" t="n"/>
      <c r="Q192" s="2" t="n"/>
      <c r="R192" s="2" t="n"/>
    </row>
    <row r="193">
      <c r="A193" s="2" t="inlineStr">
        <is>
          <t>2026-05-18 15:11</t>
        </is>
      </c>
      <c r="B193" s="2" t="inlineStr">
        <is>
          <t>TICKET-11790</t>
        </is>
      </c>
      <c r="C193" s="2" t="inlineStr">
        <is>
          <t>Bug 1. Không hiển thị lựa chọn thả xuống trong Slide Duration</t>
        </is>
      </c>
      <c r="D193" s="2" t="inlineStr">
        <is>
          <t>Bug</t>
        </is>
      </c>
      <c r="E193" s="2" t="inlineStr">
        <is>
          <t>V. Multi- action scripting</t>
        </is>
      </c>
      <c r="F193" s="2" t="inlineStr">
        <is>
          <t>done</t>
        </is>
      </c>
      <c r="G193" s="2" t="n"/>
      <c r="H193" s="2" t="n"/>
      <c r="I193" s="2" t="n"/>
      <c r="J193" s="2" t="inlineStr">
        <is>
          <t>Trần Đức An</t>
        </is>
      </c>
      <c r="K193" s="2" t="inlineStr">
        <is>
          <t>Linh Đặng</t>
        </is>
      </c>
      <c r="L193" s="2" t="inlineStr"/>
      <c r="M193" s="2" t="n"/>
      <c r="N193" s="2" t="n"/>
      <c r="O193" s="2" t="n"/>
      <c r="P193" s="2" t="n"/>
      <c r="Q193" s="2" t="n"/>
      <c r="R193" s="2" t="n"/>
    </row>
    <row r="194">
      <c r="A194" s="2" t="inlineStr">
        <is>
          <t>2026-05-18 15:13</t>
        </is>
      </c>
      <c r="B194" s="2" t="inlineStr">
        <is>
          <t>TICKET-11791</t>
        </is>
      </c>
      <c r="C194" s="2" t="inlineStr">
        <is>
          <t>Bug 2. Sai giá trị mặc định của Stop Condition - Duration</t>
        </is>
      </c>
      <c r="D194" s="2" t="inlineStr">
        <is>
          <t>Bug</t>
        </is>
      </c>
      <c r="E194" s="2" t="inlineStr">
        <is>
          <t>V. Multi- action scripting</t>
        </is>
      </c>
      <c r="F194" s="2" t="inlineStr">
        <is>
          <t>done</t>
        </is>
      </c>
      <c r="G194" s="2" t="n"/>
      <c r="H194" s="2" t="n"/>
      <c r="I194" s="2" t="n"/>
      <c r="J194" s="2" t="inlineStr">
        <is>
          <t>Trần Đức An</t>
        </is>
      </c>
      <c r="K194" s="2" t="inlineStr">
        <is>
          <t>Linh Đặng</t>
        </is>
      </c>
      <c r="L194" s="2" t="inlineStr"/>
      <c r="M194" s="2" t="n"/>
      <c r="N194" s="2" t="n"/>
      <c r="O194" s="2" t="n"/>
      <c r="P194" s="2" t="n"/>
      <c r="Q194" s="2" t="n"/>
      <c r="R194" s="2" t="n"/>
    </row>
    <row r="195">
      <c r="A195" s="2" t="inlineStr">
        <is>
          <t>2026-05-18 15:18</t>
        </is>
      </c>
      <c r="B195" s="2" t="inlineStr">
        <is>
          <t>TICKET-11792</t>
        </is>
      </c>
      <c r="C195" s="2" t="inlineStr">
        <is>
          <t>Bug 3. Nhấn Reset to default k chọn về Stop conditon là Run indefinitely</t>
        </is>
      </c>
      <c r="D195" s="2" t="inlineStr">
        <is>
          <t>Bug</t>
        </is>
      </c>
      <c r="E195" s="2" t="inlineStr">
        <is>
          <t>V. Multi- action scripting</t>
        </is>
      </c>
      <c r="F195" s="2" t="inlineStr">
        <is>
          <t>done</t>
        </is>
      </c>
      <c r="G195" s="2" t="n"/>
      <c r="H195" s="2" t="n"/>
      <c r="I195" s="2" t="n"/>
      <c r="J195" s="2" t="inlineStr">
        <is>
          <t>Trần Đức An</t>
        </is>
      </c>
      <c r="K195" s="2" t="inlineStr">
        <is>
          <t>Linh Đặng</t>
        </is>
      </c>
      <c r="L195" s="2" t="inlineStr"/>
      <c r="M195" s="2" t="n"/>
      <c r="N195" s="2" t="n"/>
      <c r="O195" s="2" t="n"/>
      <c r="P195" s="2" t="n"/>
      <c r="Q195" s="2" t="n"/>
      <c r="R195" s="2" t="n"/>
    </row>
    <row r="196">
      <c r="A196" s="2" t="inlineStr">
        <is>
          <t>2026-05-18 15:33</t>
        </is>
      </c>
      <c r="B196" s="2" t="inlineStr">
        <is>
          <t>TICKET-11798</t>
        </is>
      </c>
      <c r="C196" s="2" t="inlineStr">
        <is>
          <t>Bug 4. Chuyển hướng sai khi nhấn play của config đã liên kết app trên trang Existing Script</t>
        </is>
      </c>
      <c r="D196" s="2" t="inlineStr">
        <is>
          <t>Bug</t>
        </is>
      </c>
      <c r="E196" s="2" t="inlineStr">
        <is>
          <t>V. Multi- action scripting</t>
        </is>
      </c>
      <c r="F196" s="2" t="inlineStr">
        <is>
          <t>done</t>
        </is>
      </c>
      <c r="G196" s="2" t="n"/>
      <c r="H196" s="2" t="n"/>
      <c r="I196" s="2" t="n"/>
      <c r="J196" s="2" t="inlineStr">
        <is>
          <t>Trần Đức An</t>
        </is>
      </c>
      <c r="K196" s="2" t="inlineStr">
        <is>
          <t>Linh Đặng</t>
        </is>
      </c>
      <c r="L196" s="2" t="inlineStr"/>
      <c r="M196" s="2" t="n"/>
      <c r="N196" s="2" t="n"/>
      <c r="O196" s="2" t="n"/>
      <c r="P196" s="2" t="n"/>
      <c r="Q196" s="2" t="n"/>
      <c r="R196" s="2" t="n"/>
    </row>
    <row r="197">
      <c r="A197" s="2" t="inlineStr">
        <is>
          <t>2026-05-18 15:43</t>
        </is>
      </c>
      <c r="B197" s="2" t="inlineStr">
        <is>
          <t>TICKET-11800</t>
        </is>
      </c>
      <c r="C197" s="2" t="inlineStr">
        <is>
          <t>Bug 5. Nhấn vào play ở config 1 nhưng khi save config lại hiện config 3</t>
        </is>
      </c>
      <c r="D197" s="2" t="inlineStr">
        <is>
          <t>Bug</t>
        </is>
      </c>
      <c r="E197" s="2" t="inlineStr">
        <is>
          <t>V. Multi- action scripting</t>
        </is>
      </c>
      <c r="F197" s="2" t="inlineStr">
        <is>
          <t>done</t>
        </is>
      </c>
      <c r="G197" s="2" t="n"/>
      <c r="H197" s="2" t="n"/>
      <c r="I197" s="2" t="n"/>
      <c r="J197" s="2" t="inlineStr">
        <is>
          <t>Trần Đức An</t>
        </is>
      </c>
      <c r="K197" s="2" t="inlineStr">
        <is>
          <t>Linh Đặng</t>
        </is>
      </c>
      <c r="L197" s="2" t="inlineStr"/>
      <c r="M197" s="2" t="n"/>
      <c r="N197" s="2" t="n"/>
      <c r="O197" s="2" t="n"/>
      <c r="P197" s="2" t="n"/>
      <c r="Q197" s="2" t="n"/>
      <c r="R197" s="2" t="n"/>
    </row>
    <row r="198">
      <c r="A198" s="2" t="inlineStr">
        <is>
          <t>2026-05-18 15:53</t>
        </is>
      </c>
      <c r="B198" s="2" t="inlineStr">
        <is>
          <t>TICKET-11807</t>
        </is>
      </c>
      <c r="C198" s="2" t="inlineStr">
        <is>
          <t>Bug 6. Nhấn vào pointer không hiện popup chỉnh sửa thông số</t>
        </is>
      </c>
      <c r="D198" s="2" t="inlineStr">
        <is>
          <t>Bug</t>
        </is>
      </c>
      <c r="E198" s="2" t="inlineStr">
        <is>
          <t>V. Multi- action scripting</t>
        </is>
      </c>
      <c r="F198" s="2" t="inlineStr">
        <is>
          <t>done</t>
        </is>
      </c>
      <c r="G198" s="2" t="inlineStr">
        <is>
          <t>high</t>
        </is>
      </c>
      <c r="H198" s="2" t="n"/>
      <c r="I198" s="2" t="n"/>
      <c r="J198" s="2" t="inlineStr">
        <is>
          <t>Trần Đức An</t>
        </is>
      </c>
      <c r="K198" s="2" t="inlineStr">
        <is>
          <t>Linh Đặng</t>
        </is>
      </c>
      <c r="L198" s="2" t="inlineStr"/>
      <c r="M198" s="2" t="n"/>
      <c r="N198" s="2" t="n"/>
      <c r="O198" s="2" t="n"/>
      <c r="P198" s="2" t="n"/>
      <c r="Q198" s="2" t="n"/>
      <c r="R198" s="2" t="n"/>
    </row>
    <row r="199">
      <c r="A199" s="2" t="inlineStr">
        <is>
          <t>2026-05-18 16:06</t>
        </is>
      </c>
      <c r="B199" s="2" t="inlineStr">
        <is>
          <t>TICKET-11811</t>
        </is>
      </c>
      <c r="C199" s="2" t="inlineStr">
        <is>
          <t>Bug 7. Nhấn vào icon swipe của config đã liên kết app k hiện thực thể gồm 2 điểm nối vs nhau bằng một mũi tên.</t>
        </is>
      </c>
      <c r="D199" s="2" t="inlineStr">
        <is>
          <t>Bug</t>
        </is>
      </c>
      <c r="E199" s="2" t="inlineStr">
        <is>
          <t>V. Multi- action scripting</t>
        </is>
      </c>
      <c r="F199" s="2" t="inlineStr">
        <is>
          <t>done</t>
        </is>
      </c>
      <c r="G199" s="2" t="n"/>
      <c r="H199" s="2" t="n"/>
      <c r="I199" s="2" t="n"/>
      <c r="J199" s="2" t="inlineStr">
        <is>
          <t>Trần Đức An</t>
        </is>
      </c>
      <c r="K199" s="2" t="inlineStr">
        <is>
          <t>Linh Đặng</t>
        </is>
      </c>
      <c r="L199" s="2" t="inlineStr"/>
      <c r="M199" s="2" t="n"/>
      <c r="N199" s="2" t="n"/>
      <c r="O199" s="2" t="n"/>
      <c r="P199" s="2" t="n"/>
      <c r="Q199" s="2" t="n"/>
      <c r="R199" s="2" t="n"/>
    </row>
    <row r="200">
      <c r="A200" s="2" t="inlineStr">
        <is>
          <t>2026-05-18 16:37</t>
        </is>
      </c>
      <c r="B200" s="2" t="inlineStr">
        <is>
          <t>TICKET-11829</t>
        </is>
      </c>
      <c r="C200" s="2" t="inlineStr">
        <is>
          <t>Thay đổi luồng liên quan đến quyền READ_MEDIA_IMAGES</t>
        </is>
      </c>
      <c r="D200" s="2" t="inlineStr">
        <is>
          <t>Task</t>
        </is>
      </c>
      <c r="E200" s="2" t="inlineStr">
        <is>
          <t>QA testing:</t>
        </is>
      </c>
      <c r="F200" s="2" t="inlineStr">
        <is>
          <t>all issue</t>
        </is>
      </c>
      <c r="G200" s="2" t="n"/>
      <c r="H200" s="2" t="n"/>
      <c r="I200" s="2" t="n"/>
      <c r="J200" s="2" t="inlineStr"/>
      <c r="K200" s="2" t="inlineStr">
        <is>
          <t>Trịnh Thị Thơ</t>
        </is>
      </c>
      <c r="L200" s="2" t="inlineStr"/>
      <c r="M200" s="2" t="n"/>
      <c r="N200" s="2" t="n"/>
      <c r="O200" s="2" t="n"/>
      <c r="P200" s="2" t="n"/>
      <c r="Q200" s="2" t="n"/>
      <c r="R200" s="2" t="n"/>
    </row>
    <row r="201">
      <c r="A201" s="2" t="inlineStr">
        <is>
          <t>2026-05-18 16:39</t>
        </is>
      </c>
      <c r="B201" s="2" t="inlineStr">
        <is>
          <t>TICKET-11831</t>
        </is>
      </c>
      <c r="C201" s="2" t="inlineStr">
        <is>
          <t>Bug1: Chọn các app từ Edit Group Lock không lưu được luôn mà phải thoát app ra ngoài mới thấy (video)</t>
        </is>
      </c>
      <c r="D201" s="2" t="inlineStr">
        <is>
          <t>Bug</t>
        </is>
      </c>
      <c r="E201" s="2" t="inlineStr">
        <is>
          <t>Thay đổi luồng liên quan đến quyền READ_MEDIA_IMAGES</t>
        </is>
      </c>
      <c r="F201" s="2" t="inlineStr">
        <is>
          <t>done</t>
        </is>
      </c>
      <c r="G201" s="2" t="n"/>
      <c r="H201" s="2" t="n"/>
      <c r="I201" s="2" t="n"/>
      <c r="J201" s="2" t="inlineStr">
        <is>
          <t>Nguyễn Nhật Minh</t>
        </is>
      </c>
      <c r="K201" s="2" t="inlineStr">
        <is>
          <t>Trịnh Thị Thơ</t>
        </is>
      </c>
      <c r="L201" s="2" t="inlineStr"/>
      <c r="M201" s="2" t="n"/>
      <c r="N201" s="2" t="n"/>
      <c r="O201" s="2" t="n"/>
      <c r="P201" s="2" t="n"/>
      <c r="Q201" s="2" t="n"/>
      <c r="R201" s="2" t="n"/>
    </row>
    <row r="202">
      <c r="A202" s="2" t="inlineStr">
        <is>
          <t>2026-05-18 16:55</t>
        </is>
      </c>
      <c r="B202" s="2" t="inlineStr">
        <is>
          <t>TICKET-11841</t>
        </is>
      </c>
      <c r="C202" s="2" t="inlineStr">
        <is>
          <t>Bug 10. Nhấn play tại config đã liên kết app k mở app đã liên kết và thanh floating bar</t>
        </is>
      </c>
      <c r="D202" s="2" t="inlineStr">
        <is>
          <t>Bug</t>
        </is>
      </c>
      <c r="E202" s="2" t="inlineStr">
        <is>
          <t>V. Multi- action scripting</t>
        </is>
      </c>
      <c r="F202" s="2" t="inlineStr">
        <is>
          <t>done</t>
        </is>
      </c>
      <c r="G202" s="2" t="n"/>
      <c r="H202" s="2" t="n"/>
      <c r="I202" s="2" t="n"/>
      <c r="J202" s="2" t="inlineStr">
        <is>
          <t>Trần Đức An</t>
        </is>
      </c>
      <c r="K202" s="2" t="inlineStr">
        <is>
          <t>Linh Đặng</t>
        </is>
      </c>
      <c r="L202" s="2" t="inlineStr"/>
      <c r="M202" s="2" t="n"/>
      <c r="N202" s="2" t="n"/>
      <c r="O202" s="2" t="n"/>
      <c r="P202" s="2" t="n"/>
      <c r="Q202" s="2" t="n"/>
      <c r="R202" s="2" t="n"/>
    </row>
    <row r="203">
      <c r="A203" s="2" t="inlineStr">
        <is>
          <t>2026-05-18 16:56</t>
        </is>
      </c>
      <c r="B203" s="2" t="inlineStr">
        <is>
          <t>TICKET-11842</t>
        </is>
      </c>
      <c r="C203" s="2" t="inlineStr">
        <is>
          <t>Bug 11. Nhấn play tại config chưa liên kết app k mở thanh floating bar và trang multi- action scriting với nút turn off</t>
        </is>
      </c>
      <c r="D203" s="2" t="inlineStr">
        <is>
          <t>Task</t>
        </is>
      </c>
      <c r="E203" s="2" t="inlineStr">
        <is>
          <t>V. Multi- action scripting</t>
        </is>
      </c>
      <c r="F203" s="2" t="inlineStr">
        <is>
          <t>done</t>
        </is>
      </c>
      <c r="G203" s="2" t="n"/>
      <c r="H203" s="2" t="n"/>
      <c r="I203" s="2" t="n"/>
      <c r="J203" s="2" t="inlineStr">
        <is>
          <t>Linh Đặng</t>
        </is>
      </c>
      <c r="K203" s="2" t="inlineStr">
        <is>
          <t>Linh Đặng</t>
        </is>
      </c>
      <c r="L203" s="2" t="inlineStr"/>
      <c r="M203" s="2" t="n"/>
      <c r="N203" s="2" t="n"/>
      <c r="O203" s="2" t="n"/>
      <c r="P203" s="2" t="n"/>
      <c r="Q203" s="2" t="n"/>
      <c r="R203" s="2" t="n"/>
    </row>
    <row r="204">
      <c r="A204" s="2" t="inlineStr">
        <is>
          <t>2026-05-18 17:03</t>
        </is>
      </c>
      <c r="B204" s="2" t="inlineStr">
        <is>
          <t>TICKET-11843</t>
        </is>
      </c>
      <c r="C204" s="2" t="inlineStr">
        <is>
          <t>Bug 12. Trong Existing Srcript, nhấn vào play tại config có/chưa có liên kết app đều k mở thanh floating bar và chuyển hướng đúng trang.</t>
        </is>
      </c>
      <c r="D204" s="2" t="inlineStr">
        <is>
          <t>Task</t>
        </is>
      </c>
      <c r="E204" s="2" t="inlineStr">
        <is>
          <t>V. Multi- action scripting</t>
        </is>
      </c>
      <c r="F204" s="2" t="inlineStr">
        <is>
          <t>done</t>
        </is>
      </c>
      <c r="G204" s="2" t="n"/>
      <c r="H204" s="2" t="n"/>
      <c r="I204" s="2" t="n"/>
      <c r="J204" s="2" t="inlineStr">
        <is>
          <t>Linh Đặng</t>
        </is>
      </c>
      <c r="K204" s="2" t="inlineStr">
        <is>
          <t>Linh Đặng</t>
        </is>
      </c>
      <c r="L204" s="2" t="inlineStr"/>
      <c r="M204" s="2" t="n"/>
      <c r="N204" s="2" t="n"/>
      <c r="O204" s="2" t="n"/>
      <c r="P204" s="2" t="n"/>
      <c r="Q204" s="2" t="n"/>
      <c r="R204" s="2" t="n"/>
    </row>
    <row r="205">
      <c r="A205" s="2" t="inlineStr">
        <is>
          <t>2026-05-18 17:27</t>
        </is>
      </c>
      <c r="B205" s="2" t="inlineStr">
        <is>
          <t>TICKET-11845</t>
        </is>
      </c>
      <c r="C205" s="2" t="inlineStr">
        <is>
          <t>Bug2: Add thêm các app mới , hoặc xoá app từ luồng Edit group lock. Không chuyển màn</t>
        </is>
      </c>
      <c r="D205" s="2" t="inlineStr">
        <is>
          <t>Task</t>
        </is>
      </c>
      <c r="E205" s="2" t="inlineStr">
        <is>
          <t>Thay đổi luồng liên quan đến quyền READ_MEDIA_IMAGES</t>
        </is>
      </c>
      <c r="F205" s="2" t="inlineStr">
        <is>
          <t>done</t>
        </is>
      </c>
      <c r="G205" s="2" t="n"/>
      <c r="H205" s="2" t="n"/>
      <c r="I205" s="2" t="n"/>
      <c r="J205" s="2" t="inlineStr"/>
      <c r="K205" s="2" t="inlineStr">
        <is>
          <t>Trịnh Thị Thơ</t>
        </is>
      </c>
      <c r="L205" s="2" t="inlineStr"/>
      <c r="M205" s="2" t="n"/>
      <c r="N205" s="2" t="n"/>
      <c r="O205" s="2" t="n"/>
      <c r="P205" s="2" t="n"/>
      <c r="Q205" s="2" t="n"/>
      <c r="R205" s="2" t="n"/>
    </row>
    <row r="206">
      <c r="A206" s="2" t="inlineStr">
        <is>
          <t>2026-05-19 09:15</t>
        </is>
      </c>
      <c r="B206" s="2" t="inlineStr">
        <is>
          <t>TICKET-11848</t>
        </is>
      </c>
      <c r="C206" s="2" t="inlineStr">
        <is>
          <t>Bug 31. Khi cài click interval và long press với đơn vị là minutes hoặc second và đã liên kết app với config, nhấn play config&gt;&gt; nhấn settings trên thanh floating bar hiện sai giá trị click interval và long press duration đã cài trước đó.</t>
        </is>
      </c>
      <c r="D206" s="2" t="inlineStr">
        <is>
          <t>Bug</t>
        </is>
      </c>
      <c r="E206" s="2" t="inlineStr">
        <is>
          <t>III. Tính năng: Single-Target Clicker</t>
        </is>
      </c>
      <c r="F206" s="2" t="inlineStr">
        <is>
          <t>done</t>
        </is>
      </c>
      <c r="G206" s="2" t="n"/>
      <c r="H206" s="2" t="n"/>
      <c r="I206" s="2" t="n"/>
      <c r="J206" s="2" t="inlineStr">
        <is>
          <t>Trần Đức An</t>
        </is>
      </c>
      <c r="K206" s="2" t="inlineStr">
        <is>
          <t>Linh Đặng</t>
        </is>
      </c>
      <c r="L206" s="2" t="inlineStr"/>
      <c r="M206" s="2" t="n"/>
      <c r="N206" s="2" t="n"/>
      <c r="O206" s="2" t="n"/>
      <c r="P206" s="2" t="n"/>
      <c r="Q206" s="2" t="n"/>
      <c r="R206" s="2" t="n"/>
    </row>
    <row r="207">
      <c r="A207" s="2" t="inlineStr">
        <is>
          <t>2026-05-19 09:49</t>
        </is>
      </c>
      <c r="B207" s="2" t="inlineStr">
        <is>
          <t>TICKET-11849</t>
        </is>
      </c>
      <c r="C207" s="2" t="inlineStr">
        <is>
          <t>Bug 14. Với config đã liên kết app ngoài, khi Remove Point(Xóa điểm) Nếu trên màn hình chỉ còn 1 điểm duy nhất, nút (-) sẽ bị vô hiệu hóa và hệ thống thông báo: "At least one point is required"</t>
        </is>
      </c>
      <c r="D207" s="2" t="inlineStr">
        <is>
          <t>Bug</t>
        </is>
      </c>
      <c r="E207" s="2" t="inlineStr">
        <is>
          <t>IV. Tính năng Synchronized Clicking</t>
        </is>
      </c>
      <c r="F207" s="2" t="inlineStr">
        <is>
          <t>done</t>
        </is>
      </c>
      <c r="G207" s="2" t="n"/>
      <c r="H207" s="2" t="n"/>
      <c r="I207" s="2" t="n"/>
      <c r="J207" s="2" t="inlineStr">
        <is>
          <t>Trần Đức An</t>
        </is>
      </c>
      <c r="K207" s="2" t="inlineStr">
        <is>
          <t>Linh Đặng</t>
        </is>
      </c>
      <c r="L207" s="2" t="inlineStr"/>
      <c r="M207" s="2" t="n"/>
      <c r="N207" s="2" t="n"/>
      <c r="O207" s="2" t="n"/>
      <c r="P207" s="2" t="n"/>
      <c r="Q207" s="2" t="n"/>
      <c r="R207" s="2" t="n"/>
    </row>
    <row r="208">
      <c r="A208" s="2" t="inlineStr">
        <is>
          <t>2026-05-19 10:22</t>
        </is>
      </c>
      <c r="B208" s="2" t="inlineStr">
        <is>
          <t>TICKET-11850</t>
        </is>
      </c>
      <c r="C208" s="2" t="inlineStr">
        <is>
          <t>VI. Tính năng Script - Lưu trữ kịch bản</t>
        </is>
      </c>
      <c r="D208" s="2" t="inlineStr">
        <is>
          <t>Bug</t>
        </is>
      </c>
      <c r="E208" s="2" t="inlineStr">
        <is>
          <t>QA testing:</t>
        </is>
      </c>
      <c r="F208" s="2" t="inlineStr">
        <is>
          <t>all issue</t>
        </is>
      </c>
      <c r="G208" s="2" t="n"/>
      <c r="H208" s="2" t="n"/>
      <c r="I208" s="2" t="n"/>
      <c r="J208" s="2" t="inlineStr">
        <is>
          <t>Trần Đức An</t>
        </is>
      </c>
      <c r="K208" s="2" t="inlineStr">
        <is>
          <t>Linh Đặng</t>
        </is>
      </c>
      <c r="L208" s="2" t="inlineStr"/>
      <c r="M208" s="2" t="n"/>
      <c r="N208" s="2" t="n"/>
      <c r="O208" s="2" t="n"/>
      <c r="P208" s="2" t="n"/>
      <c r="Q208" s="2" t="n"/>
      <c r="R208" s="2" t="n"/>
    </row>
    <row r="209">
      <c r="A209" s="2" t="inlineStr">
        <is>
          <t>2026-05-19 10:24</t>
        </is>
      </c>
      <c r="B209" s="2" t="inlineStr">
        <is>
          <t>TICKET-11851</t>
        </is>
      </c>
      <c r="C209" s="2" t="inlineStr">
        <is>
          <t>Bug 1. Sai chính tả từ Duplicate</t>
        </is>
      </c>
      <c r="D209" s="2" t="inlineStr">
        <is>
          <t>Bug</t>
        </is>
      </c>
      <c r="E209" s="2" t="inlineStr">
        <is>
          <t>VI. Tính năng Script - Lưu trữ kịch bản</t>
        </is>
      </c>
      <c r="F209" s="2" t="inlineStr">
        <is>
          <t>done</t>
        </is>
      </c>
      <c r="G209" s="2" t="n"/>
      <c r="H209" s="2" t="n"/>
      <c r="I209" s="2" t="n"/>
      <c r="J209" s="2" t="inlineStr">
        <is>
          <t>Trần Đức An</t>
        </is>
      </c>
      <c r="K209" s="2" t="inlineStr">
        <is>
          <t>Linh Đặng</t>
        </is>
      </c>
      <c r="L209" s="2" t="inlineStr"/>
      <c r="M209" s="2" t="n"/>
      <c r="N209" s="2" t="n"/>
      <c r="O209" s="2" t="n"/>
      <c r="P209" s="2" t="n"/>
      <c r="Q209" s="2" t="n"/>
      <c r="R209" s="2" t="n"/>
    </row>
    <row r="210">
      <c r="A210" s="2" t="inlineStr">
        <is>
          <t>2026-05-19 10:27</t>
        </is>
      </c>
      <c r="B210" s="2" t="inlineStr">
        <is>
          <t>TICKET-11852</t>
        </is>
      </c>
      <c r="C210" s="2" t="inlineStr">
        <is>
          <t>Bug 2. Sai toast message khi lọc k ra kết quả nào.</t>
        </is>
      </c>
      <c r="D210" s="2" t="inlineStr">
        <is>
          <t>Bug</t>
        </is>
      </c>
      <c r="E210" s="2" t="inlineStr">
        <is>
          <t>VI. Tính năng Script - Lưu trữ kịch bản</t>
        </is>
      </c>
      <c r="F210" s="2" t="inlineStr">
        <is>
          <t>done</t>
        </is>
      </c>
      <c r="G210" s="2" t="n"/>
      <c r="H210" s="2" t="n"/>
      <c r="I210" s="2" t="n"/>
      <c r="J210" s="2" t="inlineStr">
        <is>
          <t>Trần Đức An</t>
        </is>
      </c>
      <c r="K210" s="2" t="inlineStr">
        <is>
          <t>Linh Đặng</t>
        </is>
      </c>
      <c r="L210" s="2" t="inlineStr"/>
      <c r="M210" s="2" t="n"/>
      <c r="N210" s="2" t="n"/>
      <c r="O210" s="2" t="n"/>
      <c r="P210" s="2" t="n"/>
      <c r="Q210" s="2" t="n"/>
      <c r="R210" s="2" t="n"/>
    </row>
    <row r="211">
      <c r="A211" s="2" t="inlineStr">
        <is>
          <t>2026-05-19 10:29</t>
        </is>
      </c>
      <c r="B211" s="2" t="inlineStr">
        <is>
          <t>TICKET-11853</t>
        </is>
      </c>
      <c r="C211" s="2" t="inlineStr">
        <is>
          <t>Bug 3. Liên kết app thành công k hiện icon app</t>
        </is>
      </c>
      <c r="D211" s="2" t="inlineStr">
        <is>
          <t>Bug</t>
        </is>
      </c>
      <c r="E211" s="2" t="inlineStr">
        <is>
          <t>VI. Tính năng Script - Lưu trữ kịch bản</t>
        </is>
      </c>
      <c r="F211" s="2" t="inlineStr">
        <is>
          <t>done</t>
        </is>
      </c>
      <c r="G211" s="2" t="n"/>
      <c r="H211" s="2" t="n"/>
      <c r="I211" s="2" t="n"/>
      <c r="J211" s="2" t="inlineStr">
        <is>
          <t>Trần Đức An</t>
        </is>
      </c>
      <c r="K211" s="2" t="inlineStr">
        <is>
          <t>Linh Đặng</t>
        </is>
      </c>
      <c r="L211" s="2" t="inlineStr"/>
      <c r="M211" s="2" t="n"/>
      <c r="N211" s="2" t="n"/>
      <c r="O211" s="2" t="n"/>
      <c r="P211" s="2" t="n"/>
      <c r="Q211" s="2" t="n"/>
      <c r="R211" s="2" t="n"/>
    </row>
    <row r="212">
      <c r="A212" s="2" t="inlineStr">
        <is>
          <t>2026-05-19 10:34</t>
        </is>
      </c>
      <c r="B212" s="2" t="inlineStr">
        <is>
          <t>TICKET-11854</t>
        </is>
      </c>
      <c r="C212" s="2" t="inlineStr">
        <is>
          <t>Bug 4. Nhấn vào icon play của config chưa liên kết app k chuyển hướng đúng màn</t>
        </is>
      </c>
      <c r="D212" s="2" t="inlineStr">
        <is>
          <t>Bug</t>
        </is>
      </c>
      <c r="E212" s="2" t="inlineStr">
        <is>
          <t>VI. Tính năng Script - Lưu trữ kịch bản</t>
        </is>
      </c>
      <c r="F212" s="2" t="inlineStr">
        <is>
          <t>done</t>
        </is>
      </c>
      <c r="G212" s="2" t="n"/>
      <c r="H212" s="2" t="n"/>
      <c r="I212" s="2" t="n"/>
      <c r="J212" s="2" t="inlineStr">
        <is>
          <t>Trần Đức An</t>
        </is>
      </c>
      <c r="K212" s="2" t="inlineStr">
        <is>
          <t>Linh Đặng</t>
        </is>
      </c>
      <c r="L212" s="2" t="inlineStr"/>
      <c r="M212" s="2" t="n"/>
      <c r="N212" s="2" t="n"/>
      <c r="O212" s="2" t="n"/>
      <c r="P212" s="2" t="n"/>
      <c r="Q212" s="2" t="n"/>
      <c r="R212" s="2" t="n"/>
    </row>
    <row r="213">
      <c r="A213" s="2" t="inlineStr">
        <is>
          <t>2026-05-19 10:39</t>
        </is>
      </c>
      <c r="B213" s="2" t="inlineStr">
        <is>
          <t>TICKET-11855</t>
        </is>
      </c>
      <c r="C213" s="2" t="inlineStr">
        <is>
          <t>QA Test</t>
        </is>
      </c>
      <c r="D213" s="2" t="inlineStr">
        <is>
          <t>Task</t>
        </is>
      </c>
      <c r="E213" s="2" t="inlineStr">
        <is>
          <t>1.0.3 - Edit ads/ Add tracking/Edit UI</t>
        </is>
      </c>
      <c r="F213" s="2" t="inlineStr">
        <is>
          <t>all issue</t>
        </is>
      </c>
      <c r="G213" s="2" t="n"/>
      <c r="H213" s="2" t="n"/>
      <c r="I213" s="2" t="n"/>
      <c r="J213" s="2" t="inlineStr"/>
      <c r="K213" s="2" t="inlineStr">
        <is>
          <t>Kim Ngọc</t>
        </is>
      </c>
      <c r="L213" s="2" t="inlineStr"/>
      <c r="M213" s="2" t="n"/>
      <c r="N213" s="2" t="n"/>
      <c r="O213" s="2" t="n"/>
      <c r="P213" s="2" t="n"/>
      <c r="Q213" s="2" t="n"/>
      <c r="R213" s="2" t="n"/>
    </row>
    <row r="214">
      <c r="A214" s="2" t="inlineStr">
        <is>
          <t>2026-05-19 10:39</t>
        </is>
      </c>
      <c r="B214" s="2" t="inlineStr">
        <is>
          <t>TICKET-11856</t>
        </is>
      </c>
      <c r="C214" s="2" t="inlineStr">
        <is>
          <t>Tracking:</t>
        </is>
      </c>
      <c r="D214" s="2" t="inlineStr">
        <is>
          <t>Task</t>
        </is>
      </c>
      <c r="E214" s="2" t="inlineStr">
        <is>
          <t>QA Test</t>
        </is>
      </c>
      <c r="F214" s="2" t="inlineStr">
        <is>
          <t>done</t>
        </is>
      </c>
      <c r="G214" s="2" t="n"/>
      <c r="H214" s="2" t="n"/>
      <c r="I214" s="2" t="n"/>
      <c r="J214" s="2" t="inlineStr">
        <is>
          <t>Ngọc Văn Linh</t>
        </is>
      </c>
      <c r="K214" s="2" t="inlineStr">
        <is>
          <t>Kim Ngọc</t>
        </is>
      </c>
      <c r="L214" s="2" t="inlineStr"/>
      <c r="M214" s="2" t="n"/>
      <c r="N214" s="2" t="n"/>
      <c r="O214" s="2" t="n"/>
      <c r="P214" s="2" t="n"/>
      <c r="Q214" s="2" t="n"/>
      <c r="R214" s="2" t="n"/>
    </row>
    <row r="215">
      <c r="A215" s="2" t="inlineStr">
        <is>
          <t>2026-05-19 10:39</t>
        </is>
      </c>
      <c r="B215" s="2" t="inlineStr">
        <is>
          <t>TICKET-11857</t>
        </is>
      </c>
      <c r="C215" s="2" t="inlineStr">
        <is>
          <t>1. Đang show nativefull 1.1 nhưng log ra event show ob2</t>
        </is>
      </c>
      <c r="D215" s="2" t="inlineStr">
        <is>
          <t>Task</t>
        </is>
      </c>
      <c r="E215" s="2" t="inlineStr">
        <is>
          <t>Tracking:</t>
        </is>
      </c>
      <c r="F215" s="2" t="inlineStr">
        <is>
          <t>done</t>
        </is>
      </c>
      <c r="G215" s="2" t="n"/>
      <c r="H215" s="2" t="n"/>
      <c r="I215" s="2" t="n"/>
      <c r="J215" s="2" t="inlineStr">
        <is>
          <t>Ngọc Văn Linh</t>
        </is>
      </c>
      <c r="K215" s="2" t="inlineStr">
        <is>
          <t>Kim Ngọc</t>
        </is>
      </c>
      <c r="L215" s="2" t="inlineStr"/>
      <c r="M215" s="2" t="n"/>
      <c r="N215" s="2" t="n"/>
      <c r="O215" s="2" t="n"/>
      <c r="P215" s="2" t="n"/>
      <c r="Q215" s="2" t="n"/>
      <c r="R215" s="2" t="n"/>
    </row>
    <row r="216">
      <c r="A216" s="2" t="inlineStr">
        <is>
          <t>2026-05-19 10:43</t>
        </is>
      </c>
      <c r="B216" s="2" t="inlineStr">
        <is>
          <t>TICKET-11858</t>
        </is>
      </c>
      <c r="C216" s="2" t="inlineStr">
        <is>
          <t>Bug 5. Xóa config thành công k hiện toast message "Script removed successfully"</t>
        </is>
      </c>
      <c r="D216" s="2" t="inlineStr">
        <is>
          <t>Bug</t>
        </is>
      </c>
      <c r="E216" s="2" t="inlineStr">
        <is>
          <t>VI. Tính năng Script - Lưu trữ kịch bản</t>
        </is>
      </c>
      <c r="F216" s="2" t="inlineStr">
        <is>
          <t>done</t>
        </is>
      </c>
      <c r="G216" s="2" t="n"/>
      <c r="H216" s="2" t="n"/>
      <c r="I216" s="2" t="n"/>
      <c r="J216" s="2" t="inlineStr">
        <is>
          <t>Trần Đức An</t>
        </is>
      </c>
      <c r="K216" s="2" t="inlineStr">
        <is>
          <t>Linh Đặng</t>
        </is>
      </c>
      <c r="L216" s="2" t="inlineStr"/>
      <c r="M216" s="2" t="n"/>
      <c r="N216" s="2" t="n"/>
      <c r="O216" s="2" t="n"/>
      <c r="P216" s="2" t="n"/>
      <c r="Q216" s="2" t="n"/>
      <c r="R216" s="2" t="n"/>
    </row>
    <row r="217">
      <c r="A217" s="2" t="inlineStr">
        <is>
          <t>2026-05-19 10:56</t>
        </is>
      </c>
      <c r="B217" s="2" t="inlineStr">
        <is>
          <t>TICKET-11859</t>
        </is>
      </c>
      <c r="C217" s="2" t="inlineStr">
        <is>
          <t>2. Đang show ob2 nhưng log ra event show nativefull 2</t>
        </is>
      </c>
      <c r="D217" s="2" t="inlineStr">
        <is>
          <t>Task</t>
        </is>
      </c>
      <c r="E217" s="2" t="inlineStr">
        <is>
          <t>Tracking:</t>
        </is>
      </c>
      <c r="F217" s="2" t="inlineStr">
        <is>
          <t>done</t>
        </is>
      </c>
      <c r="G217" s="2" t="n"/>
      <c r="H217" s="2" t="n"/>
      <c r="I217" s="2" t="n"/>
      <c r="J217" s="2" t="inlineStr">
        <is>
          <t>Ngọc Văn Linh</t>
        </is>
      </c>
      <c r="K217" s="2" t="inlineStr">
        <is>
          <t>Kim Ngọc</t>
        </is>
      </c>
      <c r="L217" s="2" t="inlineStr"/>
      <c r="M217" s="2" t="n"/>
      <c r="N217" s="2" t="n"/>
      <c r="O217" s="2" t="n"/>
      <c r="P217" s="2" t="n"/>
      <c r="Q217" s="2" t="n"/>
      <c r="R217" s="2" t="n"/>
    </row>
    <row r="218">
      <c r="A218" s="2" t="inlineStr">
        <is>
          <t>2026-05-19 11:43</t>
        </is>
      </c>
      <c r="B218" s="2" t="inlineStr">
        <is>
          <t>TICKET-11909</t>
        </is>
      </c>
      <c r="C218" s="2" t="inlineStr">
        <is>
          <t>Edit/add ads</t>
        </is>
      </c>
      <c r="D218" s="2" t="inlineStr">
        <is>
          <t>Task</t>
        </is>
      </c>
      <c r="E218" s="2" t="inlineStr">
        <is>
          <t>QA testing:</t>
        </is>
      </c>
      <c r="F218" s="2" t="inlineStr">
        <is>
          <t>all issue</t>
        </is>
      </c>
      <c r="G218" s="2" t="n"/>
      <c r="H218" s="2" t="n"/>
      <c r="I218" s="2" t="n"/>
      <c r="J218" s="2" t="inlineStr"/>
      <c r="K218" s="2" t="inlineStr">
        <is>
          <t>Trịnh Thị Thơ</t>
        </is>
      </c>
      <c r="L218" s="2" t="inlineStr"/>
      <c r="M218" s="2" t="n"/>
      <c r="N218" s="2" t="n"/>
      <c r="O218" s="2" t="n"/>
      <c r="P218" s="2" t="n"/>
      <c r="Q218" s="2" t="n"/>
      <c r="R218" s="2" t="n"/>
    </row>
    <row r="219">
      <c r="A219" s="2" t="inlineStr">
        <is>
          <t>2026-05-19 11:43</t>
        </is>
      </c>
      <c r="B219" s="2" t="inlineStr">
        <is>
          <t>TICKET-11910</t>
        </is>
      </c>
      <c r="C219" s="2" t="inlineStr">
        <is>
          <t>Bug1: Quảng cáo tự động chuyển màn từ màn success đến màn home không có quảng cáo inter</t>
        </is>
      </c>
      <c r="D219" s="2" t="inlineStr">
        <is>
          <t>Bug</t>
        </is>
      </c>
      <c r="E219" s="2" t="inlineStr">
        <is>
          <t>Edit/add ads</t>
        </is>
      </c>
      <c r="F219" s="2" t="inlineStr">
        <is>
          <t>done</t>
        </is>
      </c>
      <c r="G219" s="2" t="n"/>
      <c r="H219" s="2" t="n"/>
      <c r="I219" s="2" t="n"/>
      <c r="J219" s="2" t="inlineStr">
        <is>
          <t>Nguyễn Nhật Minh</t>
        </is>
      </c>
      <c r="K219" s="2" t="inlineStr">
        <is>
          <t>Trịnh Thị Thơ</t>
        </is>
      </c>
      <c r="L219" s="2" t="inlineStr"/>
      <c r="M219" s="2" t="n"/>
      <c r="N219" s="2" t="n"/>
      <c r="O219" s="2" t="n"/>
      <c r="P219" s="2" t="n"/>
      <c r="Q219" s="2" t="n"/>
      <c r="R219" s="2" t="n"/>
    </row>
    <row r="220">
      <c r="A220" s="2" t="inlineStr">
        <is>
          <t>2026-05-19 11:55</t>
        </is>
      </c>
      <c r="B220" s="2" t="inlineStr">
        <is>
          <t>TICKET-11912</t>
        </is>
      </c>
      <c r="C220" s="2" t="inlineStr">
        <is>
          <t>3. onboard_2st_previous: Log sai tên event</t>
        </is>
      </c>
      <c r="D220" s="2" t="inlineStr">
        <is>
          <t>Task</t>
        </is>
      </c>
      <c r="E220" s="2" t="inlineStr">
        <is>
          <t>Tracking:</t>
        </is>
      </c>
      <c r="F220" s="2" t="inlineStr">
        <is>
          <t>done</t>
        </is>
      </c>
      <c r="G220" s="2" t="n"/>
      <c r="H220" s="2" t="n"/>
      <c r="I220" s="2" t="n"/>
      <c r="J220" s="2" t="inlineStr">
        <is>
          <t>Ngọc Văn Linh</t>
        </is>
      </c>
      <c r="K220" s="2" t="inlineStr">
        <is>
          <t>Kim Ngọc</t>
        </is>
      </c>
      <c r="L220" s="2" t="inlineStr"/>
      <c r="M220" s="2" t="n"/>
      <c r="N220" s="2" t="n"/>
      <c r="O220" s="2" t="n"/>
      <c r="P220" s="2" t="n"/>
      <c r="Q220" s="2" t="n"/>
      <c r="R220" s="2" t="n"/>
    </row>
    <row r="221">
      <c r="A221" s="2" t="inlineStr">
        <is>
          <t>2026-05-19 11:55</t>
        </is>
      </c>
      <c r="B221" s="2" t="inlineStr">
        <is>
          <t>TICKET-11913</t>
        </is>
      </c>
      <c r="C221" s="2" t="inlineStr">
        <is>
          <t>4. onboard_3st_previous:log sai tên event</t>
        </is>
      </c>
      <c r="D221" s="2" t="inlineStr">
        <is>
          <t>Task</t>
        </is>
      </c>
      <c r="E221" s="2" t="inlineStr">
        <is>
          <t>Tracking:</t>
        </is>
      </c>
      <c r="F221" s="2" t="inlineStr">
        <is>
          <t>done</t>
        </is>
      </c>
      <c r="G221" s="2" t="n"/>
      <c r="H221" s="2" t="n"/>
      <c r="I221" s="2" t="n"/>
      <c r="J221" s="2" t="inlineStr">
        <is>
          <t>Ngọc Văn Linh</t>
        </is>
      </c>
      <c r="K221" s="2" t="inlineStr">
        <is>
          <t>Kim Ngọc</t>
        </is>
      </c>
      <c r="L221" s="2" t="inlineStr"/>
      <c r="M221" s="2" t="n"/>
      <c r="N221" s="2" t="n"/>
      <c r="O221" s="2" t="n"/>
      <c r="P221" s="2" t="n"/>
      <c r="Q221" s="2" t="n"/>
      <c r="R221" s="2" t="n"/>
    </row>
    <row r="222">
      <c r="A222" s="2" t="inlineStr">
        <is>
          <t>2026-05-19 14:40</t>
        </is>
      </c>
      <c r="B222" s="2" t="inlineStr">
        <is>
          <t>TICKET-11917</t>
        </is>
      </c>
      <c r="C222" s="2" t="inlineStr">
        <is>
          <t>Bug 16. Với config đã liên kết app, nhấn play trên thanh floating bar &gt;&gt; nhấn pause &gt;&gt; nhấn back to app chưa chuyển hướng về màn synchronized clicking và hiện thanh floating bar sai</t>
        </is>
      </c>
      <c r="D222" s="2" t="inlineStr">
        <is>
          <t>Bug</t>
        </is>
      </c>
      <c r="E222" s="2" t="inlineStr">
        <is>
          <t>IV. Tính năng Synchronized Clicking</t>
        </is>
      </c>
      <c r="F222" s="2" t="inlineStr">
        <is>
          <t>done</t>
        </is>
      </c>
      <c r="G222" s="2" t="n"/>
      <c r="H222" s="2" t="n"/>
      <c r="I222" s="2" t="n"/>
      <c r="J222" s="2" t="inlineStr">
        <is>
          <t>Trần Đức An</t>
        </is>
      </c>
      <c r="K222" s="2" t="inlineStr">
        <is>
          <t>Linh Đặng</t>
        </is>
      </c>
      <c r="L222" s="2" t="inlineStr"/>
      <c r="M222" s="2" t="n"/>
      <c r="N222" s="2" t="n"/>
      <c r="O222" s="2" t="n"/>
      <c r="P222" s="2" t="n"/>
      <c r="Q222" s="2" t="n"/>
      <c r="R222" s="2" t="n"/>
    </row>
    <row r="223">
      <c r="A223" s="2" t="inlineStr">
        <is>
          <t>2026-05-19 14:51</t>
        </is>
      </c>
      <c r="B223" s="2" t="inlineStr">
        <is>
          <t>TICKET-11918</t>
        </is>
      </c>
      <c r="C223" s="2" t="inlineStr">
        <is>
          <t>Bug 17. Với config đã liên kết app, nhấn play trên thanh floating bar &gt;&gt; nhấn pause&gt;&gt; nhấn Save config báo lỗi "Unkown feature type"</t>
        </is>
      </c>
      <c r="D223" s="2" t="inlineStr">
        <is>
          <t>Bug</t>
        </is>
      </c>
      <c r="E223" s="2" t="inlineStr">
        <is>
          <t>IV. Tính năng Synchronized Clicking</t>
        </is>
      </c>
      <c r="F223" s="2" t="inlineStr">
        <is>
          <t>done</t>
        </is>
      </c>
      <c r="G223" s="2" t="n"/>
      <c r="H223" s="2" t="n"/>
      <c r="I223" s="2" t="n"/>
      <c r="J223" s="2" t="inlineStr">
        <is>
          <t>Trần Đức An</t>
        </is>
      </c>
      <c r="K223" s="2" t="inlineStr">
        <is>
          <t>Linh Đặng</t>
        </is>
      </c>
      <c r="L223" s="2" t="inlineStr"/>
      <c r="M223" s="2" t="n"/>
      <c r="N223" s="2" t="n"/>
      <c r="O223" s="2" t="n"/>
      <c r="P223" s="2" t="n"/>
      <c r="Q223" s="2" t="n"/>
      <c r="R223" s="2" t="n"/>
    </row>
    <row r="224">
      <c r="A224" s="2" t="inlineStr">
        <is>
          <t>2026-05-19 14:58</t>
        </is>
      </c>
      <c r="B224" s="2" t="inlineStr">
        <is>
          <t>TICKET-11919</t>
        </is>
      </c>
      <c r="C224" s="2" t="inlineStr">
        <is>
          <t>Bug 33. Với config đã liên kết app, nhấn play trên thanh floating bar &gt;&gt; nhấn pause &gt;&gt; nhấn save config báo lỗi Unkown feature type</t>
        </is>
      </c>
      <c r="D224" s="2" t="inlineStr">
        <is>
          <t>Bug</t>
        </is>
      </c>
      <c r="E224" s="2" t="inlineStr">
        <is>
          <t>III. Tính năng: Single-Target Clicker</t>
        </is>
      </c>
      <c r="F224" s="2" t="inlineStr">
        <is>
          <t>done</t>
        </is>
      </c>
      <c r="G224" s="2" t="n"/>
      <c r="H224" s="2" t="n"/>
      <c r="I224" s="2" t="n"/>
      <c r="J224" s="2" t="inlineStr">
        <is>
          <t>Trần Đức An</t>
        </is>
      </c>
      <c r="K224" s="2" t="inlineStr">
        <is>
          <t>Linh Đặng</t>
        </is>
      </c>
      <c r="L224" s="2" t="inlineStr"/>
      <c r="M224" s="2" t="n"/>
      <c r="N224" s="2" t="n"/>
      <c r="O224" s="2" t="n"/>
      <c r="P224" s="2" t="n"/>
      <c r="Q224" s="2" t="n"/>
      <c r="R224" s="2" t="n"/>
    </row>
    <row r="225">
      <c r="A225" s="2" t="inlineStr">
        <is>
          <t>2026-05-19 14:59</t>
        </is>
      </c>
      <c r="B225" s="2" t="inlineStr">
        <is>
          <t>TICKET-11920</t>
        </is>
      </c>
      <c r="C225" s="2" t="inlineStr">
        <is>
          <t>Bug 34. Với config đã liên kết app, nhấn play trên thanh floating bar &gt;&gt; nhấn pause &gt;&gt; nhấn back to app chuyển hướng sai màn</t>
        </is>
      </c>
      <c r="D225" s="2" t="inlineStr">
        <is>
          <t>Bug</t>
        </is>
      </c>
      <c r="E225" s="2" t="inlineStr">
        <is>
          <t>III. Tính năng: Single-Target Clicker</t>
        </is>
      </c>
      <c r="F225" s="2" t="inlineStr">
        <is>
          <t>done</t>
        </is>
      </c>
      <c r="G225" s="2" t="n"/>
      <c r="H225" s="2" t="n"/>
      <c r="I225" s="2" t="n"/>
      <c r="J225" s="2" t="inlineStr">
        <is>
          <t>Trần Đức An</t>
        </is>
      </c>
      <c r="K225" s="2" t="inlineStr">
        <is>
          <t>Linh Đặng</t>
        </is>
      </c>
      <c r="L225" s="2" t="inlineStr"/>
      <c r="M225" s="2" t="n"/>
      <c r="N225" s="2" t="n"/>
      <c r="O225" s="2" t="n"/>
      <c r="P225" s="2" t="n"/>
      <c r="Q225" s="2" t="n"/>
      <c r="R225" s="2" t="n"/>
    </row>
    <row r="226">
      <c r="A226" s="2" t="inlineStr">
        <is>
          <t>2026-05-19 15:03</t>
        </is>
      </c>
      <c r="B226" s="2" t="inlineStr">
        <is>
          <t>TICKET-11921</t>
        </is>
      </c>
      <c r="C226" s="2" t="inlineStr">
        <is>
          <t>1. Crash: Tại màn home ấn setting</t>
        </is>
      </c>
      <c r="D226" s="2" t="inlineStr">
        <is>
          <t>Task</t>
        </is>
      </c>
      <c r="E226" s="2" t="inlineStr">
        <is>
          <t>QA Test</t>
        </is>
      </c>
      <c r="F226" s="2" t="inlineStr">
        <is>
          <t>done</t>
        </is>
      </c>
      <c r="G226" s="2" t="n"/>
      <c r="H226" s="2" t="n"/>
      <c r="I226" s="2" t="n"/>
      <c r="J226" s="2" t="inlineStr">
        <is>
          <t>Ngọc Văn Linh</t>
        </is>
      </c>
      <c r="K226" s="2" t="inlineStr">
        <is>
          <t>Kim Ngọc</t>
        </is>
      </c>
      <c r="L226" s="2" t="inlineStr"/>
      <c r="M226" s="2" t="n"/>
      <c r="N226" s="2" t="n"/>
      <c r="O226" s="2" t="n"/>
      <c r="P226" s="2" t="n"/>
      <c r="Q226" s="2" t="n"/>
      <c r="R226" s="2" t="n"/>
    </row>
    <row r="227">
      <c r="A227" s="2" t="inlineStr">
        <is>
          <t>2026-05-19 15:24</t>
        </is>
      </c>
      <c r="B227" s="2" t="inlineStr">
        <is>
          <t>TICKET-11922</t>
        </is>
      </c>
      <c r="C227" s="2" t="inlineStr">
        <is>
          <t xml:space="preserve"> Bug 17.Với config đã liên kết app, nhấn play trên floating bar &gt;&gt; nhấn pause &gt;&gt; nhấn save config hoặc back to app lỗi.</t>
        </is>
      </c>
      <c r="D227" s="2" t="inlineStr">
        <is>
          <t>Bug</t>
        </is>
      </c>
      <c r="E227" s="2" t="inlineStr">
        <is>
          <t>V. Multi- action scripting</t>
        </is>
      </c>
      <c r="F227" s="2" t="inlineStr">
        <is>
          <t>done</t>
        </is>
      </c>
      <c r="G227" s="2" t="n"/>
      <c r="H227" s="2" t="n"/>
      <c r="I227" s="2" t="n"/>
      <c r="J227" s="2" t="inlineStr">
        <is>
          <t>Trần Đức An</t>
        </is>
      </c>
      <c r="K227" s="2" t="inlineStr">
        <is>
          <t>Linh Đặng</t>
        </is>
      </c>
      <c r="L227" s="2" t="inlineStr"/>
      <c r="M227" s="2" t="n"/>
      <c r="N227" s="2" t="n"/>
      <c r="O227" s="2" t="n"/>
      <c r="P227" s="2" t="n"/>
      <c r="Q227" s="2" t="n"/>
      <c r="R227" s="2" t="n"/>
    </row>
    <row r="228">
      <c r="A228" s="2" t="inlineStr">
        <is>
          <t>2026-05-19 15:31</t>
        </is>
      </c>
      <c r="B228" s="2" t="inlineStr">
        <is>
          <t>TICKET-11924</t>
        </is>
      </c>
      <c r="C228" s="2" t="inlineStr">
        <is>
          <t>2. Dịch thiếu text: Dialog language</t>
        </is>
      </c>
      <c r="D228" s="2" t="inlineStr">
        <is>
          <t>Task</t>
        </is>
      </c>
      <c r="E228" s="2" t="inlineStr">
        <is>
          <t>QA Test</t>
        </is>
      </c>
      <c r="F228" s="2" t="inlineStr">
        <is>
          <t>done</t>
        </is>
      </c>
      <c r="G228" s="2" t="n"/>
      <c r="H228" s="2" t="n"/>
      <c r="I228" s="2" t="n"/>
      <c r="J228" s="2" t="inlineStr">
        <is>
          <t>Ngọc Văn Linh</t>
        </is>
      </c>
      <c r="K228" s="2" t="inlineStr">
        <is>
          <t>Kim Ngọc</t>
        </is>
      </c>
      <c r="L228" s="2" t="inlineStr"/>
      <c r="M228" s="2" t="n"/>
      <c r="N228" s="2" t="n"/>
      <c r="O228" s="2" t="n"/>
      <c r="P228" s="2" t="n"/>
      <c r="Q228" s="2" t="n"/>
      <c r="R228" s="2" t="n"/>
    </row>
    <row r="229">
      <c r="A229" s="2" t="inlineStr">
        <is>
          <t>2026-05-19 15:47</t>
        </is>
      </c>
      <c r="B229" s="2" t="inlineStr">
        <is>
          <t>TICKET-11928</t>
        </is>
      </c>
      <c r="C229" s="2" t="inlineStr">
        <is>
          <t>Bug 35. Trên Vsmart live androif 10 nhấn play k tự động chạy kịch bản</t>
        </is>
      </c>
      <c r="D229" s="2" t="inlineStr">
        <is>
          <t>Bug</t>
        </is>
      </c>
      <c r="E229" s="2" t="inlineStr">
        <is>
          <t>III. Tính năng: Single-Target Clicker</t>
        </is>
      </c>
      <c r="F229" s="2" t="inlineStr">
        <is>
          <t>done</t>
        </is>
      </c>
      <c r="G229" s="2" t="n"/>
      <c r="H229" s="2" t="n"/>
      <c r="I229" s="2" t="n"/>
      <c r="J229" s="2" t="inlineStr">
        <is>
          <t>Trần Đức An</t>
        </is>
      </c>
      <c r="K229" s="2" t="inlineStr">
        <is>
          <t>Linh Đặng</t>
        </is>
      </c>
      <c r="L229" s="2" t="inlineStr"/>
      <c r="M229" s="2" t="n"/>
      <c r="N229" s="2" t="n"/>
      <c r="O229" s="2" t="n"/>
      <c r="P229" s="2" t="n"/>
      <c r="Q229" s="2" t="n"/>
      <c r="R229" s="2" t="n"/>
    </row>
    <row r="230">
      <c r="A230" s="2" t="inlineStr">
        <is>
          <t>2026-05-19 16:14</t>
        </is>
      </c>
      <c r="B230" s="2" t="inlineStr">
        <is>
          <t>TICKET-11933</t>
        </is>
      </c>
      <c r="C230" s="2" t="inlineStr">
        <is>
          <t>Bug 18. Với config đã liên kết app, nhấn play config &gt;&gt; thêm điểm &gt;&gt; nhấn icon play trên thanh floating bar bị mất pointer, sai thanh floating bar và k tự động chạy kịch bản</t>
        </is>
      </c>
      <c r="D230" s="2" t="inlineStr">
        <is>
          <t>Bug</t>
        </is>
      </c>
      <c r="E230" s="2" t="inlineStr">
        <is>
          <t>IV. Tính năng Synchronized Clicking</t>
        </is>
      </c>
      <c r="F230" s="2" t="inlineStr">
        <is>
          <t>done</t>
        </is>
      </c>
      <c r="G230" s="2" t="n"/>
      <c r="H230" s="2" t="n"/>
      <c r="I230" s="2" t="n"/>
      <c r="J230" s="2" t="inlineStr">
        <is>
          <t>Trần Đức An</t>
        </is>
      </c>
      <c r="K230" s="2" t="inlineStr">
        <is>
          <t>Linh Đặng</t>
        </is>
      </c>
      <c r="L230" s="2" t="inlineStr"/>
      <c r="M230" s="2" t="n"/>
      <c r="N230" s="2" t="n"/>
      <c r="O230" s="2" t="n"/>
      <c r="P230" s="2" t="n"/>
      <c r="Q230" s="2" t="n"/>
      <c r="R230" s="2" t="n"/>
    </row>
    <row r="231">
      <c r="A231" s="2" t="inlineStr">
        <is>
          <t>2026-05-19 16:14</t>
        </is>
      </c>
      <c r="B231" s="2" t="inlineStr">
        <is>
          <t>TICKET-11934</t>
        </is>
      </c>
      <c r="C231" s="2" t="inlineStr">
        <is>
          <t>3. Lỗi khi đang record và thực hiện change game</t>
        </is>
      </c>
      <c r="D231" s="2" t="inlineStr">
        <is>
          <t>Task</t>
        </is>
      </c>
      <c r="E231" s="2" t="inlineStr">
        <is>
          <t>QA Test</t>
        </is>
      </c>
      <c r="F231" s="2" t="inlineStr">
        <is>
          <t>done</t>
        </is>
      </c>
      <c r="G231" s="2" t="n"/>
      <c r="H231" s="2" t="n"/>
      <c r="I231" s="2" t="n"/>
      <c r="J231" s="2" t="inlineStr">
        <is>
          <t>Ngọc Văn Linh</t>
        </is>
      </c>
      <c r="K231" s="2" t="inlineStr">
        <is>
          <t>Kim Ngọc</t>
        </is>
      </c>
      <c r="L231" s="2" t="inlineStr"/>
      <c r="M231" s="2" t="n"/>
      <c r="N231" s="2" t="n"/>
      <c r="O231" s="2" t="n"/>
      <c r="P231" s="2" t="n"/>
      <c r="Q231" s="2" t="n"/>
      <c r="R231" s="2" t="n"/>
    </row>
    <row r="232">
      <c r="A232" s="2" t="inlineStr">
        <is>
          <t>2026-05-19 16:24</t>
        </is>
      </c>
      <c r="B232" s="2" t="inlineStr">
        <is>
          <t>TICKET-11935</t>
        </is>
      </c>
      <c r="C232" s="2" t="inlineStr">
        <is>
          <t>Bug 19. Mất liên kết app sau khi cập nhật thành công trong save config</t>
        </is>
      </c>
      <c r="D232" s="2" t="inlineStr">
        <is>
          <t>Bug</t>
        </is>
      </c>
      <c r="E232" s="2" t="inlineStr">
        <is>
          <t>IV. Tính năng Synchronized Clicking</t>
        </is>
      </c>
      <c r="F232" s="2" t="inlineStr">
        <is>
          <t>done</t>
        </is>
      </c>
      <c r="G232" s="2" t="n"/>
      <c r="H232" s="2" t="n"/>
      <c r="I232" s="2" t="n"/>
      <c r="J232" s="2" t="inlineStr">
        <is>
          <t>Trần Đức An</t>
        </is>
      </c>
      <c r="K232" s="2" t="inlineStr">
        <is>
          <t>Linh Đặng</t>
        </is>
      </c>
      <c r="L232" s="2" t="inlineStr"/>
      <c r="M232" s="2" t="n"/>
      <c r="N232" s="2" t="n"/>
      <c r="O232" s="2" t="n"/>
      <c r="P232" s="2" t="n"/>
      <c r="Q232" s="2" t="n"/>
      <c r="R232" s="2" t="n"/>
    </row>
    <row r="233">
      <c r="A233" s="2" t="inlineStr">
        <is>
          <t>2026-05-19 16:35</t>
        </is>
      </c>
      <c r="B233" s="2" t="inlineStr">
        <is>
          <t>TICKET-11938</t>
        </is>
      </c>
      <c r="C233" s="2" t="inlineStr">
        <is>
          <t>Bug 36. Mất liên kết app sau khi cập nhật thành công Save config</t>
        </is>
      </c>
      <c r="D233" s="2" t="inlineStr">
        <is>
          <t>Bug</t>
        </is>
      </c>
      <c r="E233" s="2" t="inlineStr">
        <is>
          <t>III. Tính năng: Single-Target Clicker</t>
        </is>
      </c>
      <c r="F233" s="2" t="inlineStr">
        <is>
          <t>done</t>
        </is>
      </c>
      <c r="G233" s="2" t="n"/>
      <c r="H233" s="2" t="n"/>
      <c r="I233" s="2" t="n"/>
      <c r="J233" s="2" t="inlineStr">
        <is>
          <t>Trần Đức An</t>
        </is>
      </c>
      <c r="K233" s="2" t="inlineStr">
        <is>
          <t>Linh Đặng</t>
        </is>
      </c>
      <c r="L233" s="2" t="inlineStr"/>
      <c r="M233" s="2" t="n"/>
      <c r="N233" s="2" t="n"/>
      <c r="O233" s="2" t="n"/>
      <c r="P233" s="2" t="n"/>
      <c r="Q233" s="2" t="n"/>
      <c r="R233" s="2" t="n"/>
    </row>
    <row r="234">
      <c r="A234" s="2" t="inlineStr">
        <is>
          <t>2026-05-19 17:20</t>
        </is>
      </c>
      <c r="B234" s="2" t="inlineStr">
        <is>
          <t>TICKET-11945</t>
        </is>
      </c>
      <c r="C234" s="2" t="inlineStr">
        <is>
          <t>Bug 37. Sai text trong button của màn Existing Script</t>
        </is>
      </c>
      <c r="D234" s="2" t="inlineStr">
        <is>
          <t>Bug</t>
        </is>
      </c>
      <c r="E234" s="2" t="inlineStr">
        <is>
          <t>III. Tính năng: Single-Target Clicker</t>
        </is>
      </c>
      <c r="F234" s="2" t="inlineStr">
        <is>
          <t>done</t>
        </is>
      </c>
      <c r="G234" s="2" t="n"/>
      <c r="H234" s="2" t="n"/>
      <c r="I234" s="2" t="n"/>
      <c r="J234" s="2" t="inlineStr">
        <is>
          <t>Trần Đức An</t>
        </is>
      </c>
      <c r="K234" s="2" t="inlineStr">
        <is>
          <t>Linh Đặng</t>
        </is>
      </c>
      <c r="L234" s="2" t="inlineStr"/>
      <c r="M234" s="2" t="n"/>
      <c r="N234" s="2" t="n"/>
      <c r="O234" s="2" t="n"/>
      <c r="P234" s="2" t="n"/>
      <c r="Q234" s="2" t="n"/>
      <c r="R234" s="2" t="n"/>
    </row>
    <row r="235">
      <c r="A235" s="2" t="inlineStr">
        <is>
          <t>2026-05-20 10:23</t>
        </is>
      </c>
      <c r="B235" s="2" t="inlineStr">
        <is>
          <t>TICKET-11979</t>
        </is>
      </c>
      <c r="C235" s="2" t="inlineStr">
        <is>
          <t>Triển khai các tính năng để xác định tính khả thi</t>
        </is>
      </c>
      <c r="D235" s="2" t="inlineStr">
        <is>
          <t>Task</t>
        </is>
      </c>
      <c r="E235" s="2" t="inlineStr">
        <is>
          <t>Nghiên cứu kỹ thuật và demo tính năng ứng dụng</t>
        </is>
      </c>
      <c r="F235" s="2" t="inlineStr">
        <is>
          <t>in progress</t>
        </is>
      </c>
      <c r="G235" s="2" t="n"/>
      <c r="H235" s="2" t="n"/>
      <c r="I235" s="2" t="n"/>
      <c r="J235" s="2" t="inlineStr"/>
      <c r="K235" s="2" t="inlineStr">
        <is>
          <t>Bùi Văn Tiến</t>
        </is>
      </c>
      <c r="L235" s="2" t="inlineStr"/>
      <c r="M235" s="2" t="n"/>
      <c r="N235" s="2" t="inlineStr">
        <is>
          <t>2026-05-21 18:00</t>
        </is>
      </c>
      <c r="O235" s="2" t="n"/>
      <c r="P235" s="2" t="n"/>
      <c r="Q235" s="2" t="n"/>
      <c r="R235" s="2" t="n"/>
    </row>
    <row r="236">
      <c r="A236" s="2" t="inlineStr">
        <is>
          <t>2026-05-20 10:23</t>
        </is>
      </c>
      <c r="B236" s="2" t="inlineStr">
        <is>
          <t>TICKET-11980</t>
        </is>
      </c>
      <c r="C236" s="2" t="inlineStr">
        <is>
          <t>Lấy danh sách kết nối tay cầm PS</t>
        </is>
      </c>
      <c r="D236" s="2" t="inlineStr">
        <is>
          <t>Task</t>
        </is>
      </c>
      <c r="E236" s="2" t="inlineStr">
        <is>
          <t>Triển khai các tính năng để xác định tính khả thi</t>
        </is>
      </c>
      <c r="F236" s="2" t="inlineStr">
        <is>
          <t>in progress</t>
        </is>
      </c>
      <c r="G236" s="2" t="n"/>
      <c r="H236" s="2" t="n"/>
      <c r="I236" s="2" t="n"/>
      <c r="J236" s="2" t="inlineStr"/>
      <c r="K236" s="2" t="inlineStr">
        <is>
          <t>Bùi Văn Tiến</t>
        </is>
      </c>
      <c r="L236" s="2" t="inlineStr"/>
      <c r="M236" s="2" t="n"/>
      <c r="N236" s="2" t="n"/>
      <c r="O236" s="2" t="n"/>
      <c r="P236" s="2" t="n"/>
      <c r="Q236" s="2" t="n"/>
      <c r="R236" s="2" t="n"/>
    </row>
    <row r="237">
      <c r="A237" s="2" t="inlineStr">
        <is>
          <t>2026-05-20 10:23</t>
        </is>
      </c>
      <c r="B237" s="2" t="inlineStr">
        <is>
          <t>TICKET-11981</t>
        </is>
      </c>
      <c r="C237" s="2" t="inlineStr">
        <is>
          <t>Chất lượng hình ảnh game</t>
        </is>
      </c>
      <c r="D237" s="2" t="inlineStr">
        <is>
          <t>Task</t>
        </is>
      </c>
      <c r="E237" s="2" t="inlineStr">
        <is>
          <t>Triển khai các tính năng để xác định tính khả thi</t>
        </is>
      </c>
      <c r="F237" s="2" t="inlineStr">
        <is>
          <t>all issue</t>
        </is>
      </c>
      <c r="G237" s="2" t="n"/>
      <c r="H237" s="2" t="n"/>
      <c r="I237" s="2" t="n"/>
      <c r="J237" s="2" t="inlineStr"/>
      <c r="K237" s="2" t="inlineStr">
        <is>
          <t>Bùi Văn Tiến</t>
        </is>
      </c>
      <c r="L237" s="2" t="inlineStr"/>
      <c r="M237" s="2" t="n"/>
      <c r="N237" s="2" t="n"/>
      <c r="O237" s="2" t="n"/>
      <c r="P237" s="2" t="n"/>
      <c r="Q237" s="2" t="n"/>
      <c r="R237" s="2" t="n"/>
    </row>
    <row r="238">
      <c r="A238" s="2" t="inlineStr">
        <is>
          <t>2026-05-20 10:23</t>
        </is>
      </c>
      <c r="B238" s="2" t="inlineStr">
        <is>
          <t>TICKET-11983</t>
        </is>
      </c>
      <c r="C238" s="2" t="inlineStr">
        <is>
          <t>Cheat game</t>
        </is>
      </c>
      <c r="D238" s="2" t="inlineStr">
        <is>
          <t>Task</t>
        </is>
      </c>
      <c r="E238" s="2" t="inlineStr">
        <is>
          <t>Triển khai các tính năng để xác định tính khả thi</t>
        </is>
      </c>
      <c r="F238" s="2" t="inlineStr">
        <is>
          <t>all issue</t>
        </is>
      </c>
      <c r="G238" s="2" t="n"/>
      <c r="H238" s="2" t="n"/>
      <c r="I238" s="2" t="n"/>
      <c r="J238" s="2" t="inlineStr"/>
      <c r="K238" s="2" t="inlineStr">
        <is>
          <t>Bùi Văn Tiến</t>
        </is>
      </c>
      <c r="L238" s="2" t="inlineStr"/>
      <c r="M238" s="2" t="n"/>
      <c r="N238" s="2" t="n"/>
      <c r="O238" s="2" t="n"/>
      <c r="P238" s="2" t="n"/>
      <c r="Q238" s="2" t="n"/>
      <c r="R238" s="2" t="n"/>
    </row>
    <row r="239">
      <c r="A239" s="2" t="inlineStr">
        <is>
          <t>2026-05-20 10:23</t>
        </is>
      </c>
      <c r="B239" s="2" t="inlineStr">
        <is>
          <t>TICKET-11982</t>
        </is>
      </c>
      <c r="C239" s="2" t="inlineStr">
        <is>
          <t>Auto save tiến trình game</t>
        </is>
      </c>
      <c r="D239" s="2" t="inlineStr">
        <is>
          <t>Task</t>
        </is>
      </c>
      <c r="E239" s="2" t="inlineStr">
        <is>
          <t>Triển khai các tính năng để xác định tính khả thi</t>
        </is>
      </c>
      <c r="F239" s="2" t="inlineStr">
        <is>
          <t>all issue</t>
        </is>
      </c>
      <c r="G239" s="2" t="n"/>
      <c r="H239" s="2" t="n"/>
      <c r="I239" s="2" t="n"/>
      <c r="J239" s="2" t="inlineStr"/>
      <c r="K239" s="2" t="inlineStr">
        <is>
          <t>Bùi Văn Tiến</t>
        </is>
      </c>
      <c r="L239" s="2" t="inlineStr"/>
      <c r="M239" s="2" t="n"/>
      <c r="N239" s="2" t="n"/>
      <c r="O239" s="2" t="n"/>
      <c r="P239" s="2" t="n"/>
      <c r="Q239" s="2" t="n"/>
      <c r="R239" s="2" t="n"/>
    </row>
    <row r="240">
      <c r="A240" s="2" t="inlineStr">
        <is>
          <t>2026-05-20 10:26</t>
        </is>
      </c>
      <c r="B240" s="2" t="inlineStr">
        <is>
          <t>TICKET-11984</t>
        </is>
      </c>
      <c r="C240" s="2" t="inlineStr">
        <is>
          <t>1.0.1 Add ads/Edit UI/ Add tracking</t>
        </is>
      </c>
      <c r="D240" s="2" t="inlineStr">
        <is>
          <t>Task</t>
        </is>
      </c>
      <c r="E240" s="2" t="inlineStr"/>
      <c r="F240" s="2" t="inlineStr">
        <is>
          <t>ready to release</t>
        </is>
      </c>
      <c r="G240" s="2" t="n"/>
      <c r="H240" s="2" t="inlineStr">
        <is>
          <t>wallpaper</t>
        </is>
      </c>
      <c r="I240" s="2" t="n"/>
      <c r="J240" s="2" t="inlineStr">
        <is>
          <t>Bùi Văn Tiến, Kim Ngọc, Nguyễn Nhật Minh</t>
        </is>
      </c>
      <c r="K240" s="2" t="inlineStr">
        <is>
          <t>Nguyễn Ngọc Hạnh Ngân</t>
        </is>
      </c>
      <c r="L240" s="2" t="inlineStr">
        <is>
          <t>Sprint 1 (5/22 - 6/5)</t>
        </is>
      </c>
      <c r="M240" s="2" t="n"/>
      <c r="N240" s="2" t="n"/>
      <c r="O240" s="2" t="n"/>
      <c r="P240" s="2" t="n"/>
      <c r="Q240" s="2" t="n"/>
      <c r="R240" s="2" t="n"/>
    </row>
    <row r="241">
      <c r="A241" s="2" t="inlineStr">
        <is>
          <t>2026-05-20 10:26</t>
        </is>
      </c>
      <c r="B241" s="2" t="inlineStr">
        <is>
          <t>TICKET-11985</t>
        </is>
      </c>
      <c r="C241" s="2" t="inlineStr">
        <is>
          <t>Add ads</t>
        </is>
      </c>
      <c r="D241" s="2" t="inlineStr">
        <is>
          <t>Task</t>
        </is>
      </c>
      <c r="E241" s="2" t="inlineStr">
        <is>
          <t>1.0.1 Add ads/Edit UI/ Add tracking</t>
        </is>
      </c>
      <c r="F241" s="2" t="inlineStr">
        <is>
          <t>done</t>
        </is>
      </c>
      <c r="G241" s="2" t="n"/>
      <c r="H241" s="2" t="n"/>
      <c r="I241" s="2" t="n"/>
      <c r="J241" s="2" t="inlineStr">
        <is>
          <t>Bùi Văn Tiến, Kim Ngọc</t>
        </is>
      </c>
      <c r="K241" s="2" t="inlineStr">
        <is>
          <t>Nguyễn Ngọc Hạnh Ngân</t>
        </is>
      </c>
      <c r="L241" s="2" t="inlineStr"/>
      <c r="M241" s="2" t="n"/>
      <c r="N241" s="2" t="inlineStr">
        <is>
          <t>2026-05-28 18:00</t>
        </is>
      </c>
      <c r="O241" s="2" t="n"/>
      <c r="P241" s="2" t="n">
        <v>15</v>
      </c>
      <c r="Q241" s="2" t="n"/>
      <c r="R241" s="2" t="n"/>
    </row>
    <row r="242">
      <c r="A242" s="2" t="inlineStr">
        <is>
          <t>2026-05-20 10:26</t>
        </is>
      </c>
      <c r="B242" s="2" t="inlineStr">
        <is>
          <t>TICKET-11986</t>
        </is>
      </c>
      <c r="C242" s="2" t="inlineStr">
        <is>
          <t>Edit UI</t>
        </is>
      </c>
      <c r="D242" s="2" t="inlineStr">
        <is>
          <t>Task</t>
        </is>
      </c>
      <c r="E242" s="2" t="inlineStr">
        <is>
          <t>1.0.1 Add ads/Edit UI/ Add tracking</t>
        </is>
      </c>
      <c r="F242" s="2" t="inlineStr">
        <is>
          <t>done</t>
        </is>
      </c>
      <c r="G242" s="2" t="n"/>
      <c r="H242" s="2" t="n"/>
      <c r="I242" s="2" t="n"/>
      <c r="J242" s="2" t="inlineStr">
        <is>
          <t>Bùi Văn Tiến, Kim Ngọc</t>
        </is>
      </c>
      <c r="K242" s="2" t="inlineStr">
        <is>
          <t>Nguyễn Ngọc Hạnh Ngân</t>
        </is>
      </c>
      <c r="L242" s="2" t="inlineStr"/>
      <c r="M242" s="2" t="n"/>
      <c r="N242" s="2" t="inlineStr">
        <is>
          <t>2026-05-22 18:00</t>
        </is>
      </c>
      <c r="O242" s="2" t="n"/>
      <c r="P242" s="2" t="n">
        <v>3</v>
      </c>
      <c r="Q242" s="2" t="n"/>
      <c r="R242" s="2" t="n"/>
    </row>
    <row r="243">
      <c r="A243" s="2" t="inlineStr">
        <is>
          <t>2026-05-20 10:26</t>
        </is>
      </c>
      <c r="B243" s="2" t="inlineStr">
        <is>
          <t>TICKET-11988</t>
        </is>
      </c>
      <c r="C243" s="2" t="inlineStr">
        <is>
          <t>1.1.7 Edit ads/Add ads/ Edit UI</t>
        </is>
      </c>
      <c r="D243" s="2" t="inlineStr">
        <is>
          <t>Task</t>
        </is>
      </c>
      <c r="E243" s="2" t="inlineStr"/>
      <c r="F243" s="2" t="inlineStr">
        <is>
          <t>ready to release</t>
        </is>
      </c>
      <c r="G243" s="2" t="n"/>
      <c r="H243" s="2" t="inlineStr">
        <is>
          <t>sattelite</t>
        </is>
      </c>
      <c r="I243" s="2" t="n"/>
      <c r="J243" s="2" t="inlineStr">
        <is>
          <t>Lục Tiến Đạt, Nguyễn Nhật Minh, Trịnh Thị Thơ</t>
        </is>
      </c>
      <c r="K243" s="2" t="inlineStr">
        <is>
          <t>Nguyễn Ngọc Hạnh Ngân</t>
        </is>
      </c>
      <c r="L243" s="2" t="inlineStr">
        <is>
          <t>Sprint 1 (5/22 - 6/5)</t>
        </is>
      </c>
      <c r="M243" s="2" t="n"/>
      <c r="N243" s="2" t="n"/>
      <c r="O243" s="2" t="n"/>
      <c r="P243" s="2" t="n"/>
      <c r="Q243" s="2" t="n"/>
      <c r="R243" s="2" t="n"/>
    </row>
    <row r="244">
      <c r="A244" s="2" t="inlineStr">
        <is>
          <t>2026-05-20 10:27</t>
        </is>
      </c>
      <c r="B244" s="2" t="inlineStr">
        <is>
          <t>TICKET-11989</t>
        </is>
      </c>
      <c r="C244" s="2" t="inlineStr">
        <is>
          <t>Edit ads</t>
        </is>
      </c>
      <c r="D244" s="2" t="inlineStr">
        <is>
          <t>Task</t>
        </is>
      </c>
      <c r="E244" s="2" t="inlineStr">
        <is>
          <t>1.1.7 Edit ads/Add ads/ Edit UI</t>
        </is>
      </c>
      <c r="F244" s="2" t="inlineStr">
        <is>
          <t>done</t>
        </is>
      </c>
      <c r="G244" s="2" t="n"/>
      <c r="H244" s="2" t="n"/>
      <c r="I244" s="2" t="n"/>
      <c r="J244" s="2" t="inlineStr">
        <is>
          <t>Lục Tiến Đạt</t>
        </is>
      </c>
      <c r="K244" s="2" t="inlineStr">
        <is>
          <t>Nguyễn Ngọc Hạnh Ngân</t>
        </is>
      </c>
      <c r="L244" s="2" t="inlineStr"/>
      <c r="M244" s="2" t="n"/>
      <c r="N244" s="2" t="n"/>
      <c r="O244" s="2" t="n"/>
      <c r="P244" s="2" t="n">
        <v>4</v>
      </c>
      <c r="Q244" s="2" t="n"/>
      <c r="R244" s="2" t="n"/>
    </row>
    <row r="245">
      <c r="A245" s="2" t="inlineStr">
        <is>
          <t>2026-05-20 10:27</t>
        </is>
      </c>
      <c r="B245" s="2" t="inlineStr">
        <is>
          <t>TICKET-11990</t>
        </is>
      </c>
      <c r="C245" s="2" t="inlineStr">
        <is>
          <t>Add ads</t>
        </is>
      </c>
      <c r="D245" s="2" t="inlineStr">
        <is>
          <t>Task</t>
        </is>
      </c>
      <c r="E245" s="2" t="inlineStr">
        <is>
          <t>1.1.7 Edit ads/Add ads/ Edit UI</t>
        </is>
      </c>
      <c r="F245" s="2" t="inlineStr">
        <is>
          <t>done</t>
        </is>
      </c>
      <c r="G245" s="2" t="n"/>
      <c r="H245" s="2" t="n"/>
      <c r="I245" s="2" t="n"/>
      <c r="J245" s="2" t="inlineStr">
        <is>
          <t>Lục Tiến Đạt</t>
        </is>
      </c>
      <c r="K245" s="2" t="inlineStr">
        <is>
          <t>Nguyễn Ngọc Hạnh Ngân</t>
        </is>
      </c>
      <c r="L245" s="2" t="inlineStr"/>
      <c r="M245" s="2" t="n"/>
      <c r="N245" s="2" t="n"/>
      <c r="O245" s="2" t="n"/>
      <c r="P245" s="2" t="n">
        <v>2.5</v>
      </c>
      <c r="Q245" s="2" t="n"/>
      <c r="R245" s="2" t="n"/>
    </row>
    <row r="246">
      <c r="A246" s="2" t="inlineStr">
        <is>
          <t>2026-05-20 10:36</t>
        </is>
      </c>
      <c r="B246" s="2" t="inlineStr">
        <is>
          <t>TICKET-11992</t>
        </is>
      </c>
      <c r="C246" s="2" t="inlineStr">
        <is>
          <t>Add IAP</t>
        </is>
      </c>
      <c r="D246" s="2" t="inlineStr">
        <is>
          <t>Task</t>
        </is>
      </c>
      <c r="E246" s="2" t="inlineStr">
        <is>
          <t>Edit ads/Edit luồng/Add IAP/Add tracking</t>
        </is>
      </c>
      <c r="F246" s="2" t="inlineStr">
        <is>
          <t>done</t>
        </is>
      </c>
      <c r="G246" s="2" t="n"/>
      <c r="H246" s="2" t="n"/>
      <c r="I246" s="2" t="n"/>
      <c r="J246" s="2" t="inlineStr">
        <is>
          <t>Nguyễn Nhật Minh, Trịnh Thị Thơ</t>
        </is>
      </c>
      <c r="K246" s="2" t="inlineStr">
        <is>
          <t>Nguyễn Ngọc Hạnh Ngân</t>
        </is>
      </c>
      <c r="L246" s="2" t="inlineStr"/>
      <c r="M246" s="2" t="n"/>
      <c r="N246" s="2" t="inlineStr">
        <is>
          <t>2026-05-27 18:00</t>
        </is>
      </c>
      <c r="O246" s="2" t="n"/>
      <c r="P246" s="2" t="n">
        <v>4</v>
      </c>
      <c r="Q246" s="2" t="n"/>
      <c r="R246" s="2" t="n"/>
    </row>
    <row r="247">
      <c r="A247" s="2" t="inlineStr">
        <is>
          <t>2026-05-20 10:36</t>
        </is>
      </c>
      <c r="B247" s="2" t="inlineStr">
        <is>
          <t>TICKET-11993</t>
        </is>
      </c>
      <c r="C247" s="2" t="inlineStr">
        <is>
          <t>Add tracking</t>
        </is>
      </c>
      <c r="D247" s="2" t="inlineStr">
        <is>
          <t>Task</t>
        </is>
      </c>
      <c r="E247" s="2" t="inlineStr">
        <is>
          <t>Edit ads/Edit luồng/Add IAP/Add tracking</t>
        </is>
      </c>
      <c r="F247" s="2" t="inlineStr">
        <is>
          <t>done</t>
        </is>
      </c>
      <c r="G247" s="2" t="n"/>
      <c r="H247" s="2" t="n"/>
      <c r="I247" s="2" t="n"/>
      <c r="J247" s="2" t="inlineStr">
        <is>
          <t>Linh Đặng, Nguyễn Nhật Minh</t>
        </is>
      </c>
      <c r="K247" s="2" t="inlineStr">
        <is>
          <t>Nguyễn Ngọc Hạnh Ngân</t>
        </is>
      </c>
      <c r="L247" s="2" t="inlineStr"/>
      <c r="M247" s="2" t="n"/>
      <c r="N247" s="2" t="inlineStr">
        <is>
          <t>2026-05-25 18:00</t>
        </is>
      </c>
      <c r="O247" s="2" t="n"/>
      <c r="P247" s="2" t="n">
        <v>8</v>
      </c>
      <c r="Q247" s="2" t="n"/>
      <c r="R247" s="2" t="n"/>
    </row>
    <row r="248">
      <c r="A248" s="2" t="inlineStr">
        <is>
          <t>2026-05-20 10:50</t>
        </is>
      </c>
      <c r="B248" s="2" t="inlineStr">
        <is>
          <t>TICKET-11995</t>
        </is>
      </c>
      <c r="C248" s="2" t="inlineStr">
        <is>
          <t>Bug 20. Nhấn play tại config 2 &gt;&gt; chọn save config hiện tên config 3</t>
        </is>
      </c>
      <c r="D248" s="2" t="inlineStr">
        <is>
          <t>Bug</t>
        </is>
      </c>
      <c r="E248" s="2" t="inlineStr">
        <is>
          <t>IV. Tính năng Synchronized Clicking</t>
        </is>
      </c>
      <c r="F248" s="2" t="inlineStr">
        <is>
          <t>done</t>
        </is>
      </c>
      <c r="G248" s="2" t="n"/>
      <c r="H248" s="2" t="n"/>
      <c r="I248" s="2" t="n"/>
      <c r="J248" s="2" t="inlineStr">
        <is>
          <t>Trần Đức An</t>
        </is>
      </c>
      <c r="K248" s="2" t="inlineStr">
        <is>
          <t>Linh Đặng</t>
        </is>
      </c>
      <c r="L248" s="2" t="inlineStr"/>
      <c r="M248" s="2" t="n"/>
      <c r="N248" s="2" t="n"/>
      <c r="O248" s="2" t="n"/>
      <c r="P248" s="2" t="n"/>
      <c r="Q248" s="2" t="n"/>
      <c r="R248" s="2" t="n"/>
    </row>
    <row r="249">
      <c r="A249" s="2" t="inlineStr">
        <is>
          <t>2026-05-20 11:13</t>
        </is>
      </c>
      <c r="B249" s="2" t="inlineStr">
        <is>
          <t>TICKET-12100</t>
        </is>
      </c>
      <c r="C249" s="2" t="inlineStr">
        <is>
          <t>4. home-bottom_native: Qc load lại sau khi show</t>
        </is>
      </c>
      <c r="D249" s="2" t="inlineStr">
        <is>
          <t>Task</t>
        </is>
      </c>
      <c r="E249" s="2" t="inlineStr">
        <is>
          <t>QA Test</t>
        </is>
      </c>
      <c r="F249" s="2" t="inlineStr">
        <is>
          <t>done</t>
        </is>
      </c>
      <c r="G249" s="2" t="n"/>
      <c r="H249" s="2" t="n"/>
      <c r="I249" s="2" t="n"/>
      <c r="J249" s="2" t="inlineStr">
        <is>
          <t>Ngọc Văn Linh</t>
        </is>
      </c>
      <c r="K249" s="2" t="inlineStr">
        <is>
          <t>Kim Ngọc</t>
        </is>
      </c>
      <c r="L249" s="2" t="inlineStr"/>
      <c r="M249" s="2" t="n"/>
      <c r="N249" s="2" t="n"/>
      <c r="O249" s="2" t="n"/>
      <c r="P249" s="2" t="n"/>
      <c r="Q249" s="2" t="n"/>
      <c r="R249" s="2" t="n"/>
    </row>
    <row r="250">
      <c r="A250" s="2" t="inlineStr">
        <is>
          <t>2026-05-20 11:33</t>
        </is>
      </c>
      <c r="B250" s="2" t="inlineStr">
        <is>
          <t>TICKET-12103</t>
        </is>
      </c>
      <c r="C250" s="2" t="inlineStr">
        <is>
          <t>5. vd_edited-bottom: "isCloseWhenClick": true -&gt; click vào qc ko ẩn</t>
        </is>
      </c>
      <c r="D250" s="2" t="inlineStr">
        <is>
          <t>Task</t>
        </is>
      </c>
      <c r="E250" s="2" t="inlineStr">
        <is>
          <t>QA Test</t>
        </is>
      </c>
      <c r="F250" s="2" t="inlineStr">
        <is>
          <t>done</t>
        </is>
      </c>
      <c r="G250" s="2" t="n"/>
      <c r="H250" s="2" t="n"/>
      <c r="I250" s="2" t="n"/>
      <c r="J250" s="2" t="inlineStr">
        <is>
          <t>Ngọc Văn Linh</t>
        </is>
      </c>
      <c r="K250" s="2" t="inlineStr">
        <is>
          <t>Kim Ngọc</t>
        </is>
      </c>
      <c r="L250" s="2" t="inlineStr"/>
      <c r="M250" s="2" t="n"/>
      <c r="N250" s="2" t="n"/>
      <c r="O250" s="2" t="n"/>
      <c r="P250" s="2" t="n"/>
      <c r="Q250" s="2" t="n"/>
      <c r="R250" s="2" t="n"/>
    </row>
    <row r="251">
      <c r="A251" s="2" t="inlineStr">
        <is>
          <t>2026-05-20 14:10</t>
        </is>
      </c>
      <c r="B251" s="2" t="inlineStr">
        <is>
          <t>TICKET-12108</t>
        </is>
      </c>
      <c r="C251" s="2" t="inlineStr">
        <is>
          <t>Bug 38. Với config đã liên kết app, nhấn play config &gt;&gt; save config với tên mới trùng với tên config đã có vẫn lưu được và không hiện cảnh báo.</t>
        </is>
      </c>
      <c r="D251" s="2" t="inlineStr">
        <is>
          <t>Bug</t>
        </is>
      </c>
      <c r="E251" s="2" t="inlineStr">
        <is>
          <t>III. Tính năng: Single-Target Clicker</t>
        </is>
      </c>
      <c r="F251" s="2" t="inlineStr">
        <is>
          <t>done</t>
        </is>
      </c>
      <c r="G251" s="2" t="n"/>
      <c r="H251" s="2" t="n"/>
      <c r="I251" s="2" t="n"/>
      <c r="J251" s="2" t="inlineStr">
        <is>
          <t>Trần Đức An</t>
        </is>
      </c>
      <c r="K251" s="2" t="inlineStr">
        <is>
          <t>Linh Đặng</t>
        </is>
      </c>
      <c r="L251" s="2" t="inlineStr"/>
      <c r="M251" s="2" t="n"/>
      <c r="N251" s="2" t="n"/>
      <c r="O251" s="2" t="n"/>
      <c r="P251" s="2" t="n"/>
      <c r="Q251" s="2" t="n"/>
      <c r="R251" s="2" t="n"/>
    </row>
    <row r="252">
      <c r="A252" s="2" t="inlineStr">
        <is>
          <t>2026-05-20 15:13</t>
        </is>
      </c>
      <c r="B252" s="2" t="inlineStr">
        <is>
          <t>TICKET-12120</t>
        </is>
      </c>
      <c r="C252" s="2" t="inlineStr">
        <is>
          <t>Chuyển server</t>
        </is>
      </c>
      <c r="D252" s="2" t="inlineStr">
        <is>
          <t>Task</t>
        </is>
      </c>
      <c r="E252" s="2" t="inlineStr">
        <is>
          <t>Add ads/ Edit UI</t>
        </is>
      </c>
      <c r="F252" s="2" t="inlineStr">
        <is>
          <t>done</t>
        </is>
      </c>
      <c r="G252" s="2" t="n"/>
      <c r="H252" s="2" t="n"/>
      <c r="I252" s="2" t="n"/>
      <c r="J252" s="2" t="inlineStr">
        <is>
          <t>Ngọc Văn Linh</t>
        </is>
      </c>
      <c r="K252" s="2" t="inlineStr">
        <is>
          <t>Nguyễn Ngọc Hạnh Ngân</t>
        </is>
      </c>
      <c r="L252" s="2" t="inlineStr"/>
      <c r="M252" s="2" t="inlineStr">
        <is>
          <t>2026-05-28 13:30</t>
        </is>
      </c>
      <c r="N252" s="2" t="inlineStr">
        <is>
          <t>2026-05-29 18:00</t>
        </is>
      </c>
      <c r="O252" s="2" t="n"/>
      <c r="P252" s="2" t="n">
        <v>6</v>
      </c>
      <c r="Q252" s="2" t="n"/>
      <c r="R252" s="2" t="n"/>
    </row>
    <row r="253">
      <c r="A253" s="2" t="inlineStr">
        <is>
          <t>2026-05-20 16:02</t>
        </is>
      </c>
      <c r="B253" s="2" t="inlineStr">
        <is>
          <t>TICKET-12244</t>
        </is>
      </c>
      <c r="C253" s="2" t="inlineStr">
        <is>
          <t>Bug 19. Hướng mũi tên của thực thể đang ngược</t>
        </is>
      </c>
      <c r="D253" s="2" t="inlineStr">
        <is>
          <t>Bug</t>
        </is>
      </c>
      <c r="E253" s="2" t="inlineStr">
        <is>
          <t>V. Multi- action scripting</t>
        </is>
      </c>
      <c r="F253" s="2" t="inlineStr">
        <is>
          <t>done</t>
        </is>
      </c>
      <c r="G253" s="2" t="inlineStr">
        <is>
          <t>high</t>
        </is>
      </c>
      <c r="H253" s="2" t="n"/>
      <c r="I253" s="2" t="n"/>
      <c r="J253" s="2" t="inlineStr">
        <is>
          <t>Trần Đức An</t>
        </is>
      </c>
      <c r="K253" s="2" t="inlineStr">
        <is>
          <t>Linh Đặng</t>
        </is>
      </c>
      <c r="L253" s="2" t="inlineStr"/>
      <c r="M253" s="2" t="n"/>
      <c r="N253" s="2" t="n"/>
      <c r="O253" s="2" t="n"/>
      <c r="P253" s="2" t="n"/>
      <c r="Q253" s="2" t="n"/>
      <c r="R253" s="2" t="n"/>
    </row>
    <row r="254">
      <c r="A254" s="2" t="inlineStr">
        <is>
          <t>2026-05-20 17:37</t>
        </is>
      </c>
      <c r="B254" s="2" t="inlineStr">
        <is>
          <t>TICKET-12295</t>
        </is>
      </c>
      <c r="C254" s="2" t="inlineStr">
        <is>
          <t>6. Lỗi nav không đúng level game khi chọn Play Again ở màn Review</t>
        </is>
      </c>
      <c r="D254" s="2" t="inlineStr">
        <is>
          <t>Task</t>
        </is>
      </c>
      <c r="E254" s="2" t="inlineStr">
        <is>
          <t>QA Test</t>
        </is>
      </c>
      <c r="F254" s="2" t="inlineStr">
        <is>
          <t>done</t>
        </is>
      </c>
      <c r="G254" s="2" t="n"/>
      <c r="H254" s="2" t="n"/>
      <c r="I254" s="2" t="n"/>
      <c r="J254" s="2" t="inlineStr">
        <is>
          <t>Ngọc Văn Linh</t>
        </is>
      </c>
      <c r="K254" s="2" t="inlineStr">
        <is>
          <t>Kim Ngọc</t>
        </is>
      </c>
      <c r="L254" s="2" t="inlineStr"/>
      <c r="M254" s="2" t="n"/>
      <c r="N254" s="2" t="n"/>
      <c r="O254" s="2" t="n"/>
      <c r="P254" s="2" t="n"/>
      <c r="Q254" s="2" t="n"/>
      <c r="R254" s="2" t="n"/>
    </row>
    <row r="255">
      <c r="A255" s="2" t="inlineStr">
        <is>
          <t>2026-05-21 09:39</t>
        </is>
      </c>
      <c r="B255" s="2" t="inlineStr">
        <is>
          <t>TICKET-12320</t>
        </is>
      </c>
      <c r="C255" s="2" t="inlineStr">
        <is>
          <t>Add tracking</t>
        </is>
      </c>
      <c r="D255" s="2" t="inlineStr">
        <is>
          <t>Task</t>
        </is>
      </c>
      <c r="E255" s="2" t="inlineStr">
        <is>
          <t>1.0.5 - Fix ads/Fix luồng/ Add tracking</t>
        </is>
      </c>
      <c r="F255" s="2" t="inlineStr">
        <is>
          <t>done</t>
        </is>
      </c>
      <c r="G255" s="2" t="n"/>
      <c r="H255" s="2" t="n"/>
      <c r="I255" s="2" t="n"/>
      <c r="J255" s="2" t="inlineStr">
        <is>
          <t>Nguyễn Nhật Minh</t>
        </is>
      </c>
      <c r="K255" s="2" t="inlineStr">
        <is>
          <t>Dương Thế Tài</t>
        </is>
      </c>
      <c r="L255" s="2" t="inlineStr"/>
      <c r="M255" s="2" t="n"/>
      <c r="N255" s="2" t="n"/>
      <c r="O255" s="2" t="n"/>
      <c r="P255" s="2" t="n">
        <v>8</v>
      </c>
      <c r="Q255" s="2" t="n"/>
      <c r="R255" s="2" t="n"/>
    </row>
    <row r="256">
      <c r="A256" s="2" t="inlineStr">
        <is>
          <t>2026-05-21 09:39</t>
        </is>
      </c>
      <c r="B256" s="2" t="inlineStr">
        <is>
          <t>TICKET-12321</t>
        </is>
      </c>
      <c r="C256" s="2" t="inlineStr">
        <is>
          <t>Add tracking</t>
        </is>
      </c>
      <c r="D256" s="2" t="inlineStr">
        <is>
          <t>Task</t>
        </is>
      </c>
      <c r="E256" s="2" t="inlineStr">
        <is>
          <t>1.0.1 Add ads/Edit UI/ Add tracking</t>
        </is>
      </c>
      <c r="F256" s="2" t="inlineStr">
        <is>
          <t>done</t>
        </is>
      </c>
      <c r="G256" s="2" t="n"/>
      <c r="H256" s="2" t="n"/>
      <c r="I256" s="2" t="n"/>
      <c r="J256" s="2" t="inlineStr">
        <is>
          <t>Bùi Văn Tiến, Nguyễn Nhật Minh, Trịnh Thị Thơ</t>
        </is>
      </c>
      <c r="K256" s="2" t="inlineStr">
        <is>
          <t>Dương Thế Tài</t>
        </is>
      </c>
      <c r="L256" s="2" t="inlineStr"/>
      <c r="M256" s="2" t="n"/>
      <c r="N256" s="2" t="inlineStr">
        <is>
          <t>2026-05-29 18:00</t>
        </is>
      </c>
      <c r="O256" s="2" t="n"/>
      <c r="P256" s="2" t="n"/>
      <c r="Q256" s="2" t="n"/>
      <c r="R256" s="2" t="n"/>
    </row>
    <row r="257">
      <c r="A257" s="2" t="inlineStr">
        <is>
          <t>2026-05-21 09:51</t>
        </is>
      </c>
      <c r="B257" s="2" t="inlineStr">
        <is>
          <t>TICKET-12322</t>
        </is>
      </c>
      <c r="C257" s="2" t="inlineStr">
        <is>
          <t>Bug 20. Các config hoạt động k đúng cài đặt</t>
        </is>
      </c>
      <c r="D257" s="2" t="inlineStr">
        <is>
          <t>Bug</t>
        </is>
      </c>
      <c r="E257" s="2" t="inlineStr">
        <is>
          <t>V. Multi- action scripting</t>
        </is>
      </c>
      <c r="F257" s="2" t="inlineStr">
        <is>
          <t>done</t>
        </is>
      </c>
      <c r="G257" s="2" t="inlineStr">
        <is>
          <t>low</t>
        </is>
      </c>
      <c r="H257" s="2" t="n"/>
      <c r="I257" s="2" t="n"/>
      <c r="J257" s="2" t="inlineStr">
        <is>
          <t>Trần Đức An</t>
        </is>
      </c>
      <c r="K257" s="2" t="inlineStr">
        <is>
          <t>Linh Đặng</t>
        </is>
      </c>
      <c r="L257" s="2" t="inlineStr"/>
      <c r="M257" s="2" t="n"/>
      <c r="N257" s="2" t="n"/>
      <c r="O257" s="2" t="n"/>
      <c r="P257" s="2" t="n"/>
      <c r="Q257" s="2" t="n"/>
      <c r="R257" s="2" t="n"/>
    </row>
    <row r="258">
      <c r="A258" s="2" t="inlineStr">
        <is>
          <t>2026-05-21 10:14</t>
        </is>
      </c>
      <c r="B258" s="2" t="inlineStr">
        <is>
          <t>TICKET-12326</t>
        </is>
      </c>
      <c r="C258" s="2" t="inlineStr">
        <is>
          <t>7. Lỗi màn Splash không chuyển màn</t>
        </is>
      </c>
      <c r="D258" s="2" t="inlineStr">
        <is>
          <t>Task</t>
        </is>
      </c>
      <c r="E258" s="2" t="inlineStr">
        <is>
          <t>QA Test</t>
        </is>
      </c>
      <c r="F258" s="2" t="inlineStr">
        <is>
          <t>done</t>
        </is>
      </c>
      <c r="G258" s="2" t="n"/>
      <c r="H258" s="2" t="n"/>
      <c r="I258" s="2" t="n"/>
      <c r="J258" s="2" t="inlineStr">
        <is>
          <t>Ngọc Văn Linh</t>
        </is>
      </c>
      <c r="K258" s="2" t="inlineStr">
        <is>
          <t>Kim Ngọc</t>
        </is>
      </c>
      <c r="L258" s="2" t="inlineStr"/>
      <c r="M258" s="2" t="n"/>
      <c r="N258" s="2" t="n"/>
      <c r="O258" s="2" t="n"/>
      <c r="P258" s="2" t="n"/>
      <c r="Q258" s="2" t="n"/>
      <c r="R258" s="2" t="n"/>
    </row>
    <row r="259">
      <c r="A259" s="2" t="inlineStr">
        <is>
          <t>2026-05-21 10:29</t>
        </is>
      </c>
      <c r="B259" s="2" t="inlineStr">
        <is>
          <t>TICKET-12327</t>
        </is>
      </c>
      <c r="C259" s="2" t="inlineStr">
        <is>
          <t>Bug 8. Rename config với tên trùng vs tên đã có k hiện cảnh báo và vẫn lưu được</t>
        </is>
      </c>
      <c r="D259" s="2" t="inlineStr">
        <is>
          <t>Task</t>
        </is>
      </c>
      <c r="E259" s="2" t="inlineStr">
        <is>
          <t>VI. Tính năng Script - Lưu trữ kịch bản</t>
        </is>
      </c>
      <c r="F259" s="2" t="inlineStr">
        <is>
          <t>done</t>
        </is>
      </c>
      <c r="G259" s="2" t="n"/>
      <c r="H259" s="2" t="n"/>
      <c r="I259" s="2" t="n"/>
      <c r="J259" s="2" t="inlineStr">
        <is>
          <t>Linh Đặng</t>
        </is>
      </c>
      <c r="K259" s="2" t="inlineStr">
        <is>
          <t>Linh Đặng</t>
        </is>
      </c>
      <c r="L259" s="2" t="inlineStr"/>
      <c r="M259" s="2" t="n"/>
      <c r="N259" s="2" t="n"/>
      <c r="O259" s="2" t="n"/>
      <c r="P259" s="2" t="n"/>
      <c r="Q259" s="2" t="n"/>
      <c r="R259" s="2" t="n"/>
    </row>
    <row r="260">
      <c r="A260" s="2" t="inlineStr">
        <is>
          <t>2026-05-21 10:41</t>
        </is>
      </c>
      <c r="B260" s="2" t="inlineStr">
        <is>
          <t>TICKET-12331</t>
        </is>
      </c>
      <c r="C260" s="2" t="inlineStr">
        <is>
          <t>Fix crash</t>
        </is>
      </c>
      <c r="D260" s="2" t="inlineStr">
        <is>
          <t>Task</t>
        </is>
      </c>
      <c r="E260" s="2" t="inlineStr">
        <is>
          <t>Edit ads/Edit luồng/Add IAP/Add tracking</t>
        </is>
      </c>
      <c r="F260" s="2" t="inlineStr">
        <is>
          <t>done</t>
        </is>
      </c>
      <c r="G260" s="2" t="n"/>
      <c r="H260" s="2" t="n"/>
      <c r="I260" s="2" t="n"/>
      <c r="J260" s="2" t="inlineStr">
        <is>
          <t>Nguyễn Nhật Minh, Trịnh Thị Thơ</t>
        </is>
      </c>
      <c r="K260" s="2" t="inlineStr">
        <is>
          <t>Nguyễn Ngọc Hạnh Ngân</t>
        </is>
      </c>
      <c r="L260" s="2" t="inlineStr"/>
      <c r="M260" s="2" t="n"/>
      <c r="N260" s="2" t="inlineStr">
        <is>
          <t>2026-05-25 18:00</t>
        </is>
      </c>
      <c r="O260" s="2" t="n"/>
      <c r="P260" s="2" t="n">
        <v>1</v>
      </c>
      <c r="Q260" s="2" t="n"/>
      <c r="R260" s="2" t="n"/>
    </row>
    <row r="261">
      <c r="A261" s="2" t="inlineStr">
        <is>
          <t>2026-05-21 11:39</t>
        </is>
      </c>
      <c r="B261" s="2" t="inlineStr">
        <is>
          <t>TICKET-12367</t>
        </is>
      </c>
      <c r="C261" s="2" t="inlineStr">
        <is>
          <t>8. Qc native dưới chân màn camera: Lỗi log sai event quảng cáo khi change game</t>
        </is>
      </c>
      <c r="D261" s="2" t="inlineStr">
        <is>
          <t>Task</t>
        </is>
      </c>
      <c r="E261" s="2" t="inlineStr">
        <is>
          <t>QA Test</t>
        </is>
      </c>
      <c r="F261" s="2" t="inlineStr">
        <is>
          <t>done</t>
        </is>
      </c>
      <c r="G261" s="2" t="n"/>
      <c r="H261" s="2" t="n"/>
      <c r="I261" s="2" t="n"/>
      <c r="J261" s="2" t="inlineStr">
        <is>
          <t>Ngọc Văn Linh</t>
        </is>
      </c>
      <c r="K261" s="2" t="inlineStr">
        <is>
          <t>Kim Ngọc</t>
        </is>
      </c>
      <c r="L261" s="2" t="inlineStr"/>
      <c r="M261" s="2" t="n"/>
      <c r="N261" s="2" t="n"/>
      <c r="O261" s="2" t="n"/>
      <c r="P261" s="2" t="n"/>
      <c r="Q261" s="2" t="n"/>
      <c r="R261" s="2" t="n"/>
    </row>
    <row r="262">
      <c r="A262" s="2" t="inlineStr">
        <is>
          <t>2026-05-21 11:56</t>
        </is>
      </c>
      <c r="B262" s="2" t="inlineStr">
        <is>
          <t>TICKET-12392</t>
        </is>
      </c>
      <c r="C262" s="2" t="inlineStr">
        <is>
          <t>Bug 39. Với config đã liên kết app, nhấn play config &gt;&gt; save config với tên mới trùng với tên config đã có nhưng không hiện cảnh báo.</t>
        </is>
      </c>
      <c r="D262" s="2" t="inlineStr">
        <is>
          <t>Bug</t>
        </is>
      </c>
      <c r="E262" s="2" t="inlineStr">
        <is>
          <t>III. Tính năng: Single-Target Clicker</t>
        </is>
      </c>
      <c r="F262" s="2" t="inlineStr">
        <is>
          <t>done</t>
        </is>
      </c>
      <c r="G262" s="2" t="inlineStr">
        <is>
          <t>normal</t>
        </is>
      </c>
      <c r="H262" s="2" t="n"/>
      <c r="I262" s="2" t="n"/>
      <c r="J262" s="2" t="inlineStr">
        <is>
          <t>Trần Đức An</t>
        </is>
      </c>
      <c r="K262" s="2" t="inlineStr">
        <is>
          <t>Linh Đặng</t>
        </is>
      </c>
      <c r="L262" s="2" t="inlineStr"/>
      <c r="M262" s="2" t="n"/>
      <c r="N262" s="2" t="n"/>
      <c r="O262" s="2" t="n"/>
      <c r="P262" s="2" t="n"/>
      <c r="Q262" s="2" t="n"/>
      <c r="R262" s="2" t="n"/>
    </row>
    <row r="263">
      <c r="A263" s="2" t="inlineStr">
        <is>
          <t>2026-05-21 12:01</t>
        </is>
      </c>
      <c r="B263" s="2" t="inlineStr">
        <is>
          <t>TICKET-12393</t>
        </is>
      </c>
      <c r="C263" s="2" t="inlineStr">
        <is>
          <t>Bug 40. Đổi tên config mới thành công &gt;&gt; nhấn vào save config vẫn hiện tên cũ.</t>
        </is>
      </c>
      <c r="D263" s="2" t="inlineStr">
        <is>
          <t>Bug</t>
        </is>
      </c>
      <c r="E263" s="2" t="inlineStr">
        <is>
          <t>III. Tính năng: Single-Target Clicker</t>
        </is>
      </c>
      <c r="F263" s="2" t="inlineStr">
        <is>
          <t>done</t>
        </is>
      </c>
      <c r="G263" s="2" t="n"/>
      <c r="H263" s="2" t="n"/>
      <c r="I263" s="2" t="n"/>
      <c r="J263" s="2" t="inlineStr">
        <is>
          <t>Trần Đức An</t>
        </is>
      </c>
      <c r="K263" s="2" t="inlineStr">
        <is>
          <t>Linh Đặng</t>
        </is>
      </c>
      <c r="L263" s="2" t="inlineStr"/>
      <c r="M263" s="2" t="n"/>
      <c r="N263" s="2" t="n"/>
      <c r="O263" s="2" t="n"/>
      <c r="P263" s="2" t="n"/>
      <c r="Q263" s="2" t="n"/>
      <c r="R263" s="2" t="n"/>
    </row>
    <row r="264">
      <c r="A264" s="2" t="inlineStr">
        <is>
          <t>2026-05-21 14:48</t>
        </is>
      </c>
      <c r="B264" s="2" t="inlineStr">
        <is>
          <t>TICKET-12418</t>
        </is>
      </c>
      <c r="C264" s="2" t="inlineStr">
        <is>
          <t>Chuyển server</t>
        </is>
      </c>
      <c r="D264" s="2" t="inlineStr">
        <is>
          <t>Task</t>
        </is>
      </c>
      <c r="E264" s="2" t="inlineStr">
        <is>
          <t>1.1.7 Edit ads/Add ads/ Edit UI</t>
        </is>
      </c>
      <c r="F264" s="2" t="inlineStr">
        <is>
          <t>done</t>
        </is>
      </c>
      <c r="G264" s="2" t="n"/>
      <c r="H264" s="2" t="n"/>
      <c r="I264" s="2" t="n"/>
      <c r="J264" s="2" t="inlineStr">
        <is>
          <t>Lục Tiến Đạt, Nguyễn Nhật Minh</t>
        </is>
      </c>
      <c r="K264" s="2" t="inlineStr">
        <is>
          <t>Nguyễn Ngọc Hạnh Ngân</t>
        </is>
      </c>
      <c r="L264" s="2" t="inlineStr"/>
      <c r="M264" s="2" t="n"/>
      <c r="N264" s="2" t="n"/>
      <c r="O264" s="2" t="n"/>
      <c r="P264" s="2" t="n"/>
      <c r="Q264" s="2" t="n"/>
      <c r="R264" s="2" t="n"/>
    </row>
    <row r="265">
      <c r="A265" s="2" t="inlineStr">
        <is>
          <t>2026-05-21 15:15</t>
        </is>
      </c>
      <c r="B265" s="2" t="inlineStr">
        <is>
          <t>TICKET-12431</t>
        </is>
      </c>
      <c r="C265" s="2" t="inlineStr">
        <is>
          <t>bug 23. Play config đã liên kết app &gt;&gt; thêm pointer &gt;&gt;Play config nhấn setting trên thanh floating bar hiện màn single - target config.</t>
        </is>
      </c>
      <c r="D265" s="2" t="inlineStr">
        <is>
          <t>Bug</t>
        </is>
      </c>
      <c r="E265" s="2" t="inlineStr">
        <is>
          <t>IV. Tính năng Synchronized Clicking</t>
        </is>
      </c>
      <c r="F265" s="2" t="inlineStr">
        <is>
          <t>done</t>
        </is>
      </c>
      <c r="G265" s="2" t="n"/>
      <c r="H265" s="2" t="n"/>
      <c r="I265" s="2" t="n"/>
      <c r="J265" s="2" t="inlineStr">
        <is>
          <t>Trần Đức An</t>
        </is>
      </c>
      <c r="K265" s="2" t="inlineStr">
        <is>
          <t>Linh Đặng</t>
        </is>
      </c>
      <c r="L265" s="2" t="inlineStr"/>
      <c r="M265" s="2" t="n"/>
      <c r="N265" s="2" t="n"/>
      <c r="O265" s="2" t="n"/>
      <c r="P265" s="2" t="n"/>
      <c r="Q265" s="2" t="n"/>
      <c r="R265" s="2" t="n"/>
    </row>
    <row r="266">
      <c r="A266" s="2" t="inlineStr">
        <is>
          <t>2026-05-21 15:20</t>
        </is>
      </c>
      <c r="B266" s="2" t="inlineStr">
        <is>
          <t>TICKET-12434</t>
        </is>
      </c>
      <c r="C266" s="2" t="inlineStr">
        <is>
          <t>Add IAP</t>
        </is>
      </c>
      <c r="D266" s="2" t="inlineStr">
        <is>
          <t>Task</t>
        </is>
      </c>
      <c r="E266" s="2" t="inlineStr">
        <is>
          <t>1.0.1 Add ads/Edit UI/ Add tracking</t>
        </is>
      </c>
      <c r="F266" s="2" t="inlineStr">
        <is>
          <t>done</t>
        </is>
      </c>
      <c r="G266" s="2" t="n"/>
      <c r="H266" s="2" t="n"/>
      <c r="I266" s="2" t="n"/>
      <c r="J266" s="2" t="inlineStr">
        <is>
          <t>Bùi Văn Tiến, Nguyễn Nhật Minh, Trịnh Thị Thơ</t>
        </is>
      </c>
      <c r="K266" s="2" t="inlineStr">
        <is>
          <t>Lục Tiến Đạt</t>
        </is>
      </c>
      <c r="L266" s="2" t="inlineStr"/>
      <c r="M266" s="2" t="n"/>
      <c r="N266" s="2" t="inlineStr">
        <is>
          <t>2026-06-01 18:00</t>
        </is>
      </c>
      <c r="O266" s="2" t="n"/>
      <c r="P266" s="2" t="n"/>
      <c r="Q266" s="2" t="n"/>
      <c r="R266" s="2" t="n"/>
    </row>
    <row r="267">
      <c r="A267" s="2" t="inlineStr">
        <is>
          <t>2026-05-21 15:31</t>
        </is>
      </c>
      <c r="B267" s="2" t="inlineStr">
        <is>
          <t>TICKET-12437</t>
        </is>
      </c>
      <c r="C267" s="2" t="inlineStr">
        <is>
          <t>bug 24. Liên kết app xong hiện sai Stop Condition</t>
        </is>
      </c>
      <c r="D267" s="2" t="inlineStr">
        <is>
          <t>Bug</t>
        </is>
      </c>
      <c r="E267" s="2" t="inlineStr">
        <is>
          <t>IV. Tính năng Synchronized Clicking</t>
        </is>
      </c>
      <c r="F267" s="2" t="inlineStr">
        <is>
          <t>done</t>
        </is>
      </c>
      <c r="G267" s="2" t="n"/>
      <c r="H267" s="2" t="n"/>
      <c r="I267" s="2" t="n"/>
      <c r="J267" s="2" t="inlineStr">
        <is>
          <t>Trần Đức An</t>
        </is>
      </c>
      <c r="K267" s="2" t="inlineStr">
        <is>
          <t>Linh Đặng</t>
        </is>
      </c>
      <c r="L267" s="2" t="inlineStr"/>
      <c r="M267" s="2" t="n"/>
      <c r="N267" s="2" t="n"/>
      <c r="O267" s="2" t="n"/>
      <c r="P267" s="2" t="n"/>
      <c r="Q267" s="2" t="n"/>
      <c r="R267" s="2" t="n"/>
    </row>
    <row r="268">
      <c r="A268" s="2" t="inlineStr">
        <is>
          <t>2026-05-21 15:39</t>
        </is>
      </c>
      <c r="B268" s="2" t="inlineStr">
        <is>
          <t>TICKET-12438</t>
        </is>
      </c>
      <c r="C268" s="2" t="inlineStr">
        <is>
          <t>Bug 25. Cài config với click Interval và Long press duration đơn vị minutes, second &gt;&gt; liên kết app &gt;&gt; nhấn setting trên thanh floating bar hiện sai giá trị đã cài đặt.</t>
        </is>
      </c>
      <c r="D268" s="2" t="inlineStr">
        <is>
          <t>Bug</t>
        </is>
      </c>
      <c r="E268" s="2" t="inlineStr">
        <is>
          <t>IV. Tính năng Synchronized Clicking</t>
        </is>
      </c>
      <c r="F268" s="2" t="inlineStr">
        <is>
          <t>done</t>
        </is>
      </c>
      <c r="G268" s="2" t="n"/>
      <c r="H268" s="2" t="n"/>
      <c r="I268" s="2" t="n"/>
      <c r="J268" s="2" t="inlineStr">
        <is>
          <t>Trần Đức An</t>
        </is>
      </c>
      <c r="K268" s="2" t="inlineStr">
        <is>
          <t>Linh Đặng</t>
        </is>
      </c>
      <c r="L268" s="2" t="inlineStr"/>
      <c r="M268" s="2" t="n"/>
      <c r="N268" s="2" t="n"/>
      <c r="O268" s="2" t="n"/>
      <c r="P268" s="2" t="n"/>
      <c r="Q268" s="2" t="n"/>
      <c r="R268" s="2" t="n"/>
    </row>
    <row r="269">
      <c r="A269" s="2" t="inlineStr">
        <is>
          <t>2026-05-21 16:18</t>
        </is>
      </c>
      <c r="B269" s="2" t="inlineStr">
        <is>
          <t>TICKET-12441</t>
        </is>
      </c>
      <c r="C269" s="2" t="inlineStr">
        <is>
          <t>9.prv_trending-between_native: Lỗi logic load qc khi vuốt ngược content</t>
        </is>
      </c>
      <c r="D269" s="2" t="inlineStr">
        <is>
          <t>Task</t>
        </is>
      </c>
      <c r="E269" s="2" t="inlineStr">
        <is>
          <t>QA Test</t>
        </is>
      </c>
      <c r="F269" s="2" t="inlineStr">
        <is>
          <t>qa - cant fix</t>
        </is>
      </c>
      <c r="G269" s="2" t="n"/>
      <c r="H269" s="2" t="n"/>
      <c r="I269" s="2" t="n"/>
      <c r="J269" s="2" t="inlineStr">
        <is>
          <t>Ngọc Văn Linh</t>
        </is>
      </c>
      <c r="K269" s="2" t="inlineStr">
        <is>
          <t>Kim Ngọc</t>
        </is>
      </c>
      <c r="L269" s="2" t="inlineStr"/>
      <c r="M269" s="2" t="n"/>
      <c r="N269" s="2" t="n"/>
      <c r="O269" s="2" t="n"/>
      <c r="P269" s="2" t="n"/>
      <c r="Q269" s="2" t="n"/>
      <c r="R269" s="2" t="n"/>
    </row>
    <row r="270">
      <c r="A270" s="2" t="inlineStr">
        <is>
          <t>2026-05-21 17:23</t>
        </is>
      </c>
      <c r="B270" s="2" t="inlineStr">
        <is>
          <t>TICKET-12448</t>
        </is>
      </c>
      <c r="C270" s="2" t="inlineStr">
        <is>
          <t>MVP 1.0.0 - Game Emulator</t>
        </is>
      </c>
      <c r="D270" s="2" t="inlineStr">
        <is>
          <t>Task</t>
        </is>
      </c>
      <c r="E270" s="2" t="inlineStr"/>
      <c r="F270" s="2" t="inlineStr">
        <is>
          <t>ready to release</t>
        </is>
      </c>
      <c r="G270" s="2" t="n"/>
      <c r="H270" s="2" t="inlineStr">
        <is>
          <t>Game Emulator</t>
        </is>
      </c>
      <c r="I270" s="2" t="n"/>
      <c r="J270" s="2" t="inlineStr">
        <is>
          <t>Nguyễn Tuyết Oanh, Trần Đức An</t>
        </is>
      </c>
      <c r="K270" s="2" t="inlineStr">
        <is>
          <t>Trần Nguyệt Ánh</t>
        </is>
      </c>
      <c r="L270" s="2" t="inlineStr">
        <is>
          <t>Sprint 1 (5/22 - 7/15)</t>
        </is>
      </c>
      <c r="M270" s="2" t="n"/>
      <c r="N270" s="2" t="n"/>
      <c r="O270" s="2" t="n"/>
      <c r="P270" s="2" t="n"/>
      <c r="Q270" s="2" t="n"/>
      <c r="R270" s="2" t="n"/>
    </row>
    <row r="271">
      <c r="A271" s="2" t="inlineStr">
        <is>
          <t>2026-05-21 17:25</t>
        </is>
      </c>
      <c r="B271" s="2" t="inlineStr">
        <is>
          <t>TICKET-12449</t>
        </is>
      </c>
      <c r="C271" s="2" t="inlineStr">
        <is>
          <t>Add tính năng create parallax wallpaper</t>
        </is>
      </c>
      <c r="D271" s="2" t="inlineStr">
        <is>
          <t>Task</t>
        </is>
      </c>
      <c r="E271" s="2" t="inlineStr">
        <is>
          <t>1.0.2 Add rate/ add feature/edit flow</t>
        </is>
      </c>
      <c r="F271" s="2" t="inlineStr">
        <is>
          <t>pending</t>
        </is>
      </c>
      <c r="G271" s="2" t="n"/>
      <c r="H271" s="2" t="inlineStr">
        <is>
          <t>wallpaper</t>
        </is>
      </c>
      <c r="I271" s="2" t="n"/>
      <c r="J271" s="2" t="inlineStr">
        <is>
          <t>Bùi Văn Tiến</t>
        </is>
      </c>
      <c r="K271" s="2" t="inlineStr">
        <is>
          <t>Trần Nguyệt Ánh</t>
        </is>
      </c>
      <c r="L271" s="2" t="inlineStr"/>
      <c r="M271" s="2" t="n"/>
      <c r="N271" s="2" t="n"/>
      <c r="O271" s="2" t="n"/>
      <c r="P271" s="2" t="n"/>
      <c r="Q271" s="2" t="n"/>
      <c r="R271" s="2" t="n"/>
    </row>
    <row r="272">
      <c r="A272" s="2" t="inlineStr">
        <is>
          <t>2026-05-21 17:26</t>
        </is>
      </c>
      <c r="B272" s="2" t="inlineStr">
        <is>
          <t>TICKET-12450</t>
        </is>
      </c>
      <c r="C272" s="2" t="inlineStr">
        <is>
          <t>1.0.1 Add tính năng marksman assistant</t>
        </is>
      </c>
      <c r="D272" s="2" t="inlineStr">
        <is>
          <t>Task</t>
        </is>
      </c>
      <c r="E272" s="2" t="inlineStr"/>
      <c r="F272" s="2" t="inlineStr">
        <is>
          <t>ready to release</t>
        </is>
      </c>
      <c r="G272" s="2" t="n"/>
      <c r="H272" s="2" t="inlineStr">
        <is>
          <t>Auto click</t>
        </is>
      </c>
      <c r="I272" s="2" t="n"/>
      <c r="J272" s="2" t="inlineStr">
        <is>
          <t>Trần Đức An</t>
        </is>
      </c>
      <c r="K272" s="2" t="inlineStr">
        <is>
          <t>Trần Nguyệt Ánh</t>
        </is>
      </c>
      <c r="L272" s="2" t="inlineStr">
        <is>
          <t>Sprint 1 (5/22 - 7/15)</t>
        </is>
      </c>
      <c r="M272" s="2" t="n"/>
      <c r="N272" s="2" t="n"/>
      <c r="O272" s="2" t="n"/>
      <c r="P272" s="2" t="n"/>
      <c r="Q272" s="2" t="n"/>
      <c r="R272" s="2" t="n"/>
    </row>
    <row r="273">
      <c r="A273" s="2" t="inlineStr">
        <is>
          <t>2026-05-21 17:27</t>
        </is>
      </c>
      <c r="B273" s="2" t="inlineStr">
        <is>
          <t>TICKET-12451</t>
        </is>
      </c>
      <c r="C273" s="2" t="inlineStr">
        <is>
          <t>Bug 26. Với config đã liên kết app, chọn Run Indefinitely  với nhiều điểm, hệ thống chỉ click 1 lần r dừng.</t>
        </is>
      </c>
      <c r="D273" s="2" t="inlineStr">
        <is>
          <t>Bug</t>
        </is>
      </c>
      <c r="E273" s="2" t="inlineStr">
        <is>
          <t>IV. Tính năng Synchronized Clicking</t>
        </is>
      </c>
      <c r="F273" s="2" t="inlineStr">
        <is>
          <t>done</t>
        </is>
      </c>
      <c r="G273" s="2" t="inlineStr">
        <is>
          <t>normal</t>
        </is>
      </c>
      <c r="H273" s="2" t="n"/>
      <c r="I273" s="2" t="n"/>
      <c r="J273" s="2" t="inlineStr">
        <is>
          <t>Trần Đức An</t>
        </is>
      </c>
      <c r="K273" s="2" t="inlineStr">
        <is>
          <t>Linh Đặng</t>
        </is>
      </c>
      <c r="L273" s="2" t="inlineStr"/>
      <c r="M273" s="2" t="n"/>
      <c r="N273" s="2" t="n"/>
      <c r="O273" s="2" t="n"/>
      <c r="P273" s="2" t="n"/>
      <c r="Q273" s="2" t="n"/>
      <c r="R273" s="2" t="n"/>
    </row>
    <row r="274">
      <c r="A274" s="2" t="inlineStr">
        <is>
          <t>2026-05-21 17:59</t>
        </is>
      </c>
      <c r="B274" s="2" t="inlineStr">
        <is>
          <t>TICKET-12453</t>
        </is>
      </c>
      <c r="C274" s="2" t="inlineStr">
        <is>
          <t>Bug 41. Nhấn vào icon play của config chưa liên kết/đã liên kết app trong ds existing script k hoạt động</t>
        </is>
      </c>
      <c r="D274" s="2" t="inlineStr">
        <is>
          <t>Task</t>
        </is>
      </c>
      <c r="E274" s="2" t="inlineStr">
        <is>
          <t>III. Tính năng: Single-Target Clicker</t>
        </is>
      </c>
      <c r="F274" s="2" t="inlineStr">
        <is>
          <t>done</t>
        </is>
      </c>
      <c r="G274" s="2" t="inlineStr">
        <is>
          <t>urgent</t>
        </is>
      </c>
      <c r="H274" s="2" t="n"/>
      <c r="I274" s="2" t="n"/>
      <c r="J274" s="2" t="inlineStr"/>
      <c r="K274" s="2" t="inlineStr">
        <is>
          <t>Linh Đặng</t>
        </is>
      </c>
      <c r="L274" s="2" t="inlineStr"/>
      <c r="M274" s="2" t="n"/>
      <c r="N274" s="2" t="n"/>
      <c r="O274" s="2" t="n"/>
      <c r="P274" s="2" t="n"/>
      <c r="Q274" s="2" t="n"/>
      <c r="R274" s="2" t="n"/>
    </row>
    <row r="275">
      <c r="A275" s="2" t="inlineStr">
        <is>
          <t>2026-05-21 18:17</t>
        </is>
      </c>
      <c r="B275" s="2" t="inlineStr">
        <is>
          <t>TICKET-12456</t>
        </is>
      </c>
      <c r="C275" s="2" t="inlineStr">
        <is>
          <t>Edit UI</t>
        </is>
      </c>
      <c r="D275" s="2" t="inlineStr">
        <is>
          <t>Task</t>
        </is>
      </c>
      <c r="E275" s="2" t="inlineStr">
        <is>
          <t>1.1.7 Edit ads/Add ads/ Edit UI</t>
        </is>
      </c>
      <c r="F275" s="2" t="inlineStr">
        <is>
          <t>done</t>
        </is>
      </c>
      <c r="G275" s="2" t="n"/>
      <c r="H275" s="2" t="n"/>
      <c r="I275" s="2" t="n"/>
      <c r="J275" s="2" t="inlineStr">
        <is>
          <t>Nguyễn Nhật Minh</t>
        </is>
      </c>
      <c r="K275" s="2" t="inlineStr">
        <is>
          <t>Nguyễn Ngọc Hạnh Ngân</t>
        </is>
      </c>
      <c r="L275" s="2" t="inlineStr"/>
      <c r="M275" s="2" t="n"/>
      <c r="N275" s="2" t="n"/>
      <c r="O275" s="2" t="n"/>
      <c r="P275" s="2" t="n">
        <v>2.5</v>
      </c>
      <c r="Q275" s="2" t="n"/>
      <c r="R275" s="2" t="n"/>
    </row>
    <row r="276">
      <c r="A276" s="2" t="inlineStr">
        <is>
          <t>2026-05-22 10:43</t>
        </is>
      </c>
      <c r="B276" s="2" t="inlineStr">
        <is>
          <t>TICKET-12490</t>
        </is>
      </c>
      <c r="C276" s="2" t="inlineStr">
        <is>
          <t>bug 28. Với config chưa liên kết app, nhảy số đếm trong pointer sau khi nhấn play config</t>
        </is>
      </c>
      <c r="D276" s="2" t="inlineStr">
        <is>
          <t>Bug</t>
        </is>
      </c>
      <c r="E276" s="2" t="inlineStr">
        <is>
          <t>IV. Tính năng Synchronized Clicking</t>
        </is>
      </c>
      <c r="F276" s="2" t="inlineStr">
        <is>
          <t>done</t>
        </is>
      </c>
      <c r="G276" s="2" t="n"/>
      <c r="H276" s="2" t="n"/>
      <c r="I276" s="2" t="n"/>
      <c r="J276" s="2" t="inlineStr">
        <is>
          <t>Trần Đức An</t>
        </is>
      </c>
      <c r="K276" s="2" t="inlineStr">
        <is>
          <t>Linh Đặng</t>
        </is>
      </c>
      <c r="L276" s="2" t="inlineStr"/>
      <c r="M276" s="2" t="n"/>
      <c r="N276" s="2" t="n"/>
      <c r="O276" s="2" t="n"/>
      <c r="P276" s="2" t="n"/>
      <c r="Q276" s="2" t="n"/>
      <c r="R276" s="2" t="n"/>
    </row>
    <row r="277">
      <c r="A277" s="2" t="inlineStr">
        <is>
          <t>2026-05-22 11:44</t>
        </is>
      </c>
      <c r="B277" s="2" t="inlineStr">
        <is>
          <t>TICKET-12498</t>
        </is>
      </c>
      <c r="C277" s="2" t="inlineStr">
        <is>
          <t>Bug 24. Không tự động check validate giá trị Click Interval, Long press duration trong popup chỉnh sửa thông số pointer</t>
        </is>
      </c>
      <c r="D277" s="2" t="inlineStr">
        <is>
          <t>Bug</t>
        </is>
      </c>
      <c r="E277" s="2" t="inlineStr">
        <is>
          <t>V. Multi- action scripting</t>
        </is>
      </c>
      <c r="F277" s="2" t="inlineStr">
        <is>
          <t>done</t>
        </is>
      </c>
      <c r="G277" s="2" t="n"/>
      <c r="H277" s="2" t="n"/>
      <c r="I277" s="2" t="n"/>
      <c r="J277" s="2" t="inlineStr">
        <is>
          <t>Trần Đức An</t>
        </is>
      </c>
      <c r="K277" s="2" t="inlineStr">
        <is>
          <t>Linh Đặng</t>
        </is>
      </c>
      <c r="L277" s="2" t="inlineStr"/>
      <c r="M277" s="2" t="n"/>
      <c r="N277" s="2" t="n"/>
      <c r="O277" s="2" t="n"/>
      <c r="P277" s="2" t="n"/>
      <c r="Q277" s="2" t="n"/>
      <c r="R277" s="2" t="n"/>
    </row>
    <row r="278">
      <c r="A278" s="2" t="inlineStr">
        <is>
          <t>2026-05-22 13:49</t>
        </is>
      </c>
      <c r="B278" s="2" t="inlineStr">
        <is>
          <t>TICKET-12501</t>
        </is>
      </c>
      <c r="C278" s="2" t="inlineStr">
        <is>
          <t>Bug 9. sai text trong button của popup delete</t>
        </is>
      </c>
      <c r="D278" s="2" t="inlineStr">
        <is>
          <t>Bug</t>
        </is>
      </c>
      <c r="E278" s="2" t="inlineStr">
        <is>
          <t>VI. Tính năng Script - Lưu trữ kịch bản</t>
        </is>
      </c>
      <c r="F278" s="2" t="inlineStr">
        <is>
          <t>done</t>
        </is>
      </c>
      <c r="G278" s="2" t="n"/>
      <c r="H278" s="2" t="n"/>
      <c r="I278" s="2" t="n"/>
      <c r="J278" s="2" t="inlineStr">
        <is>
          <t>Trần Đức An</t>
        </is>
      </c>
      <c r="K278" s="2" t="inlineStr">
        <is>
          <t>Linh Đặng</t>
        </is>
      </c>
      <c r="L278" s="2" t="inlineStr"/>
      <c r="M278" s="2" t="n"/>
      <c r="N278" s="2" t="n"/>
      <c r="O278" s="2" t="n"/>
      <c r="P278" s="2" t="n"/>
      <c r="Q278" s="2" t="n"/>
      <c r="R278" s="2" t="n"/>
    </row>
    <row r="279">
      <c r="A279" s="2" t="inlineStr">
        <is>
          <t>2026-05-22 14:34</t>
        </is>
      </c>
      <c r="B279" s="2" t="inlineStr">
        <is>
          <t>TICKET-12502</t>
        </is>
      </c>
      <c r="C279" s="2" t="inlineStr">
        <is>
          <t>Bug 26. Khi play config A k liên kết app &gt;&gt; vào existing script play config B có liên kết app k mở app</t>
        </is>
      </c>
      <c r="D279" s="2" t="inlineStr">
        <is>
          <t>Bug</t>
        </is>
      </c>
      <c r="E279" s="2" t="inlineStr">
        <is>
          <t>V. Multi- action scripting</t>
        </is>
      </c>
      <c r="F279" s="2" t="inlineStr">
        <is>
          <t>done</t>
        </is>
      </c>
      <c r="G279" s="2" t="n"/>
      <c r="H279" s="2" t="n"/>
      <c r="I279" s="2" t="n"/>
      <c r="J279" s="2" t="inlineStr">
        <is>
          <t>Trần Đức An</t>
        </is>
      </c>
      <c r="K279" s="2" t="inlineStr">
        <is>
          <t>Linh Đặng</t>
        </is>
      </c>
      <c r="L279" s="2" t="inlineStr"/>
      <c r="M279" s="2" t="n"/>
      <c r="N279" s="2" t="n"/>
      <c r="O279" s="2" t="n"/>
      <c r="P279" s="2" t="n"/>
      <c r="Q279" s="2" t="n"/>
      <c r="R279" s="2" t="n"/>
    </row>
    <row r="280">
      <c r="A280" s="2" t="inlineStr">
        <is>
          <t>2026-05-25 09:50</t>
        </is>
      </c>
      <c r="B280" s="2" t="inlineStr">
        <is>
          <t>TICKET-12509</t>
        </is>
      </c>
      <c r="C280" s="2" t="inlineStr">
        <is>
          <t>10. Dialog Change Language: Lỗi block luồng khi đưa app vào background</t>
        </is>
      </c>
      <c r="D280" s="2" t="inlineStr">
        <is>
          <t>Task</t>
        </is>
      </c>
      <c r="E280" s="2" t="inlineStr">
        <is>
          <t>QA Test</t>
        </is>
      </c>
      <c r="F280" s="2" t="inlineStr">
        <is>
          <t>done</t>
        </is>
      </c>
      <c r="G280" s="2" t="n"/>
      <c r="H280" s="2" t="n"/>
      <c r="I280" s="2" t="n"/>
      <c r="J280" s="2" t="inlineStr">
        <is>
          <t>Ngọc Văn Linh</t>
        </is>
      </c>
      <c r="K280" s="2" t="inlineStr">
        <is>
          <t>Kim Ngọc</t>
        </is>
      </c>
      <c r="L280" s="2" t="inlineStr"/>
      <c r="M280" s="2" t="n"/>
      <c r="N280" s="2" t="n"/>
      <c r="O280" s="2" t="n"/>
      <c r="P280" s="2" t="n"/>
      <c r="Q280" s="2" t="n"/>
      <c r="R280" s="2" t="n"/>
    </row>
    <row r="281">
      <c r="A281" s="2" t="inlineStr">
        <is>
          <t>2026-05-25 14:18</t>
        </is>
      </c>
      <c r="B281" s="2" t="inlineStr">
        <is>
          <t>TICKET-12511</t>
        </is>
      </c>
      <c r="C281" s="2" t="inlineStr">
        <is>
          <t>11. Dialog Change Language: Lỗi block luồng khi chọn ngôn ngữ trùng với luồng trước đó</t>
        </is>
      </c>
      <c r="D281" s="2" t="inlineStr">
        <is>
          <t>Task</t>
        </is>
      </c>
      <c r="E281" s="2" t="inlineStr">
        <is>
          <t>QA Test</t>
        </is>
      </c>
      <c r="F281" s="2" t="inlineStr">
        <is>
          <t>done</t>
        </is>
      </c>
      <c r="G281" s="2" t="n"/>
      <c r="H281" s="2" t="n"/>
      <c r="I281" s="2" t="n"/>
      <c r="J281" s="2" t="inlineStr">
        <is>
          <t>Ngọc Văn Linh</t>
        </is>
      </c>
      <c r="K281" s="2" t="inlineStr">
        <is>
          <t>Kim Ngọc</t>
        </is>
      </c>
      <c r="L281" s="2" t="inlineStr"/>
      <c r="M281" s="2" t="n"/>
      <c r="N281" s="2" t="n"/>
      <c r="O281" s="2" t="n"/>
      <c r="P281" s="2" t="n"/>
      <c r="Q281" s="2" t="n"/>
      <c r="R281" s="2" t="n"/>
    </row>
    <row r="282">
      <c r="A282" s="2" t="inlineStr">
        <is>
          <t>2026-05-26 10:55</t>
        </is>
      </c>
      <c r="B282" s="2" t="inlineStr">
        <is>
          <t>TICKET-12519</t>
        </is>
      </c>
      <c r="C282" s="2" t="inlineStr">
        <is>
          <t>QA Test</t>
        </is>
      </c>
      <c r="D282" s="2" t="inlineStr">
        <is>
          <t>Task</t>
        </is>
      </c>
      <c r="E282" s="2" t="inlineStr">
        <is>
          <t>1.0.1 Add ads/Edit UI/ Add tracking</t>
        </is>
      </c>
      <c r="F282" s="2" t="inlineStr">
        <is>
          <t>all issue</t>
        </is>
      </c>
      <c r="G282" s="2" t="n"/>
      <c r="H282" s="2" t="n"/>
      <c r="I282" s="2" t="n"/>
      <c r="J282" s="2" t="inlineStr"/>
      <c r="K282" s="2" t="inlineStr">
        <is>
          <t>Kim Ngọc</t>
        </is>
      </c>
      <c r="L282" s="2" t="inlineStr"/>
      <c r="M282" s="2" t="n"/>
      <c r="N282" s="2" t="n"/>
      <c r="O282" s="2" t="n"/>
      <c r="P282" s="2" t="n"/>
      <c r="Q282" s="2" t="n"/>
      <c r="R282" s="2" t="n"/>
    </row>
    <row r="283">
      <c r="A283" s="2" t="inlineStr">
        <is>
          <t>2026-05-26 10:56</t>
        </is>
      </c>
      <c r="B283" s="2" t="inlineStr">
        <is>
          <t>TICKET-12520</t>
        </is>
      </c>
      <c r="C283" s="2" t="inlineStr">
        <is>
          <t>1. Block luồng dialog Chang Language: Màn Language luồng F0 và đổi ngôn ngữ ở Setting</t>
        </is>
      </c>
      <c r="D283" s="2" t="inlineStr">
        <is>
          <t>Task</t>
        </is>
      </c>
      <c r="E283" s="2" t="inlineStr">
        <is>
          <t>Đã fix</t>
        </is>
      </c>
      <c r="F283" s="2" t="inlineStr">
        <is>
          <t>done</t>
        </is>
      </c>
      <c r="G283" s="2" t="n"/>
      <c r="H283" s="2" t="n"/>
      <c r="I283" s="2" t="n"/>
      <c r="J283" s="2" t="inlineStr">
        <is>
          <t>Bùi Văn Tiến</t>
        </is>
      </c>
      <c r="K283" s="2" t="inlineStr">
        <is>
          <t>Kim Ngọc</t>
        </is>
      </c>
      <c r="L283" s="2" t="inlineStr"/>
      <c r="M283" s="2" t="n"/>
      <c r="N283" s="2" t="n"/>
      <c r="O283" s="2" t="n"/>
      <c r="P283" s="2" t="n"/>
      <c r="Q283" s="2" t="n"/>
      <c r="R283" s="2" t="n"/>
    </row>
    <row r="284">
      <c r="A284" s="2" t="inlineStr">
        <is>
          <t>2026-05-26 11:11</t>
        </is>
      </c>
      <c r="B284" s="2" t="inlineStr">
        <is>
          <t>TICKET-12522</t>
        </is>
      </c>
      <c r="C284" s="2" t="inlineStr">
        <is>
          <t>2. Lỗi show open ad ở màn Preview Set Wallpaper</t>
        </is>
      </c>
      <c r="D284" s="2" t="inlineStr">
        <is>
          <t>Task</t>
        </is>
      </c>
      <c r="E284" s="2" t="inlineStr">
        <is>
          <t>Đã fix</t>
        </is>
      </c>
      <c r="F284" s="2" t="inlineStr">
        <is>
          <t>done</t>
        </is>
      </c>
      <c r="G284" s="2" t="n"/>
      <c r="H284" s="2" t="n"/>
      <c r="I284" s="2" t="n"/>
      <c r="J284" s="2" t="inlineStr">
        <is>
          <t>Bùi Văn Tiến</t>
        </is>
      </c>
      <c r="K284" s="2" t="inlineStr">
        <is>
          <t>Kim Ngọc</t>
        </is>
      </c>
      <c r="L284" s="2" t="inlineStr"/>
      <c r="M284" s="2" t="n"/>
      <c r="N284" s="2" t="n"/>
      <c r="O284" s="2" t="n"/>
      <c r="P284" s="2" t="n"/>
      <c r="Q284" s="2" t="n"/>
      <c r="R284" s="2" t="n"/>
    </row>
    <row r="285">
      <c r="A285" s="2" t="inlineStr">
        <is>
          <t>2026-05-26 11:40</t>
        </is>
      </c>
      <c r="B285" s="2" t="inlineStr">
        <is>
          <t>TICKET-12523</t>
        </is>
      </c>
      <c r="C285" s="2" t="inlineStr">
        <is>
          <t>3. Splash-afterinter_native, afterinterstitial_native : Lỗi ko show qc</t>
        </is>
      </c>
      <c r="D285" s="2" t="inlineStr">
        <is>
          <t>Task</t>
        </is>
      </c>
      <c r="E285" s="2" t="inlineStr">
        <is>
          <t>Đã fix</t>
        </is>
      </c>
      <c r="F285" s="2" t="inlineStr">
        <is>
          <t>done</t>
        </is>
      </c>
      <c r="G285" s="2" t="n"/>
      <c r="H285" s="2" t="n"/>
      <c r="I285" s="2" t="n"/>
      <c r="J285" s="2" t="inlineStr">
        <is>
          <t>Bùi Văn Tiến</t>
        </is>
      </c>
      <c r="K285" s="2" t="inlineStr">
        <is>
          <t>Kim Ngọc</t>
        </is>
      </c>
      <c r="L285" s="2" t="inlineStr"/>
      <c r="M285" s="2" t="n"/>
      <c r="N285" s="2" t="n"/>
      <c r="O285" s="2" t="n"/>
      <c r="P285" s="2" t="n"/>
      <c r="Q285" s="2" t="n"/>
      <c r="R285" s="2" t="n"/>
    </row>
    <row r="286">
      <c r="A286" s="2" t="inlineStr">
        <is>
          <t>2026-05-26 14:37</t>
        </is>
      </c>
      <c r="B286" s="2" t="inlineStr">
        <is>
          <t>TICKET-12524</t>
        </is>
      </c>
      <c r="C286" s="2" t="inlineStr">
        <is>
          <t>4. preload_Interstitial_ID1, preload_Interstitial_ID2: Lỗi load lại khi click vào qc native</t>
        </is>
      </c>
      <c r="D286" s="2" t="inlineStr">
        <is>
          <t>Task</t>
        </is>
      </c>
      <c r="E286" s="2" t="inlineStr">
        <is>
          <t>Đã fix</t>
        </is>
      </c>
      <c r="F286" s="2" t="inlineStr">
        <is>
          <t>done</t>
        </is>
      </c>
      <c r="G286" s="2" t="n"/>
      <c r="H286" s="2" t="n"/>
      <c r="I286" s="2" t="n"/>
      <c r="J286" s="2" t="inlineStr">
        <is>
          <t>Lục Tiến Đạt</t>
        </is>
      </c>
      <c r="K286" s="2" t="inlineStr">
        <is>
          <t>Kim Ngọc</t>
        </is>
      </c>
      <c r="L286" s="2" t="inlineStr"/>
      <c r="M286" s="2" t="n"/>
      <c r="N286" s="2" t="n"/>
      <c r="O286" s="2" t="n"/>
      <c r="P286" s="2" t="n"/>
      <c r="Q286" s="2" t="n"/>
      <c r="R286" s="2" t="n"/>
    </row>
    <row r="287">
      <c r="A287" s="2" t="inlineStr">
        <is>
          <t>2026-05-26 15:21</t>
        </is>
      </c>
      <c r="B287" s="2" t="inlineStr">
        <is>
          <t>TICKET-12537</t>
        </is>
      </c>
      <c r="C287" s="2" t="inlineStr">
        <is>
          <t>Thêm màn ob 4</t>
        </is>
      </c>
      <c r="D287" s="2" t="inlineStr">
        <is>
          <t>Task</t>
        </is>
      </c>
      <c r="E287" s="2" t="inlineStr">
        <is>
          <t>1.0.7 Edit feature/Add rate</t>
        </is>
      </c>
      <c r="F287" s="2" t="inlineStr">
        <is>
          <t>done</t>
        </is>
      </c>
      <c r="G287" s="2" t="n"/>
      <c r="H287" s="2" t="n"/>
      <c r="I287" s="2" t="n"/>
      <c r="J287" s="2" t="inlineStr">
        <is>
          <t>Nguyễn Nhật Minh</t>
        </is>
      </c>
      <c r="K287" s="2" t="inlineStr">
        <is>
          <t>Trần Nguyệt Ánh</t>
        </is>
      </c>
      <c r="L287" s="2" t="inlineStr"/>
      <c r="M287" s="2" t="n"/>
      <c r="N287" s="2" t="n"/>
      <c r="O287" s="2" t="n"/>
      <c r="P287" s="2" t="n">
        <v>0.5</v>
      </c>
      <c r="Q287" s="2" t="n"/>
      <c r="R287" s="2" t="n"/>
    </row>
    <row r="288">
      <c r="A288" s="2" t="inlineStr">
        <is>
          <t>2026-05-26 16:19</t>
        </is>
      </c>
      <c r="B288" s="2" t="inlineStr">
        <is>
          <t>TICKET-12529</t>
        </is>
      </c>
      <c r="C288" s="2" t="inlineStr">
        <is>
          <t>5. Lỗi không show qc onboard full</t>
        </is>
      </c>
      <c r="D288" s="2" t="inlineStr">
        <is>
          <t>Task</t>
        </is>
      </c>
      <c r="E288" s="2" t="inlineStr">
        <is>
          <t>Đã fix</t>
        </is>
      </c>
      <c r="F288" s="2" t="inlineStr">
        <is>
          <t>done</t>
        </is>
      </c>
      <c r="G288" s="2" t="n"/>
      <c r="H288" s="2" t="n"/>
      <c r="I288" s="2" t="n"/>
      <c r="J288" s="2" t="inlineStr">
        <is>
          <t>Bùi Văn Tiến</t>
        </is>
      </c>
      <c r="K288" s="2" t="inlineStr">
        <is>
          <t>Kim Ngọc</t>
        </is>
      </c>
      <c r="L288" s="2" t="inlineStr"/>
      <c r="M288" s="2" t="n"/>
      <c r="N288" s="2" t="n"/>
      <c r="O288" s="2" t="n"/>
      <c r="P288" s="2" t="n"/>
      <c r="Q288" s="2" t="n"/>
      <c r="R288" s="2" t="n"/>
    </row>
    <row r="289">
      <c r="A289" s="2" t="inlineStr">
        <is>
          <t>2026-05-26 16:32</t>
        </is>
      </c>
      <c r="B289" s="2" t="inlineStr">
        <is>
          <t>TICKET-12530</t>
        </is>
      </c>
      <c r="C289" s="2" t="inlineStr">
        <is>
          <t>6. Không được load qc onboard native khi màn onboard tắt</t>
        </is>
      </c>
      <c r="D289" s="2" t="inlineStr">
        <is>
          <t>Task</t>
        </is>
      </c>
      <c r="E289" s="2" t="inlineStr">
        <is>
          <t>Đã fix</t>
        </is>
      </c>
      <c r="F289" s="2" t="inlineStr">
        <is>
          <t>done</t>
        </is>
      </c>
      <c r="G289" s="2" t="n"/>
      <c r="H289" s="2" t="n"/>
      <c r="I289" s="2" t="n"/>
      <c r="J289" s="2" t="inlineStr">
        <is>
          <t>Bùi Văn Tiến</t>
        </is>
      </c>
      <c r="K289" s="2" t="inlineStr">
        <is>
          <t>Kim Ngọc</t>
        </is>
      </c>
      <c r="L289" s="2" t="inlineStr"/>
      <c r="M289" s="2" t="n"/>
      <c r="N289" s="2" t="n"/>
      <c r="O289" s="2" t="n"/>
      <c r="P289" s="2" t="n"/>
      <c r="Q289" s="2" t="n"/>
      <c r="R289" s="2" t="n"/>
    </row>
    <row r="290">
      <c r="A290" s="2" t="inlineStr">
        <is>
          <t>2026-05-26 16:36</t>
        </is>
      </c>
      <c r="B290" s="2" t="inlineStr">
        <is>
          <t>TICKET-12531</t>
        </is>
      </c>
      <c r="C290" s="2" t="inlineStr">
        <is>
          <t>7. Không được load qc language khi màn language tắt</t>
        </is>
      </c>
      <c r="D290" s="2" t="inlineStr">
        <is>
          <t>Task</t>
        </is>
      </c>
      <c r="E290" s="2" t="inlineStr">
        <is>
          <t>Đã fix</t>
        </is>
      </c>
      <c r="F290" s="2" t="inlineStr">
        <is>
          <t>done</t>
        </is>
      </c>
      <c r="G290" s="2" t="n"/>
      <c r="H290" s="2" t="n"/>
      <c r="I290" s="2" t="n"/>
      <c r="J290" s="2" t="inlineStr">
        <is>
          <t>Bùi Văn Tiến</t>
        </is>
      </c>
      <c r="K290" s="2" t="inlineStr">
        <is>
          <t>Kim Ngọc</t>
        </is>
      </c>
      <c r="L290" s="2" t="inlineStr"/>
      <c r="M290" s="2" t="n"/>
      <c r="N290" s="2" t="n"/>
      <c r="O290" s="2" t="n"/>
      <c r="P290" s="2" t="n"/>
      <c r="Q290" s="2" t="n"/>
      <c r="R290" s="2" t="n"/>
    </row>
    <row r="291">
      <c r="A291" s="2" t="inlineStr">
        <is>
          <t>2026-05-26 16:55</t>
        </is>
      </c>
      <c r="B291" s="2" t="inlineStr">
        <is>
          <t>TICKET-12532</t>
        </is>
      </c>
      <c r="C291" s="2" t="inlineStr">
        <is>
          <t>8. Lỗi màn Splash không chuyển màn</t>
        </is>
      </c>
      <c r="D291" s="2" t="inlineStr">
        <is>
          <t>Task</t>
        </is>
      </c>
      <c r="E291" s="2" t="inlineStr">
        <is>
          <t>Đã fix</t>
        </is>
      </c>
      <c r="F291" s="2" t="inlineStr">
        <is>
          <t>done</t>
        </is>
      </c>
      <c r="G291" s="2" t="n"/>
      <c r="H291" s="2" t="n"/>
      <c r="I291" s="2" t="n"/>
      <c r="J291" s="2" t="inlineStr">
        <is>
          <t>Bùi Văn Tiến</t>
        </is>
      </c>
      <c r="K291" s="2" t="inlineStr">
        <is>
          <t>Kim Ngọc</t>
        </is>
      </c>
      <c r="L291" s="2" t="inlineStr"/>
      <c r="M291" s="2" t="n"/>
      <c r="N291" s="2" t="n"/>
      <c r="O291" s="2" t="n"/>
      <c r="P291" s="2" t="n"/>
      <c r="Q291" s="2" t="n"/>
      <c r="R291" s="2" t="n"/>
    </row>
    <row r="292">
      <c r="A292" s="2" t="inlineStr">
        <is>
          <t>2026-05-26 16:59</t>
        </is>
      </c>
      <c r="B292" s="2" t="inlineStr">
        <is>
          <t>TICKET-12533</t>
        </is>
      </c>
      <c r="C292" s="2" t="inlineStr">
        <is>
          <t>9. Lỗi block luồng ở màn Splash khi đưa app vào background</t>
        </is>
      </c>
      <c r="D292" s="2" t="inlineStr">
        <is>
          <t>Task</t>
        </is>
      </c>
      <c r="E292" s="2" t="inlineStr">
        <is>
          <t>Đã fix</t>
        </is>
      </c>
      <c r="F292" s="2" t="inlineStr">
        <is>
          <t>need to be clean</t>
        </is>
      </c>
      <c r="G292" s="2" t="n"/>
      <c r="H292" s="2" t="n"/>
      <c r="I292" s="2" t="n"/>
      <c r="J292" s="2" t="inlineStr"/>
      <c r="K292" s="2" t="inlineStr">
        <is>
          <t>Kim Ngọc</t>
        </is>
      </c>
      <c r="L292" s="2" t="inlineStr"/>
      <c r="M292" s="2" t="n"/>
      <c r="N292" s="2" t="n"/>
      <c r="O292" s="2" t="n"/>
      <c r="P292" s="2" t="n"/>
      <c r="Q292" s="2" t="n"/>
      <c r="R292" s="2" t="n"/>
    </row>
    <row r="293">
      <c r="A293" s="2" t="inlineStr">
        <is>
          <t>2026-05-27 09:43</t>
        </is>
      </c>
      <c r="B293" s="2" t="inlineStr">
        <is>
          <t>TICKET-12538</t>
        </is>
      </c>
      <c r="C293" s="2" t="inlineStr">
        <is>
          <t>Bổ sung luồng không có internet</t>
        </is>
      </c>
      <c r="D293" s="2" t="inlineStr">
        <is>
          <t>Task</t>
        </is>
      </c>
      <c r="E293" s="2" t="inlineStr">
        <is>
          <t>1.2.3 - Add luồng/ Fix UI/ Fix ads</t>
        </is>
      </c>
      <c r="F293" s="2" t="inlineStr">
        <is>
          <t>all issue</t>
        </is>
      </c>
      <c r="G293" s="2" t="n"/>
      <c r="H293" s="2" t="n"/>
      <c r="I293" s="2" t="n"/>
      <c r="J293" s="2" t="inlineStr">
        <is>
          <t>Ngọc Văn Linh</t>
        </is>
      </c>
      <c r="K293" s="2" t="inlineStr">
        <is>
          <t>Trần Nguyệt Ánh</t>
        </is>
      </c>
      <c r="L293" s="2" t="inlineStr"/>
      <c r="M293" s="2" t="n"/>
      <c r="N293" s="2" t="n"/>
      <c r="O293" s="2" t="n"/>
      <c r="P293" s="2" t="n">
        <v>4</v>
      </c>
      <c r="Q293" s="2" t="n"/>
      <c r="R293" s="2" t="n"/>
    </row>
    <row r="294">
      <c r="A294" s="2" t="inlineStr">
        <is>
          <t>2026-05-27 09:43</t>
        </is>
      </c>
      <c r="B294" s="2" t="inlineStr">
        <is>
          <t>TICKET-12540</t>
        </is>
      </c>
      <c r="C294" s="2" t="inlineStr">
        <is>
          <t>Add flow no internet</t>
        </is>
      </c>
      <c r="D294" s="2" t="inlineStr">
        <is>
          <t>Task</t>
        </is>
      </c>
      <c r="E294" s="2" t="inlineStr">
        <is>
          <t>Add flow no internet</t>
        </is>
      </c>
      <c r="F294" s="2" t="inlineStr">
        <is>
          <t>ready to progress</t>
        </is>
      </c>
      <c r="G294" s="2" t="n"/>
      <c r="H294" s="2" t="n"/>
      <c r="I294" s="2" t="n"/>
      <c r="J294" s="2" t="inlineStr"/>
      <c r="K294" s="2" t="inlineStr">
        <is>
          <t>Trần Nguyệt Ánh</t>
        </is>
      </c>
      <c r="L294" s="2" t="inlineStr"/>
      <c r="M294" s="2" t="n"/>
      <c r="N294" s="2" t="n"/>
      <c r="O294" s="2" t="n"/>
      <c r="P294" s="2" t="n"/>
      <c r="Q294" s="2" t="n"/>
      <c r="R294" s="2" t="n"/>
    </row>
    <row r="295">
      <c r="A295" s="2" t="inlineStr">
        <is>
          <t>2026-05-27 10:01</t>
        </is>
      </c>
      <c r="B295" s="2" t="inlineStr">
        <is>
          <t>TICKET-12541</t>
        </is>
      </c>
      <c r="C295" s="2" t="inlineStr">
        <is>
          <t>10. Lỗi ko load onboardfull2.1 khi mới vào màn onboard</t>
        </is>
      </c>
      <c r="D295" s="2" t="inlineStr">
        <is>
          <t>Task</t>
        </is>
      </c>
      <c r="E295" s="2" t="inlineStr">
        <is>
          <t>Đã fix</t>
        </is>
      </c>
      <c r="F295" s="2" t="inlineStr">
        <is>
          <t>done</t>
        </is>
      </c>
      <c r="G295" s="2" t="n"/>
      <c r="H295" s="2" t="n"/>
      <c r="I295" s="2" t="n"/>
      <c r="J295" s="2" t="inlineStr">
        <is>
          <t>Bùi Văn Tiến</t>
        </is>
      </c>
      <c r="K295" s="2" t="inlineStr">
        <is>
          <t>Kim Ngọc</t>
        </is>
      </c>
      <c r="L295" s="2" t="inlineStr"/>
      <c r="M295" s="2" t="n"/>
      <c r="N295" s="2" t="n"/>
      <c r="O295" s="2" t="n"/>
      <c r="P295" s="2" t="n"/>
      <c r="Q295" s="2" t="n"/>
      <c r="R295" s="2" t="n"/>
    </row>
    <row r="296">
      <c r="A296" s="2" t="inlineStr">
        <is>
          <t>2026-05-27 10:08</t>
        </is>
      </c>
      <c r="B296" s="2" t="inlineStr">
        <is>
          <t>TICKET-12542</t>
        </is>
      </c>
      <c r="C296" s="2" t="inlineStr">
        <is>
          <t>Add flow no internet</t>
        </is>
      </c>
      <c r="D296" s="2" t="inlineStr">
        <is>
          <t>Task</t>
        </is>
      </c>
      <c r="E296" s="2" t="inlineStr">
        <is>
          <t>1.0.2 Add rate/ add feature/edit flow</t>
        </is>
      </c>
      <c r="F296" s="2" t="inlineStr">
        <is>
          <t>done</t>
        </is>
      </c>
      <c r="G296" s="2" t="n"/>
      <c r="H296" s="2" t="inlineStr">
        <is>
          <t>wallpaper</t>
        </is>
      </c>
      <c r="I296" s="2" t="n"/>
      <c r="J296" s="2" t="inlineStr">
        <is>
          <t>Bùi Văn Tiến</t>
        </is>
      </c>
      <c r="K296" s="2" t="inlineStr">
        <is>
          <t>Dương Thế Tài</t>
        </is>
      </c>
      <c r="L296" s="2" t="inlineStr"/>
      <c r="M296" s="2" t="inlineStr">
        <is>
          <t>2026-06-25 13:30</t>
        </is>
      </c>
      <c r="N296" s="2" t="inlineStr">
        <is>
          <t>2026-06-25 18:00</t>
        </is>
      </c>
      <c r="O296" s="2" t="n"/>
      <c r="P296" s="2" t="n">
        <v>3</v>
      </c>
      <c r="Q296" s="2" t="n"/>
      <c r="R296" s="2" t="n"/>
    </row>
    <row r="297">
      <c r="A297" s="2" t="inlineStr">
        <is>
          <t>2026-05-27 10:11</t>
        </is>
      </c>
      <c r="B297" s="2" t="inlineStr">
        <is>
          <t>TICKET-12543</t>
        </is>
      </c>
      <c r="C297" s="2" t="inlineStr">
        <is>
          <t>11. onboard3_native: Qc ko load khi mới vào màn onboard</t>
        </is>
      </c>
      <c r="D297" s="2" t="inlineStr">
        <is>
          <t>Task</t>
        </is>
      </c>
      <c r="E297" s="2" t="inlineStr">
        <is>
          <t>Đã fix</t>
        </is>
      </c>
      <c r="F297" s="2" t="inlineStr">
        <is>
          <t>done</t>
        </is>
      </c>
      <c r="G297" s="2" t="n"/>
      <c r="H297" s="2" t="n"/>
      <c r="I297" s="2" t="n"/>
      <c r="J297" s="2" t="inlineStr">
        <is>
          <t>Bùi Văn Tiến</t>
        </is>
      </c>
      <c r="K297" s="2" t="inlineStr">
        <is>
          <t>Kim Ngọc</t>
        </is>
      </c>
      <c r="L297" s="2" t="inlineStr"/>
      <c r="M297" s="2" t="n"/>
      <c r="N297" s="2" t="n"/>
      <c r="O297" s="2" t="n"/>
      <c r="P297" s="2" t="n"/>
      <c r="Q297" s="2" t="n"/>
      <c r="R297" s="2" t="n"/>
    </row>
    <row r="298">
      <c r="A298" s="2" t="inlineStr">
        <is>
          <t>2026-05-27 14:33</t>
        </is>
      </c>
      <c r="B298" s="2" t="inlineStr">
        <is>
          <t>TICKET-12679</t>
        </is>
      </c>
      <c r="C298" s="2" t="inlineStr">
        <is>
          <t>QA testing:</t>
        </is>
      </c>
      <c r="D298" s="2" t="inlineStr">
        <is>
          <t>Task</t>
        </is>
      </c>
      <c r="E298" s="2" t="inlineStr">
        <is>
          <t>Edit ads/Edit luồng/Add IAP/Add tracking</t>
        </is>
      </c>
      <c r="F298" s="2" t="inlineStr">
        <is>
          <t>done</t>
        </is>
      </c>
      <c r="G298" s="2" t="n"/>
      <c r="H298" s="2" t="n"/>
      <c r="I298" s="2" t="n"/>
      <c r="J298" s="2" t="inlineStr"/>
      <c r="K298" s="2" t="inlineStr">
        <is>
          <t>Trịnh Thị Thơ</t>
        </is>
      </c>
      <c r="L298" s="2" t="inlineStr"/>
      <c r="M298" s="2" t="n"/>
      <c r="N298" s="2" t="n"/>
      <c r="O298" s="2" t="n"/>
      <c r="P298" s="2" t="n"/>
      <c r="Q298" s="2" t="n"/>
      <c r="R298" s="2" t="n"/>
    </row>
    <row r="299">
      <c r="A299" s="2" t="inlineStr">
        <is>
          <t>2026-05-27 14:34</t>
        </is>
      </c>
      <c r="B299" s="2" t="inlineStr">
        <is>
          <t>TICKET-12680</t>
        </is>
      </c>
      <c r="C299" s="2" t="inlineStr">
        <is>
          <t>1. Edit luồng:</t>
        </is>
      </c>
      <c r="D299" s="2" t="inlineStr">
        <is>
          <t>Task</t>
        </is>
      </c>
      <c r="E299" s="2" t="inlineStr">
        <is>
          <t>QA testing:</t>
        </is>
      </c>
      <c r="F299" s="2" t="inlineStr">
        <is>
          <t>done</t>
        </is>
      </c>
      <c r="G299" s="2" t="n"/>
      <c r="H299" s="2" t="n"/>
      <c r="I299" s="2" t="n"/>
      <c r="J299" s="2" t="inlineStr"/>
      <c r="K299" s="2" t="inlineStr">
        <is>
          <t>Trịnh Thị Thơ</t>
        </is>
      </c>
      <c r="L299" s="2" t="inlineStr"/>
      <c r="M299" s="2" t="n"/>
      <c r="N299" s="2" t="n"/>
      <c r="O299" s="2" t="n"/>
      <c r="P299" s="2" t="n"/>
      <c r="Q299" s="2" t="n"/>
      <c r="R299" s="2" t="n"/>
    </row>
    <row r="300">
      <c r="A300" s="2" t="inlineStr">
        <is>
          <t>2026-05-27 14:35</t>
        </is>
      </c>
      <c r="B300" s="2" t="inlineStr">
        <is>
          <t>TICKET-12682</t>
        </is>
      </c>
      <c r="C300" s="2" t="inlineStr">
        <is>
          <t>Bug1: Luồng dialog scan diagnostic Sai text UI</t>
        </is>
      </c>
      <c r="D300" s="2" t="inlineStr">
        <is>
          <t>Bug</t>
        </is>
      </c>
      <c r="E300" s="2" t="inlineStr">
        <is>
          <t>1. Edit luồng:</t>
        </is>
      </c>
      <c r="F300" s="2" t="inlineStr">
        <is>
          <t>done</t>
        </is>
      </c>
      <c r="G300" s="2" t="n"/>
      <c r="H300" s="2" t="n"/>
      <c r="I300" s="2" t="n"/>
      <c r="J300" s="2" t="inlineStr">
        <is>
          <t>Nguyễn Nhật Minh</t>
        </is>
      </c>
      <c r="K300" s="2" t="inlineStr">
        <is>
          <t>Trịnh Thị Thơ</t>
        </is>
      </c>
      <c r="L300" s="2" t="inlineStr"/>
      <c r="M300" s="2" t="n"/>
      <c r="N300" s="2" t="n"/>
      <c r="O300" s="2" t="n"/>
      <c r="P300" s="2" t="n"/>
      <c r="Q300" s="2" t="n"/>
      <c r="R300" s="2" t="n"/>
    </row>
    <row r="301">
      <c r="A301" s="2" t="inlineStr">
        <is>
          <t>2026-05-27 15:54</t>
        </is>
      </c>
      <c r="B301" s="2" t="inlineStr">
        <is>
          <t>TICKET-12725</t>
        </is>
      </c>
      <c r="C301" s="2" t="inlineStr">
        <is>
          <t>12. home_between_native: Qc load không đúng với remote showAdsXs</t>
        </is>
      </c>
      <c r="D301" s="2" t="inlineStr">
        <is>
          <t>Task</t>
        </is>
      </c>
      <c r="E301" s="2" t="inlineStr">
        <is>
          <t>Đã fix</t>
        </is>
      </c>
      <c r="F301" s="2" t="inlineStr">
        <is>
          <t>done</t>
        </is>
      </c>
      <c r="G301" s="2" t="n"/>
      <c r="H301" s="2" t="n"/>
      <c r="I301" s="2" t="n"/>
      <c r="J301" s="2" t="inlineStr">
        <is>
          <t>Bùi Văn Tiến</t>
        </is>
      </c>
      <c r="K301" s="2" t="inlineStr">
        <is>
          <t>Kim Ngọc</t>
        </is>
      </c>
      <c r="L301" s="2" t="inlineStr"/>
      <c r="M301" s="2" t="n"/>
      <c r="N301" s="2" t="n"/>
      <c r="O301" s="2" t="n"/>
      <c r="P301" s="2" t="n"/>
      <c r="Q301" s="2" t="n"/>
      <c r="R301" s="2" t="n"/>
    </row>
    <row r="302">
      <c r="A302" s="2" t="inlineStr">
        <is>
          <t>2026-05-27 15:59</t>
        </is>
      </c>
      <c r="B302" s="2" t="inlineStr">
        <is>
          <t>TICKET-12727</t>
        </is>
      </c>
      <c r="C302" s="2" t="inlineStr">
        <is>
          <t>13. home_between_native: Lỗi UI khi tắt qc trên config</t>
        </is>
      </c>
      <c r="D302" s="2" t="inlineStr">
        <is>
          <t>Task</t>
        </is>
      </c>
      <c r="E302" s="2" t="inlineStr">
        <is>
          <t>Đã fix</t>
        </is>
      </c>
      <c r="F302" s="2" t="inlineStr">
        <is>
          <t>done</t>
        </is>
      </c>
      <c r="G302" s="2" t="n"/>
      <c r="H302" s="2" t="n"/>
      <c r="I302" s="2" t="n"/>
      <c r="J302" s="2" t="inlineStr">
        <is>
          <t>Bùi Văn Tiến</t>
        </is>
      </c>
      <c r="K302" s="2" t="inlineStr">
        <is>
          <t>Kim Ngọc</t>
        </is>
      </c>
      <c r="L302" s="2" t="inlineStr"/>
      <c r="M302" s="2" t="n"/>
      <c r="N302" s="2" t="n"/>
      <c r="O302" s="2" t="n"/>
      <c r="P302" s="2" t="n"/>
      <c r="Q302" s="2" t="n"/>
      <c r="R302" s="2" t="n"/>
    </row>
    <row r="303">
      <c r="A303" s="2" t="inlineStr">
        <is>
          <t>2026-05-27 17:41</t>
        </is>
      </c>
      <c r="B303" s="2" t="inlineStr">
        <is>
          <t>TICKET-12733</t>
        </is>
      </c>
      <c r="C303" s="2" t="inlineStr">
        <is>
          <t>Add tính năng filter decision marke</t>
        </is>
      </c>
      <c r="D303" s="2" t="inlineStr">
        <is>
          <t>Task</t>
        </is>
      </c>
      <c r="E303" s="2" t="inlineStr">
        <is>
          <t>Add rate/add feature/edit database</t>
        </is>
      </c>
      <c r="F303" s="2" t="inlineStr">
        <is>
          <t>done</t>
        </is>
      </c>
      <c r="G303" s="2" t="n"/>
      <c r="H303" s="2" t="n"/>
      <c r="I303" s="2" t="n"/>
      <c r="J303" s="2" t="inlineStr">
        <is>
          <t>Nguyễn Nhật Minh</t>
        </is>
      </c>
      <c r="K303" s="2" t="inlineStr">
        <is>
          <t>Trần Nguyệt Ánh</t>
        </is>
      </c>
      <c r="L303" s="2" t="inlineStr"/>
      <c r="M303" s="2" t="n"/>
      <c r="N303" s="2" t="n"/>
      <c r="O303" s="2" t="n"/>
      <c r="P303" s="2" t="n">
        <v>8</v>
      </c>
      <c r="Q303" s="2" t="n"/>
      <c r="R303" s="2" t="n"/>
    </row>
    <row r="304">
      <c r="A304" s="2" t="inlineStr">
        <is>
          <t>2026-05-28 09:12</t>
        </is>
      </c>
      <c r="B304" s="2" t="inlineStr">
        <is>
          <t>TICKET-12795</t>
        </is>
      </c>
      <c r="C304" s="2" t="inlineStr">
        <is>
          <t>ui</t>
        </is>
      </c>
      <c r="D304" s="2" t="inlineStr">
        <is>
          <t>Task</t>
        </is>
      </c>
      <c r="E304" s="2" t="inlineStr">
        <is>
          <t>1.0.1 Add tính năng marksman assistant</t>
        </is>
      </c>
      <c r="F304" s="2" t="inlineStr">
        <is>
          <t>done</t>
        </is>
      </c>
      <c r="G304" s="2" t="n"/>
      <c r="H304" s="2" t="n"/>
      <c r="I304" s="2" t="n"/>
      <c r="J304" s="2" t="inlineStr"/>
      <c r="K304" s="2" t="inlineStr">
        <is>
          <t>Trần Đức An</t>
        </is>
      </c>
      <c r="L304" s="2" t="inlineStr"/>
      <c r="M304" s="2" t="n"/>
      <c r="N304" s="2" t="n"/>
      <c r="O304" s="2" t="n"/>
      <c r="P304" s="2" t="n">
        <v>7</v>
      </c>
      <c r="Q304" s="2" t="n"/>
      <c r="R304" s="2" t="n"/>
    </row>
    <row r="305">
      <c r="A305" s="2" t="inlineStr">
        <is>
          <t>2026-05-28 09:12</t>
        </is>
      </c>
      <c r="B305" s="2" t="inlineStr">
        <is>
          <t>TICKET-12796</t>
        </is>
      </c>
      <c r="C305" s="2" t="inlineStr">
        <is>
          <t>logic</t>
        </is>
      </c>
      <c r="D305" s="2" t="inlineStr">
        <is>
          <t>Task</t>
        </is>
      </c>
      <c r="E305" s="2" t="inlineStr">
        <is>
          <t>1.0.1 Add tính năng marksman assistant</t>
        </is>
      </c>
      <c r="F305" s="2" t="inlineStr">
        <is>
          <t>done</t>
        </is>
      </c>
      <c r="G305" s="2" t="n"/>
      <c r="H305" s="2" t="n"/>
      <c r="I305" s="2" t="n"/>
      <c r="J305" s="2" t="inlineStr"/>
      <c r="K305" s="2" t="inlineStr">
        <is>
          <t>Trần Đức An</t>
        </is>
      </c>
      <c r="L305" s="2" t="inlineStr"/>
      <c r="M305" s="2" t="n"/>
      <c r="N305" s="2" t="n"/>
      <c r="O305" s="2" t="n"/>
      <c r="P305" s="2" t="n">
        <v>13</v>
      </c>
      <c r="Q305" s="2" t="n"/>
      <c r="R305" s="2" t="n"/>
    </row>
    <row r="306">
      <c r="A306" s="2" t="inlineStr">
        <is>
          <t>2026-05-28 09:24</t>
        </is>
      </c>
      <c r="B306" s="2" t="inlineStr">
        <is>
          <t>TICKET-12798</t>
        </is>
      </c>
      <c r="C306" s="2" t="inlineStr">
        <is>
          <t>tạo backend</t>
        </is>
      </c>
      <c r="D306" s="2" t="inlineStr">
        <is>
          <t>Task</t>
        </is>
      </c>
      <c r="E306" s="2" t="inlineStr">
        <is>
          <t>1.0.1 Add tính năng marksman assistant</t>
        </is>
      </c>
      <c r="F306" s="2" t="inlineStr">
        <is>
          <t>done</t>
        </is>
      </c>
      <c r="G306" s="2" t="n"/>
      <c r="H306" s="2" t="n"/>
      <c r="I306" s="2" t="n"/>
      <c r="J306" s="2" t="inlineStr"/>
      <c r="K306" s="2" t="inlineStr">
        <is>
          <t>Trần Đức An</t>
        </is>
      </c>
      <c r="L306" s="2" t="inlineStr"/>
      <c r="M306" s="2" t="n"/>
      <c r="N306" s="2" t="n"/>
      <c r="O306" s="2" t="n"/>
      <c r="P306" s="2" t="n">
        <v>2.5</v>
      </c>
      <c r="Q306" s="2" t="n"/>
      <c r="R306" s="2" t="n"/>
    </row>
    <row r="307">
      <c r="A307" s="2" t="inlineStr">
        <is>
          <t>2026-05-28 09:43</t>
        </is>
      </c>
      <c r="B307" s="2" t="inlineStr">
        <is>
          <t>TICKET-12803</t>
        </is>
      </c>
      <c r="C307" s="2" t="inlineStr">
        <is>
          <t>Marksman Assistant</t>
        </is>
      </c>
      <c r="D307" s="2" t="inlineStr">
        <is>
          <t>Task</t>
        </is>
      </c>
      <c r="E307" s="2" t="inlineStr">
        <is>
          <t>ui</t>
        </is>
      </c>
      <c r="F307" s="2" t="inlineStr">
        <is>
          <t>done</t>
        </is>
      </c>
      <c r="G307" s="2" t="n"/>
      <c r="H307" s="2" t="n"/>
      <c r="I307" s="2" t="n"/>
      <c r="J307" s="2" t="inlineStr"/>
      <c r="K307" s="2" t="inlineStr">
        <is>
          <t>Trần Đức An</t>
        </is>
      </c>
      <c r="L307" s="2" t="inlineStr"/>
      <c r="M307" s="2" t="n"/>
      <c r="N307" s="2" t="n"/>
      <c r="O307" s="2" t="n"/>
      <c r="P307" s="2" t="n"/>
      <c r="Q307" s="2" t="n"/>
      <c r="R307" s="2" t="n"/>
    </row>
    <row r="308">
      <c r="A308" s="2" t="inlineStr">
        <is>
          <t>2026-05-28 09:43</t>
        </is>
      </c>
      <c r="B308" s="2" t="inlineStr">
        <is>
          <t>TICKET-12804</t>
        </is>
      </c>
      <c r="C308" s="2" t="inlineStr">
        <is>
          <t>Library Gun</t>
        </is>
      </c>
      <c r="D308" s="2" t="inlineStr">
        <is>
          <t>Task</t>
        </is>
      </c>
      <c r="E308" s="2" t="inlineStr">
        <is>
          <t>ui</t>
        </is>
      </c>
      <c r="F308" s="2" t="inlineStr">
        <is>
          <t>done</t>
        </is>
      </c>
      <c r="G308" s="2" t="n"/>
      <c r="H308" s="2" t="n"/>
      <c r="I308" s="2" t="n"/>
      <c r="J308" s="2" t="inlineStr"/>
      <c r="K308" s="2" t="inlineStr">
        <is>
          <t>Trần Đức An</t>
        </is>
      </c>
      <c r="L308" s="2" t="inlineStr"/>
      <c r="M308" s="2" t="n"/>
      <c r="N308" s="2" t="n"/>
      <c r="O308" s="2" t="n"/>
      <c r="P308" s="2" t="n"/>
      <c r="Q308" s="2" t="n"/>
      <c r="R308" s="2" t="n"/>
    </row>
    <row r="309">
      <c r="A309" s="2" t="inlineStr">
        <is>
          <t>2026-05-28 09:45</t>
        </is>
      </c>
      <c r="B309" s="2" t="inlineStr">
        <is>
          <t>TICKET-12805</t>
        </is>
      </c>
      <c r="C309" s="2" t="inlineStr">
        <is>
          <t>setting item</t>
        </is>
      </c>
      <c r="D309" s="2" t="inlineStr">
        <is>
          <t>Task</t>
        </is>
      </c>
      <c r="E309" s="2" t="inlineStr">
        <is>
          <t>ui</t>
        </is>
      </c>
      <c r="F309" s="2" t="inlineStr">
        <is>
          <t>done</t>
        </is>
      </c>
      <c r="G309" s="2" t="n"/>
      <c r="H309" s="2" t="n"/>
      <c r="I309" s="2" t="n"/>
      <c r="J309" s="2" t="inlineStr"/>
      <c r="K309" s="2" t="inlineStr">
        <is>
          <t>Trần Đức An</t>
        </is>
      </c>
      <c r="L309" s="2" t="inlineStr"/>
      <c r="M309" s="2" t="n"/>
      <c r="N309" s="2" t="n"/>
      <c r="O309" s="2" t="n"/>
      <c r="P309" s="2" t="n"/>
      <c r="Q309" s="2" t="n"/>
      <c r="R309" s="2" t="n"/>
    </row>
    <row r="310">
      <c r="A310" s="2" t="inlineStr">
        <is>
          <t>2026-05-28 09:45</t>
        </is>
      </c>
      <c r="B310" s="2" t="inlineStr">
        <is>
          <t>TICKET-12806</t>
        </is>
      </c>
      <c r="C310" s="2" t="inlineStr">
        <is>
          <t>Tutorial</t>
        </is>
      </c>
      <c r="D310" s="2" t="inlineStr">
        <is>
          <t>Task</t>
        </is>
      </c>
      <c r="E310" s="2" t="inlineStr">
        <is>
          <t>ui</t>
        </is>
      </c>
      <c r="F310" s="2" t="inlineStr">
        <is>
          <t>done</t>
        </is>
      </c>
      <c r="G310" s="2" t="n"/>
      <c r="H310" s="2" t="n"/>
      <c r="I310" s="2" t="n"/>
      <c r="J310" s="2" t="inlineStr"/>
      <c r="K310" s="2" t="inlineStr">
        <is>
          <t>Trần Đức An</t>
        </is>
      </c>
      <c r="L310" s="2" t="inlineStr"/>
      <c r="M310" s="2" t="n"/>
      <c r="N310" s="2" t="n"/>
      <c r="O310" s="2" t="n"/>
      <c r="P310" s="2" t="n"/>
      <c r="Q310" s="2" t="n"/>
      <c r="R310" s="2" t="n"/>
    </row>
    <row r="311">
      <c r="A311" s="2" t="inlineStr">
        <is>
          <t>2026-05-28 09:45</t>
        </is>
      </c>
      <c r="B311" s="2" t="inlineStr">
        <is>
          <t>TICKET-12807</t>
        </is>
      </c>
      <c r="C311" s="2" t="inlineStr">
        <is>
          <t>overlay dialog</t>
        </is>
      </c>
      <c r="D311" s="2" t="inlineStr">
        <is>
          <t>Task</t>
        </is>
      </c>
      <c r="E311" s="2" t="inlineStr">
        <is>
          <t>ui</t>
        </is>
      </c>
      <c r="F311" s="2" t="inlineStr">
        <is>
          <t>done</t>
        </is>
      </c>
      <c r="G311" s="2" t="n"/>
      <c r="H311" s="2" t="n"/>
      <c r="I311" s="2" t="n"/>
      <c r="J311" s="2" t="inlineStr"/>
      <c r="K311" s="2" t="inlineStr">
        <is>
          <t>Trần Đức An</t>
        </is>
      </c>
      <c r="L311" s="2" t="inlineStr"/>
      <c r="M311" s="2" t="n"/>
      <c r="N311" s="2" t="n"/>
      <c r="O311" s="2" t="n"/>
      <c r="P311" s="2" t="n"/>
      <c r="Q311" s="2" t="n"/>
      <c r="R311" s="2" t="n"/>
    </row>
    <row r="312">
      <c r="A312" s="2" t="inlineStr">
        <is>
          <t>2026-05-28 09:45</t>
        </is>
      </c>
      <c r="B312" s="2" t="inlineStr">
        <is>
          <t>TICKET-12808</t>
        </is>
      </c>
      <c r="C312" s="2" t="inlineStr">
        <is>
          <t>[PRO PRESETS]</t>
        </is>
      </c>
      <c r="D312" s="2" t="inlineStr">
        <is>
          <t>Task</t>
        </is>
      </c>
      <c r="E312" s="2" t="inlineStr">
        <is>
          <t>Marksman Assistant</t>
        </is>
      </c>
      <c r="F312" s="2" t="inlineStr">
        <is>
          <t>all issue</t>
        </is>
      </c>
      <c r="G312" s="2" t="n"/>
      <c r="H312" s="2" t="n"/>
      <c r="I312" s="2" t="n"/>
      <c r="J312" s="2" t="inlineStr"/>
      <c r="K312" s="2" t="inlineStr">
        <is>
          <t>Trần Đức An</t>
        </is>
      </c>
      <c r="L312" s="2" t="inlineStr"/>
      <c r="M312" s="2" t="n"/>
      <c r="N312" s="2" t="n"/>
      <c r="O312" s="2" t="n"/>
      <c r="P312" s="2" t="n"/>
      <c r="Q312" s="2" t="n"/>
      <c r="R312" s="2" t="n"/>
    </row>
    <row r="313">
      <c r="A313" s="2" t="inlineStr">
        <is>
          <t>2026-05-28 09:46</t>
        </is>
      </c>
      <c r="B313" s="2" t="inlineStr">
        <is>
          <t>TICKET-12809</t>
        </is>
      </c>
      <c r="C313" s="2" t="inlineStr">
        <is>
          <t>[MANUAL SETUP]</t>
        </is>
      </c>
      <c r="D313" s="2" t="inlineStr">
        <is>
          <t>Task</t>
        </is>
      </c>
      <c r="E313" s="2" t="inlineStr">
        <is>
          <t>Marksman Assistant</t>
        </is>
      </c>
      <c r="F313" s="2" t="inlineStr">
        <is>
          <t>all issue</t>
        </is>
      </c>
      <c r="G313" s="2" t="n"/>
      <c r="H313" s="2" t="n"/>
      <c r="I313" s="2" t="n"/>
      <c r="J313" s="2" t="inlineStr"/>
      <c r="K313" s="2" t="inlineStr">
        <is>
          <t>Trần Đức An</t>
        </is>
      </c>
      <c r="L313" s="2" t="inlineStr"/>
      <c r="M313" s="2" t="n"/>
      <c r="N313" s="2" t="n"/>
      <c r="O313" s="2" t="n"/>
      <c r="P313" s="2" t="n"/>
      <c r="Q313" s="2" t="n"/>
      <c r="R313" s="2" t="n"/>
    </row>
    <row r="314">
      <c r="A314" s="2" t="inlineStr">
        <is>
          <t>2026-05-28 09:49</t>
        </is>
      </c>
      <c r="B314" s="2" t="inlineStr">
        <is>
          <t>TICKET-12810</t>
        </is>
      </c>
      <c r="C314" s="2" t="inlineStr">
        <is>
          <t>Marksman Assistant</t>
        </is>
      </c>
      <c r="D314" s="2" t="inlineStr">
        <is>
          <t>Task</t>
        </is>
      </c>
      <c r="E314" s="2" t="inlineStr">
        <is>
          <t>logic</t>
        </is>
      </c>
      <c r="F314" s="2" t="inlineStr">
        <is>
          <t>done</t>
        </is>
      </c>
      <c r="G314" s="2" t="n"/>
      <c r="H314" s="2" t="n"/>
      <c r="I314" s="2" t="n"/>
      <c r="J314" s="2" t="inlineStr"/>
      <c r="K314" s="2" t="inlineStr">
        <is>
          <t>Trần Đức An</t>
        </is>
      </c>
      <c r="L314" s="2" t="inlineStr"/>
      <c r="M314" s="2" t="n"/>
      <c r="N314" s="2" t="n"/>
      <c r="O314" s="2" t="n"/>
      <c r="P314" s="2" t="n"/>
      <c r="Q314" s="2" t="n"/>
      <c r="R314" s="2" t="n"/>
    </row>
    <row r="315">
      <c r="A315" s="2" t="inlineStr">
        <is>
          <t>2026-05-28 09:50</t>
        </is>
      </c>
      <c r="B315" s="2" t="inlineStr">
        <is>
          <t>TICKET-12811</t>
        </is>
      </c>
      <c r="C315" s="2" t="inlineStr">
        <is>
          <t>setting item</t>
        </is>
      </c>
      <c r="D315" s="2" t="inlineStr">
        <is>
          <t>Task</t>
        </is>
      </c>
      <c r="E315" s="2" t="inlineStr">
        <is>
          <t>logic</t>
        </is>
      </c>
      <c r="F315" s="2" t="inlineStr">
        <is>
          <t>done</t>
        </is>
      </c>
      <c r="G315" s="2" t="n"/>
      <c r="H315" s="2" t="n"/>
      <c r="I315" s="2" t="n"/>
      <c r="J315" s="2" t="inlineStr"/>
      <c r="K315" s="2" t="inlineStr">
        <is>
          <t>Trần Đức An</t>
        </is>
      </c>
      <c r="L315" s="2" t="inlineStr"/>
      <c r="M315" s="2" t="n"/>
      <c r="N315" s="2" t="n"/>
      <c r="O315" s="2" t="n"/>
      <c r="P315" s="2" t="n"/>
      <c r="Q315" s="2" t="n"/>
      <c r="R315" s="2" t="n"/>
    </row>
    <row r="316">
      <c r="A316" s="2" t="inlineStr">
        <is>
          <t>2026-05-28 09:50</t>
        </is>
      </c>
      <c r="B316" s="2" t="inlineStr">
        <is>
          <t>TICKET-12812</t>
        </is>
      </c>
      <c r="C316" s="2" t="inlineStr">
        <is>
          <t>overlay dialog</t>
        </is>
      </c>
      <c r="D316" s="2" t="inlineStr">
        <is>
          <t>Task</t>
        </is>
      </c>
      <c r="E316" s="2" t="inlineStr">
        <is>
          <t>logic</t>
        </is>
      </c>
      <c r="F316" s="2" t="inlineStr">
        <is>
          <t>done</t>
        </is>
      </c>
      <c r="G316" s="2" t="n"/>
      <c r="H316" s="2" t="n"/>
      <c r="I316" s="2" t="n"/>
      <c r="J316" s="2" t="inlineStr"/>
      <c r="K316" s="2" t="inlineStr">
        <is>
          <t>Trần Đức An</t>
        </is>
      </c>
      <c r="L316" s="2" t="inlineStr"/>
      <c r="M316" s="2" t="n"/>
      <c r="N316" s="2" t="n"/>
      <c r="O316" s="2" t="n"/>
      <c r="P316" s="2" t="n"/>
      <c r="Q316" s="2" t="n"/>
      <c r="R316" s="2" t="n"/>
    </row>
    <row r="317">
      <c r="A317" s="2" t="inlineStr">
        <is>
          <t>2026-05-28 09:50</t>
        </is>
      </c>
      <c r="B317" s="2" t="inlineStr">
        <is>
          <t>TICKET-12813</t>
        </is>
      </c>
      <c r="C317" s="2" t="inlineStr">
        <is>
          <t>play floating + point</t>
        </is>
      </c>
      <c r="D317" s="2" t="inlineStr">
        <is>
          <t>Task</t>
        </is>
      </c>
      <c r="E317" s="2" t="inlineStr">
        <is>
          <t>logic</t>
        </is>
      </c>
      <c r="F317" s="2" t="inlineStr">
        <is>
          <t>done</t>
        </is>
      </c>
      <c r="G317" s="2" t="n"/>
      <c r="H317" s="2" t="n"/>
      <c r="I317" s="2" t="n"/>
      <c r="J317" s="2" t="inlineStr"/>
      <c r="K317" s="2" t="inlineStr">
        <is>
          <t>Trần Đức An</t>
        </is>
      </c>
      <c r="L317" s="2" t="inlineStr"/>
      <c r="M317" s="2" t="n"/>
      <c r="N317" s="2" t="n"/>
      <c r="O317" s="2" t="n"/>
      <c r="P317" s="2" t="n"/>
      <c r="Q317" s="2" t="n"/>
      <c r="R317" s="2" t="n"/>
    </row>
    <row r="318">
      <c r="A318" s="2" t="inlineStr">
        <is>
          <t>2026-05-28 09:51</t>
        </is>
      </c>
      <c r="B318" s="2" t="inlineStr">
        <is>
          <t>TICKET-12814</t>
        </is>
      </c>
      <c r="C318" s="2" t="inlineStr">
        <is>
          <t>setting point</t>
        </is>
      </c>
      <c r="D318" s="2" t="inlineStr">
        <is>
          <t>Task</t>
        </is>
      </c>
      <c r="E318" s="2" t="inlineStr">
        <is>
          <t>logic</t>
        </is>
      </c>
      <c r="F318" s="2" t="inlineStr">
        <is>
          <t>done</t>
        </is>
      </c>
      <c r="G318" s="2" t="n"/>
      <c r="H318" s="2" t="n"/>
      <c r="I318" s="2" t="n"/>
      <c r="J318" s="2" t="inlineStr"/>
      <c r="K318" s="2" t="inlineStr">
        <is>
          <t>Trần Đức An</t>
        </is>
      </c>
      <c r="L318" s="2" t="inlineStr"/>
      <c r="M318" s="2" t="n"/>
      <c r="N318" s="2" t="n"/>
      <c r="O318" s="2" t="n"/>
      <c r="P318" s="2" t="n"/>
      <c r="Q318" s="2" t="n"/>
      <c r="R318" s="2" t="n"/>
    </row>
    <row r="319">
      <c r="A319" s="2" t="inlineStr">
        <is>
          <t>2026-05-28 09:52</t>
        </is>
      </c>
      <c r="B319" s="2" t="inlineStr">
        <is>
          <t>TICKET-12815</t>
        </is>
      </c>
      <c r="C319" s="2" t="inlineStr">
        <is>
          <t>liên kết với app khác và overlay trên chính app đó</t>
        </is>
      </c>
      <c r="D319" s="2" t="inlineStr">
        <is>
          <t>Task</t>
        </is>
      </c>
      <c r="E319" s="2" t="inlineStr">
        <is>
          <t>logic</t>
        </is>
      </c>
      <c r="F319" s="2" t="inlineStr">
        <is>
          <t>done</t>
        </is>
      </c>
      <c r="G319" s="2" t="n"/>
      <c r="H319" s="2" t="n"/>
      <c r="I319" s="2" t="n"/>
      <c r="J319" s="2" t="inlineStr"/>
      <c r="K319" s="2" t="inlineStr">
        <is>
          <t>Trần Đức An</t>
        </is>
      </c>
      <c r="L319" s="2" t="inlineStr"/>
      <c r="M319" s="2" t="n"/>
      <c r="N319" s="2" t="n"/>
      <c r="O319" s="2" t="n"/>
      <c r="P319" s="2" t="n"/>
      <c r="Q319" s="2" t="n"/>
      <c r="R319" s="2" t="n"/>
    </row>
    <row r="320">
      <c r="A320" s="2" t="inlineStr">
        <is>
          <t>2026-05-28 10:14</t>
        </is>
      </c>
      <c r="B320" s="2" t="inlineStr">
        <is>
          <t>TICKET-12820</t>
        </is>
      </c>
      <c r="C320" s="2" t="inlineStr">
        <is>
          <t>14. home_bottom_adaptive: Fix load theo yêu cầu</t>
        </is>
      </c>
      <c r="D320" s="2" t="inlineStr">
        <is>
          <t>Task</t>
        </is>
      </c>
      <c r="E320" s="2" t="inlineStr">
        <is>
          <t>Đã fix</t>
        </is>
      </c>
      <c r="F320" s="2" t="inlineStr">
        <is>
          <t>done</t>
        </is>
      </c>
      <c r="G320" s="2" t="n"/>
      <c r="H320" s="2" t="n"/>
      <c r="I320" s="2" t="n"/>
      <c r="J320" s="2" t="inlineStr">
        <is>
          <t>Bùi Văn Tiến</t>
        </is>
      </c>
      <c r="K320" s="2" t="inlineStr">
        <is>
          <t>Kim Ngọc</t>
        </is>
      </c>
      <c r="L320" s="2" t="inlineStr"/>
      <c r="M320" s="2" t="n"/>
      <c r="N320" s="2" t="n"/>
      <c r="O320" s="2" t="n"/>
      <c r="P320" s="2" t="n"/>
      <c r="Q320" s="2" t="n"/>
      <c r="R320" s="2" t="n"/>
    </row>
    <row r="321">
      <c r="A321" s="2" t="inlineStr">
        <is>
          <t>2026-05-28 10:46</t>
        </is>
      </c>
      <c r="B321" s="2" t="inlineStr">
        <is>
          <t>TICKET-12845</t>
        </is>
      </c>
      <c r="C321" s="2" t="inlineStr">
        <is>
          <t>2. Add Iap:</t>
        </is>
      </c>
      <c r="D321" s="2" t="inlineStr">
        <is>
          <t>Task</t>
        </is>
      </c>
      <c r="E321" s="2" t="inlineStr">
        <is>
          <t>QA testing:</t>
        </is>
      </c>
      <c r="F321" s="2" t="inlineStr">
        <is>
          <t>done</t>
        </is>
      </c>
      <c r="G321" s="2" t="n"/>
      <c r="H321" s="2" t="n"/>
      <c r="I321" s="2" t="n"/>
      <c r="J321" s="2" t="inlineStr"/>
      <c r="K321" s="2" t="inlineStr">
        <is>
          <t>Trịnh Thị Thơ</t>
        </is>
      </c>
      <c r="L321" s="2" t="inlineStr"/>
      <c r="M321" s="2" t="n"/>
      <c r="N321" s="2" t="n"/>
      <c r="O321" s="2" t="n"/>
      <c r="P321" s="2" t="n"/>
      <c r="Q321" s="2" t="n"/>
      <c r="R321" s="2" t="n"/>
    </row>
    <row r="322">
      <c r="A322" s="2" t="inlineStr">
        <is>
          <t>2026-05-28 10:47</t>
        </is>
      </c>
      <c r="B322" s="2" t="inlineStr">
        <is>
          <t>TICKET-12846</t>
        </is>
      </c>
      <c r="C322" s="2" t="inlineStr">
        <is>
          <t>Bug1: Đã mua iap nhưng vẫn hiển thị free trial (xem video)</t>
        </is>
      </c>
      <c r="D322" s="2" t="inlineStr">
        <is>
          <t>Bug</t>
        </is>
      </c>
      <c r="E322" s="2" t="inlineStr">
        <is>
          <t>2. Add Iap:</t>
        </is>
      </c>
      <c r="F322" s="2" t="inlineStr">
        <is>
          <t>done</t>
        </is>
      </c>
      <c r="G322" s="2" t="n"/>
      <c r="H322" s="2" t="n"/>
      <c r="I322" s="2" t="n"/>
      <c r="J322" s="2" t="inlineStr">
        <is>
          <t>Nguyễn Nhật Minh</t>
        </is>
      </c>
      <c r="K322" s="2" t="inlineStr">
        <is>
          <t>Trịnh Thị Thơ</t>
        </is>
      </c>
      <c r="L322" s="2" t="inlineStr"/>
      <c r="M322" s="2" t="n"/>
      <c r="N322" s="2" t="n"/>
      <c r="O322" s="2" t="n"/>
      <c r="P322" s="2" t="n"/>
      <c r="Q322" s="2" t="n"/>
      <c r="R322" s="2" t="n"/>
    </row>
    <row r="323">
      <c r="A323" s="2" t="inlineStr">
        <is>
          <t>2026-05-28 11:27</t>
        </is>
      </c>
      <c r="B323" s="2" t="inlineStr">
        <is>
          <t>TICKET-12853</t>
        </is>
      </c>
      <c r="C323" s="2" t="inlineStr">
        <is>
          <t>15. Crash khi open app</t>
        </is>
      </c>
      <c r="D323" s="2" t="inlineStr">
        <is>
          <t>Task</t>
        </is>
      </c>
      <c r="E323" s="2" t="inlineStr">
        <is>
          <t>Đã fix</t>
        </is>
      </c>
      <c r="F323" s="2" t="inlineStr">
        <is>
          <t>done</t>
        </is>
      </c>
      <c r="G323" s="2" t="n"/>
      <c r="H323" s="2" t="n"/>
      <c r="I323" s="2" t="n"/>
      <c r="J323" s="2" t="inlineStr">
        <is>
          <t>Bùi Văn Tiến</t>
        </is>
      </c>
      <c r="K323" s="2" t="inlineStr">
        <is>
          <t>Kim Ngọc</t>
        </is>
      </c>
      <c r="L323" s="2" t="inlineStr"/>
      <c r="M323" s="2" t="n"/>
      <c r="N323" s="2" t="n"/>
      <c r="O323" s="2" t="n"/>
      <c r="P323" s="2" t="n"/>
      <c r="Q323" s="2" t="n"/>
      <c r="R323" s="2" t="n"/>
    </row>
    <row r="324">
      <c r="A324" s="2" t="inlineStr">
        <is>
          <t>2026-05-28 11:46</t>
        </is>
      </c>
      <c r="B324" s="2" t="inlineStr">
        <is>
          <t>TICKET-12859</t>
        </is>
      </c>
      <c r="C324" s="2" t="inlineStr">
        <is>
          <t>Bổ sung trường hợp không có internet</t>
        </is>
      </c>
      <c r="D324" s="2" t="inlineStr">
        <is>
          <t>Task</t>
        </is>
      </c>
      <c r="E324" s="2" t="inlineStr">
        <is>
          <t>Add ads/ Edit UI</t>
        </is>
      </c>
      <c r="F324" s="2" t="inlineStr">
        <is>
          <t>pending</t>
        </is>
      </c>
      <c r="G324" s="2" t="n"/>
      <c r="H324" s="2" t="n"/>
      <c r="I324" s="2" t="n"/>
      <c r="J324" s="2" t="inlineStr">
        <is>
          <t>Ngọc Văn Linh</t>
        </is>
      </c>
      <c r="K324" s="2" t="inlineStr">
        <is>
          <t>Nguyễn Ngọc Hạnh Ngân</t>
        </is>
      </c>
      <c r="L324" s="2" t="inlineStr"/>
      <c r="M324" s="2" t="n"/>
      <c r="N324" s="2" t="n"/>
      <c r="O324" s="2" t="n"/>
      <c r="P324" s="2" t="n"/>
      <c r="Q324" s="2" t="n"/>
      <c r="R324" s="2" t="n"/>
    </row>
    <row r="325">
      <c r="A325" s="2" t="inlineStr">
        <is>
          <t>2026-05-28 13:44</t>
        </is>
      </c>
      <c r="B325" s="2" t="inlineStr">
        <is>
          <t>TICKET-12861</t>
        </is>
      </c>
      <c r="C325" s="2" t="inlineStr">
        <is>
          <t>16, search-result_between: Sửa UI qc như trong design (trường thông tin backgroundcolor)</t>
        </is>
      </c>
      <c r="D325" s="2" t="inlineStr">
        <is>
          <t>Task</t>
        </is>
      </c>
      <c r="E325" s="2" t="inlineStr">
        <is>
          <t>Đã fix</t>
        </is>
      </c>
      <c r="F325" s="2" t="inlineStr">
        <is>
          <t>done</t>
        </is>
      </c>
      <c r="G325" s="2" t="n"/>
      <c r="H325" s="2" t="n"/>
      <c r="I325" s="2" t="n"/>
      <c r="J325" s="2" t="inlineStr">
        <is>
          <t>Bùi Văn Tiến</t>
        </is>
      </c>
      <c r="K325" s="2" t="inlineStr">
        <is>
          <t>Kim Ngọc</t>
        </is>
      </c>
      <c r="L325" s="2" t="inlineStr"/>
      <c r="M325" s="2" t="n"/>
      <c r="N325" s="2" t="n"/>
      <c r="O325" s="2" t="n"/>
      <c r="P325" s="2" t="n"/>
      <c r="Q325" s="2" t="n"/>
      <c r="R325" s="2" t="n"/>
    </row>
    <row r="326">
      <c r="A326" s="2" t="inlineStr">
        <is>
          <t>2026-05-28 13:49</t>
        </is>
      </c>
      <c r="B326" s="2" t="inlineStr">
        <is>
          <t>TICKET-12862</t>
        </is>
      </c>
      <c r="C326" s="2" t="inlineStr">
        <is>
          <t>17. Android 9: Chặn show qc open ad và ko chuyển màn sau khi cấp quyền xong</t>
        </is>
      </c>
      <c r="D326" s="2" t="inlineStr">
        <is>
          <t>Task</t>
        </is>
      </c>
      <c r="E326" s="2" t="inlineStr">
        <is>
          <t>Đã fix</t>
        </is>
      </c>
      <c r="F326" s="2" t="inlineStr">
        <is>
          <t>done</t>
        </is>
      </c>
      <c r="G326" s="2" t="n"/>
      <c r="H326" s="2" t="n"/>
      <c r="I326" s="2" t="n"/>
      <c r="J326" s="2" t="inlineStr">
        <is>
          <t>Bùi Văn Tiến</t>
        </is>
      </c>
      <c r="K326" s="2" t="inlineStr">
        <is>
          <t>Kim Ngọc</t>
        </is>
      </c>
      <c r="L326" s="2" t="inlineStr"/>
      <c r="M326" s="2" t="n"/>
      <c r="N326" s="2" t="n"/>
      <c r="O326" s="2" t="n"/>
      <c r="P326" s="2" t="n"/>
      <c r="Q326" s="2" t="n"/>
      <c r="R326" s="2" t="n"/>
    </row>
    <row r="327">
      <c r="A327" s="2" t="inlineStr">
        <is>
          <t>2026-05-28 14:33</t>
        </is>
      </c>
      <c r="B327" s="2" t="inlineStr">
        <is>
          <t>TICKET-12863</t>
        </is>
      </c>
      <c r="C327" s="2" t="inlineStr">
        <is>
          <t>18. search-result_between: Lỗi không start load mỗi khi vào back ra vào lại màn result</t>
        </is>
      </c>
      <c r="D327" s="2" t="inlineStr">
        <is>
          <t>Task</t>
        </is>
      </c>
      <c r="E327" s="2" t="inlineStr">
        <is>
          <t>Đã fix</t>
        </is>
      </c>
      <c r="F327" s="2" t="inlineStr">
        <is>
          <t>done</t>
        </is>
      </c>
      <c r="G327" s="2" t="n"/>
      <c r="H327" s="2" t="n"/>
      <c r="I327" s="2" t="n"/>
      <c r="J327" s="2" t="inlineStr">
        <is>
          <t>Bùi Văn Tiến</t>
        </is>
      </c>
      <c r="K327" s="2" t="inlineStr">
        <is>
          <t>Kim Ngọc</t>
        </is>
      </c>
      <c r="L327" s="2" t="inlineStr"/>
      <c r="M327" s="2" t="n"/>
      <c r="N327" s="2" t="n"/>
      <c r="O327" s="2" t="n"/>
      <c r="P327" s="2" t="n"/>
      <c r="Q327" s="2" t="n"/>
      <c r="R327" s="2" t="n"/>
    </row>
    <row r="328">
      <c r="A328" s="2" t="inlineStr">
        <is>
          <t>2026-05-28 14:48</t>
        </is>
      </c>
      <c r="B328" s="2" t="inlineStr">
        <is>
          <t>TICKET-12864</t>
        </is>
      </c>
      <c r="C328" s="2" t="inlineStr">
        <is>
          <t>19. Sửa lại language 2.1 phải start load trước language 2.2</t>
        </is>
      </c>
      <c r="D328" s="2" t="inlineStr">
        <is>
          <t>Task</t>
        </is>
      </c>
      <c r="E328" s="2" t="inlineStr">
        <is>
          <t>Đã fix</t>
        </is>
      </c>
      <c r="F328" s="2" t="inlineStr">
        <is>
          <t>done</t>
        </is>
      </c>
      <c r="G328" s="2" t="n"/>
      <c r="H328" s="2" t="n"/>
      <c r="I328" s="2" t="n"/>
      <c r="J328" s="2" t="inlineStr">
        <is>
          <t>Bùi Văn Tiến</t>
        </is>
      </c>
      <c r="K328" s="2" t="inlineStr">
        <is>
          <t>Kim Ngọc</t>
        </is>
      </c>
      <c r="L328" s="2" t="inlineStr"/>
      <c r="M328" s="2" t="n"/>
      <c r="N328" s="2" t="n"/>
      <c r="O328" s="2" t="n"/>
      <c r="P328" s="2" t="n"/>
      <c r="Q328" s="2" t="n"/>
      <c r="R328" s="2" t="n"/>
    </row>
    <row r="329">
      <c r="A329" s="2" t="inlineStr">
        <is>
          <t>2026-05-28 15:36</t>
        </is>
      </c>
      <c r="B329" s="2" t="inlineStr">
        <is>
          <t>TICKET-12866</t>
        </is>
      </c>
      <c r="C329" s="2" t="inlineStr">
        <is>
          <t>MO test 2</t>
        </is>
      </c>
      <c r="D329" s="2" t="inlineStr">
        <is>
          <t>Task</t>
        </is>
      </c>
      <c r="E329" s="2" t="inlineStr">
        <is>
          <t>1.0.3 - Edit ads/ Edit luồng</t>
        </is>
      </c>
      <c r="F329" s="2" t="inlineStr">
        <is>
          <t>ready to release</t>
        </is>
      </c>
      <c r="G329" s="2" t="n"/>
      <c r="H329" s="2" t="n"/>
      <c r="I329" s="2" t="n"/>
      <c r="J329" s="2" t="inlineStr"/>
      <c r="K329" s="2" t="inlineStr">
        <is>
          <t>Nguyễn Ngọc Hạnh Ngân</t>
        </is>
      </c>
      <c r="L329" s="2" t="inlineStr"/>
      <c r="M329" s="2" t="n"/>
      <c r="N329" s="2" t="n"/>
      <c r="O329" s="2" t="n"/>
      <c r="P329" s="2" t="n"/>
      <c r="Q329" s="2" t="n"/>
      <c r="R329" s="2" t="n"/>
    </row>
    <row r="330">
      <c r="A330" s="2" t="inlineStr">
        <is>
          <t>2026-05-28 15:36</t>
        </is>
      </c>
      <c r="B330" s="2" t="inlineStr">
        <is>
          <t>TICKET-12867</t>
        </is>
      </c>
      <c r="C330" s="2" t="inlineStr">
        <is>
          <t>Bug 1: lỗi khi ấn vào qc native full ở màn collection</t>
        </is>
      </c>
      <c r="D330" s="2" t="inlineStr">
        <is>
          <t>Task</t>
        </is>
      </c>
      <c r="E330" s="2" t="inlineStr">
        <is>
          <t>MO test 2</t>
        </is>
      </c>
      <c r="F330" s="2" t="inlineStr">
        <is>
          <t>done</t>
        </is>
      </c>
      <c r="G330" s="2" t="n"/>
      <c r="H330" s="2" t="n"/>
      <c r="I330" s="2" t="n"/>
      <c r="J330" s="2" t="inlineStr">
        <is>
          <t>Ngọc Văn Linh</t>
        </is>
      </c>
      <c r="K330" s="2" t="inlineStr">
        <is>
          <t>Nguyễn Ngọc Hạnh Ngân</t>
        </is>
      </c>
      <c r="L330" s="2" t="inlineStr"/>
      <c r="M330" s="2" t="n"/>
      <c r="N330" s="2" t="n"/>
      <c r="O330" s="2" t="n"/>
      <c r="P330" s="2" t="n"/>
      <c r="Q330" s="2" t="n"/>
      <c r="R330" s="2" t="n"/>
    </row>
    <row r="331">
      <c r="A331" s="2" t="inlineStr">
        <is>
          <t>2026-05-28 16:12</t>
        </is>
      </c>
      <c r="B331" s="2" t="inlineStr">
        <is>
          <t>TICKET-12869</t>
        </is>
      </c>
      <c r="C331" s="2" t="inlineStr">
        <is>
          <t>Bug 2: ấn grand permission -&gt; hiển thị qc inter -&gt; lỗi qc sau khi ấn close native full</t>
        </is>
      </c>
      <c r="D331" s="2" t="inlineStr">
        <is>
          <t>Task</t>
        </is>
      </c>
      <c r="E331" s="2" t="inlineStr">
        <is>
          <t>MO test 2</t>
        </is>
      </c>
      <c r="F331" s="2" t="inlineStr">
        <is>
          <t>done</t>
        </is>
      </c>
      <c r="G331" s="2" t="n"/>
      <c r="H331" s="2" t="n"/>
      <c r="I331" s="2" t="n"/>
      <c r="J331" s="2" t="inlineStr">
        <is>
          <t>Ngọc Văn Linh</t>
        </is>
      </c>
      <c r="K331" s="2" t="inlineStr">
        <is>
          <t>Nguyễn Ngọc Hạnh Ngân</t>
        </is>
      </c>
      <c r="L331" s="2" t="inlineStr"/>
      <c r="M331" s="2" t="n"/>
      <c r="N331" s="2" t="n"/>
      <c r="O331" s="2" t="n"/>
      <c r="P331" s="2" t="n"/>
      <c r="Q331" s="2" t="n"/>
      <c r="R331" s="2" t="n"/>
    </row>
    <row r="332">
      <c r="A332" s="2" t="inlineStr">
        <is>
          <t>2026-05-28 16:15</t>
        </is>
      </c>
      <c r="B332" s="2" t="inlineStr">
        <is>
          <t>TICKET-12870</t>
        </is>
      </c>
      <c r="C332" s="2" t="inlineStr">
        <is>
          <t>Bug 3: qc tutorial_bottom1 đang bật trên remote -&gt; nhưng ko hiển thị trong app (có thể cho tutorial_bottom2 đang tắt)</t>
        </is>
      </c>
      <c r="D332" s="2" t="inlineStr">
        <is>
          <t>Task</t>
        </is>
      </c>
      <c r="E332" s="2" t="inlineStr">
        <is>
          <t>MO test 2</t>
        </is>
      </c>
      <c r="F332" s="2" t="inlineStr">
        <is>
          <t>done</t>
        </is>
      </c>
      <c r="G332" s="2" t="n"/>
      <c r="H332" s="2" t="n"/>
      <c r="I332" s="2" t="n"/>
      <c r="J332" s="2" t="inlineStr">
        <is>
          <t>Ngọc Văn Linh</t>
        </is>
      </c>
      <c r="K332" s="2" t="inlineStr">
        <is>
          <t>Nguyễn Ngọc Hạnh Ngân</t>
        </is>
      </c>
      <c r="L332" s="2" t="inlineStr"/>
      <c r="M332" s="2" t="n"/>
      <c r="N332" s="2" t="n"/>
      <c r="O332" s="2" t="n"/>
      <c r="P332" s="2" t="n"/>
      <c r="Q332" s="2" t="n"/>
      <c r="R332" s="2" t="n"/>
    </row>
    <row r="333">
      <c r="A333" s="2" t="inlineStr">
        <is>
          <t>2026-05-28 16:20</t>
        </is>
      </c>
      <c r="B333" s="2" t="inlineStr">
        <is>
          <t>TICKET-12872</t>
        </is>
      </c>
      <c r="C333" s="2" t="inlineStr">
        <is>
          <t>20. list-wlp_bottom_native: Thêm remote X giây load lại qc</t>
        </is>
      </c>
      <c r="D333" s="2" t="inlineStr">
        <is>
          <t>Task</t>
        </is>
      </c>
      <c r="E333" s="2" t="inlineStr">
        <is>
          <t>Đã fix</t>
        </is>
      </c>
      <c r="F333" s="2" t="inlineStr">
        <is>
          <t>done</t>
        </is>
      </c>
      <c r="G333" s="2" t="n"/>
      <c r="H333" s="2" t="n"/>
      <c r="I333" s="2" t="n"/>
      <c r="J333" s="2" t="inlineStr">
        <is>
          <t>Bùi Văn Tiến</t>
        </is>
      </c>
      <c r="K333" s="2" t="inlineStr">
        <is>
          <t>Kim Ngọc</t>
        </is>
      </c>
      <c r="L333" s="2" t="inlineStr"/>
      <c r="M333" s="2" t="n"/>
      <c r="N333" s="2" t="n"/>
      <c r="O333" s="2" t="n"/>
      <c r="P333" s="2" t="n"/>
      <c r="Q333" s="2" t="n"/>
      <c r="R333" s="2" t="n"/>
    </row>
    <row r="334">
      <c r="A334" s="2" t="inlineStr">
        <is>
          <t>2026-05-28 16:28</t>
        </is>
      </c>
      <c r="B334" s="2" t="inlineStr">
        <is>
          <t>TICKET-12873</t>
        </is>
      </c>
      <c r="C334" s="2" t="inlineStr">
        <is>
          <t>21. list-wlp_between: Qc chỉ đang reload khi ấn cate khác lần đầu tiên (Trả bug ở comment)</t>
        </is>
      </c>
      <c r="D334" s="2" t="inlineStr">
        <is>
          <t>Task</t>
        </is>
      </c>
      <c r="E334" s="2" t="inlineStr">
        <is>
          <t>Đã fix</t>
        </is>
      </c>
      <c r="F334" s="2" t="inlineStr">
        <is>
          <t>done</t>
        </is>
      </c>
      <c r="G334" s="2" t="n"/>
      <c r="H334" s="2" t="n"/>
      <c r="I334" s="2" t="n"/>
      <c r="J334" s="2" t="inlineStr">
        <is>
          <t>Bùi Văn Tiến</t>
        </is>
      </c>
      <c r="K334" s="2" t="inlineStr">
        <is>
          <t>Kim Ngọc</t>
        </is>
      </c>
      <c r="L334" s="2" t="inlineStr"/>
      <c r="M334" s="2" t="n"/>
      <c r="N334" s="2" t="n"/>
      <c r="O334" s="2" t="n"/>
      <c r="P334" s="2" t="n"/>
      <c r="Q334" s="2" t="n"/>
      <c r="R334" s="2" t="n"/>
    </row>
    <row r="335">
      <c r="A335" s="2" t="inlineStr">
        <is>
          <t>2026-05-28 16:38</t>
        </is>
      </c>
      <c r="B335" s="2" t="inlineStr">
        <is>
          <t>TICKET-12874</t>
        </is>
      </c>
      <c r="C335" s="2" t="inlineStr">
        <is>
          <t>Không phải bug: thay đổi kịch bản camera_bottom</t>
        </is>
      </c>
      <c r="D335" s="2" t="inlineStr">
        <is>
          <t>Task</t>
        </is>
      </c>
      <c r="E335" s="2" t="inlineStr">
        <is>
          <t>MO test 2</t>
        </is>
      </c>
      <c r="F335" s="2" t="inlineStr">
        <is>
          <t>done</t>
        </is>
      </c>
      <c r="G335" s="2" t="n"/>
      <c r="H335" s="2" t="n"/>
      <c r="I335" s="2" t="n"/>
      <c r="J335" s="2" t="inlineStr">
        <is>
          <t>Ngọc Văn Linh</t>
        </is>
      </c>
      <c r="K335" s="2" t="inlineStr">
        <is>
          <t>Nguyễn Ngọc Hạnh Ngân</t>
        </is>
      </c>
      <c r="L335" s="2" t="inlineStr"/>
      <c r="M335" s="2" t="n"/>
      <c r="N335" s="2" t="n"/>
      <c r="O335" s="2" t="n"/>
      <c r="P335" s="2" t="n"/>
      <c r="Q335" s="2" t="n"/>
      <c r="R335" s="2" t="n"/>
    </row>
    <row r="336">
      <c r="A336" s="2" t="inlineStr">
        <is>
          <t>2026-05-28 16:45</t>
        </is>
      </c>
      <c r="B336" s="2" t="inlineStr">
        <is>
          <t>TICKET-12875</t>
        </is>
      </c>
      <c r="C336" s="2" t="inlineStr">
        <is>
          <t>22.list-wlp_between_native: Fix UI qc như design (trường backgroundcolor)</t>
        </is>
      </c>
      <c r="D336" s="2" t="inlineStr">
        <is>
          <t>Task</t>
        </is>
      </c>
      <c r="E336" s="2" t="inlineStr">
        <is>
          <t>Đã fix</t>
        </is>
      </c>
      <c r="F336" s="2" t="inlineStr">
        <is>
          <t>done</t>
        </is>
      </c>
      <c r="G336" s="2" t="n"/>
      <c r="H336" s="2" t="n"/>
      <c r="I336" s="2" t="n"/>
      <c r="J336" s="2" t="inlineStr">
        <is>
          <t>Bùi Văn Tiến</t>
        </is>
      </c>
      <c r="K336" s="2" t="inlineStr">
        <is>
          <t>Kim Ngọc</t>
        </is>
      </c>
      <c r="L336" s="2" t="inlineStr"/>
      <c r="M336" s="2" t="n"/>
      <c r="N336" s="2" t="n"/>
      <c r="O336" s="2" t="n"/>
      <c r="P336" s="2" t="n"/>
      <c r="Q336" s="2" t="n"/>
      <c r="R336" s="2" t="n"/>
    </row>
    <row r="337">
      <c r="A337" s="2" t="inlineStr">
        <is>
          <t>2026-05-28 16:46</t>
        </is>
      </c>
      <c r="B337" s="2" t="inlineStr">
        <is>
          <t>TICKET-12876</t>
        </is>
      </c>
      <c r="C337" s="2" t="inlineStr">
        <is>
          <t>Bug2: Mua forever và đổi ngôn ngữ sang Ấn Độ để lộ ra khoảng không của quảng cáo(ảnh đính kèm)</t>
        </is>
      </c>
      <c r="D337" s="2" t="inlineStr">
        <is>
          <t>Bug</t>
        </is>
      </c>
      <c r="E337" s="2" t="inlineStr">
        <is>
          <t>2. Add Iap:</t>
        </is>
      </c>
      <c r="F337" s="2" t="inlineStr">
        <is>
          <t>done</t>
        </is>
      </c>
      <c r="G337" s="2" t="n"/>
      <c r="H337" s="2" t="n"/>
      <c r="I337" s="2" t="n"/>
      <c r="J337" s="2" t="inlineStr">
        <is>
          <t>Nguyễn Nhật Minh</t>
        </is>
      </c>
      <c r="K337" s="2" t="inlineStr">
        <is>
          <t>Trịnh Thị Thơ</t>
        </is>
      </c>
      <c r="L337" s="2" t="inlineStr"/>
      <c r="M337" s="2" t="n"/>
      <c r="N337" s="2" t="n"/>
      <c r="O337" s="2" t="n"/>
      <c r="P337" s="2" t="n"/>
      <c r="Q337" s="2" t="n"/>
      <c r="R337" s="2" t="n"/>
    </row>
    <row r="338">
      <c r="A338" s="2" t="inlineStr">
        <is>
          <t>2026-05-28 17:50</t>
        </is>
      </c>
      <c r="B338" s="2" t="inlineStr">
        <is>
          <t>TICKET-12877</t>
        </is>
      </c>
      <c r="C338" s="2" t="inlineStr">
        <is>
          <t>Bug3: Mua gói forever hiện quảng cáo và vào từ màn splash</t>
        </is>
      </c>
      <c r="D338" s="2" t="inlineStr">
        <is>
          <t>Bug</t>
        </is>
      </c>
      <c r="E338" s="2" t="inlineStr">
        <is>
          <t>2. Add Iap:</t>
        </is>
      </c>
      <c r="F338" s="2" t="inlineStr">
        <is>
          <t>done</t>
        </is>
      </c>
      <c r="G338" s="2" t="n"/>
      <c r="H338" s="2" t="n"/>
      <c r="I338" s="2" t="n"/>
      <c r="J338" s="2" t="inlineStr">
        <is>
          <t>Nguyễn Nhật Minh</t>
        </is>
      </c>
      <c r="K338" s="2" t="inlineStr">
        <is>
          <t>Trịnh Thị Thơ</t>
        </is>
      </c>
      <c r="L338" s="2" t="inlineStr"/>
      <c r="M338" s="2" t="n"/>
      <c r="N338" s="2" t="n"/>
      <c r="O338" s="2" t="n"/>
      <c r="P338" s="2" t="n"/>
      <c r="Q338" s="2" t="n"/>
      <c r="R338" s="2" t="n"/>
    </row>
    <row r="339">
      <c r="A339" s="2" t="inlineStr">
        <is>
          <t>2026-05-29 10:02</t>
        </is>
      </c>
      <c r="B339" s="2" t="inlineStr">
        <is>
          <t>TICKET-12879</t>
        </is>
      </c>
      <c r="C339" s="2" t="inlineStr">
        <is>
          <t>23. list-wlp_choose_cate: Lỗi qc show sau khi di chuyển sang cate khác</t>
        </is>
      </c>
      <c r="D339" s="2" t="inlineStr">
        <is>
          <t>Task</t>
        </is>
      </c>
      <c r="E339" s="2" t="inlineStr">
        <is>
          <t>Đã fix</t>
        </is>
      </c>
      <c r="F339" s="2" t="inlineStr">
        <is>
          <t>done</t>
        </is>
      </c>
      <c r="G339" s="2" t="n"/>
      <c r="H339" s="2" t="n"/>
      <c r="I339" s="2" t="n"/>
      <c r="J339" s="2" t="inlineStr">
        <is>
          <t>Bùi Văn Tiến</t>
        </is>
      </c>
      <c r="K339" s="2" t="inlineStr">
        <is>
          <t>Kim Ngọc</t>
        </is>
      </c>
      <c r="L339" s="2" t="inlineStr"/>
      <c r="M339" s="2" t="n"/>
      <c r="N339" s="2" t="n"/>
      <c r="O339" s="2" t="n"/>
      <c r="P339" s="2" t="n"/>
      <c r="Q339" s="2" t="n"/>
      <c r="R339" s="2" t="n"/>
    </row>
    <row r="340">
      <c r="A340" s="2" t="inlineStr">
        <is>
          <t>2026-05-29 10:07</t>
        </is>
      </c>
      <c r="B340" s="2" t="inlineStr">
        <is>
          <t>TICKET-12882</t>
        </is>
      </c>
      <c r="C340" s="2" t="inlineStr">
        <is>
          <t>Check qc language và onboard có bị reload lại khi tạo mới màn sau khi đổi ngôn ngữ không?</t>
        </is>
      </c>
      <c r="D340" s="2" t="inlineStr">
        <is>
          <t>Task</t>
        </is>
      </c>
      <c r="E340" s="2" t="inlineStr">
        <is>
          <t>MO test 2</t>
        </is>
      </c>
      <c r="F340" s="2" t="inlineStr">
        <is>
          <t>done</t>
        </is>
      </c>
      <c r="G340" s="2" t="n"/>
      <c r="H340" s="2" t="n"/>
      <c r="I340" s="2" t="n"/>
      <c r="J340" s="2" t="inlineStr">
        <is>
          <t>Ngọc Văn Linh</t>
        </is>
      </c>
      <c r="K340" s="2" t="inlineStr">
        <is>
          <t>Nguyễn Ngọc Hạnh Ngân</t>
        </is>
      </c>
      <c r="L340" s="2" t="inlineStr"/>
      <c r="M340" s="2" t="n"/>
      <c r="N340" s="2" t="n"/>
      <c r="O340" s="2" t="n"/>
      <c r="P340" s="2" t="n"/>
      <c r="Q340" s="2" t="n"/>
      <c r="R340" s="2" t="n"/>
    </row>
    <row r="341">
      <c r="A341" s="2" t="inlineStr">
        <is>
          <t>2026-05-29 10:24</t>
        </is>
      </c>
      <c r="B341" s="2" t="inlineStr">
        <is>
          <t>TICKET-12883</t>
        </is>
      </c>
      <c r="C341" s="2" t="inlineStr">
        <is>
          <t>24. view-wlp_download: Chỉ show qc này khi có màn Downloading</t>
        </is>
      </c>
      <c r="D341" s="2" t="inlineStr">
        <is>
          <t>Task</t>
        </is>
      </c>
      <c r="E341" s="2" t="inlineStr">
        <is>
          <t>Đã fix</t>
        </is>
      </c>
      <c r="F341" s="2" t="inlineStr">
        <is>
          <t>done</t>
        </is>
      </c>
      <c r="G341" s="2" t="n"/>
      <c r="H341" s="2" t="n"/>
      <c r="I341" s="2" t="n"/>
      <c r="J341" s="2" t="inlineStr">
        <is>
          <t>Bùi Văn Tiến</t>
        </is>
      </c>
      <c r="K341" s="2" t="inlineStr">
        <is>
          <t>Kim Ngọc</t>
        </is>
      </c>
      <c r="L341" s="2" t="inlineStr"/>
      <c r="M341" s="2" t="n"/>
      <c r="N341" s="2" t="n"/>
      <c r="O341" s="2" t="n"/>
      <c r="P341" s="2" t="n"/>
      <c r="Q341" s="2" t="n"/>
      <c r="R341" s="2" t="n"/>
    </row>
    <row r="342">
      <c r="A342" s="2" t="inlineStr">
        <is>
          <t>2026-05-29 14:20</t>
        </is>
      </c>
      <c r="B342" s="2" t="inlineStr">
        <is>
          <t>TICKET-12895</t>
        </is>
      </c>
      <c r="C342" s="2" t="inlineStr">
        <is>
          <t>25. view-wlp_bottom_download_native: Lỗi log ra event show 2 lần</t>
        </is>
      </c>
      <c r="D342" s="2" t="inlineStr">
        <is>
          <t>Task</t>
        </is>
      </c>
      <c r="E342" s="2" t="inlineStr">
        <is>
          <t>Đã fix</t>
        </is>
      </c>
      <c r="F342" s="2" t="inlineStr">
        <is>
          <t>done</t>
        </is>
      </c>
      <c r="G342" s="2" t="n"/>
      <c r="H342" s="2" t="n"/>
      <c r="I342" s="2" t="n"/>
      <c r="J342" s="2" t="inlineStr">
        <is>
          <t>Bùi Văn Tiến</t>
        </is>
      </c>
      <c r="K342" s="2" t="inlineStr">
        <is>
          <t>Kim Ngọc</t>
        </is>
      </c>
      <c r="L342" s="2" t="inlineStr"/>
      <c r="M342" s="2" t="n"/>
      <c r="N342" s="2" t="n"/>
      <c r="O342" s="2" t="n"/>
      <c r="P342" s="2" t="n"/>
      <c r="Q342" s="2" t="n"/>
      <c r="R342" s="2" t="n"/>
    </row>
    <row r="343">
      <c r="A343" s="2" t="inlineStr">
        <is>
          <t>2026-05-29 14:33</t>
        </is>
      </c>
      <c r="B343" s="2" t="inlineStr">
        <is>
          <t>TICKET-12897</t>
        </is>
      </c>
      <c r="C343" s="2" t="inlineStr">
        <is>
          <t>26.view-wlp_bottom_download_native: Sau x giây có load lại nhưng không show lại</t>
        </is>
      </c>
      <c r="D343" s="2" t="inlineStr">
        <is>
          <t>Task</t>
        </is>
      </c>
      <c r="E343" s="2" t="inlineStr">
        <is>
          <t>Đã fix</t>
        </is>
      </c>
      <c r="F343" s="2" t="inlineStr">
        <is>
          <t>done</t>
        </is>
      </c>
      <c r="G343" s="2" t="n"/>
      <c r="H343" s="2" t="n"/>
      <c r="I343" s="2" t="n"/>
      <c r="J343" s="2" t="inlineStr">
        <is>
          <t>Bùi Văn Tiến</t>
        </is>
      </c>
      <c r="K343" s="2" t="inlineStr">
        <is>
          <t>Kim Ngọc</t>
        </is>
      </c>
      <c r="L343" s="2" t="inlineStr"/>
      <c r="M343" s="2" t="n"/>
      <c r="N343" s="2" t="n"/>
      <c r="O343" s="2" t="n"/>
      <c r="P343" s="2" t="n"/>
      <c r="Q343" s="2" t="n"/>
      <c r="R343" s="2" t="n"/>
    </row>
    <row r="344">
      <c r="A344" s="2" t="inlineStr">
        <is>
          <t>2026-05-29 14:55</t>
        </is>
      </c>
      <c r="B344" s="2" t="inlineStr">
        <is>
          <t>TICKET-12898</t>
        </is>
      </c>
      <c r="C344" s="2" t="inlineStr">
        <is>
          <t>27.view-wlp_bottom_downloaded_native: Lướt sang content chưa download lại show qc view-wlp_bottom_download</t>
        </is>
      </c>
      <c r="D344" s="2" t="inlineStr">
        <is>
          <t>Task</t>
        </is>
      </c>
      <c r="E344" s="2" t="inlineStr">
        <is>
          <t>Đã fix</t>
        </is>
      </c>
      <c r="F344" s="2" t="inlineStr">
        <is>
          <t>pending</t>
        </is>
      </c>
      <c r="G344" s="2" t="n"/>
      <c r="H344" s="2" t="n"/>
      <c r="I344" s="2" t="n"/>
      <c r="J344" s="2" t="inlineStr"/>
      <c r="K344" s="2" t="inlineStr">
        <is>
          <t>Kim Ngọc</t>
        </is>
      </c>
      <c r="L344" s="2" t="inlineStr"/>
      <c r="M344" s="2" t="n"/>
      <c r="N344" s="2" t="n"/>
      <c r="O344" s="2" t="n"/>
      <c r="P344" s="2" t="n"/>
      <c r="Q344" s="2" t="n"/>
      <c r="R344" s="2" t="n"/>
    </row>
    <row r="345">
      <c r="A345" s="2" t="inlineStr">
        <is>
          <t>2026-05-29 15:20</t>
        </is>
      </c>
      <c r="B345" s="2" t="inlineStr">
        <is>
          <t>TICKET-12906</t>
        </is>
      </c>
      <c r="C345" s="2" t="inlineStr">
        <is>
          <t>28.view-wlp_dlg_success_native: Fix load qc khi hiển thị dialog downloading</t>
        </is>
      </c>
      <c r="D345" s="2" t="inlineStr">
        <is>
          <t>Task</t>
        </is>
      </c>
      <c r="E345" s="2" t="inlineStr">
        <is>
          <t>Đã fix</t>
        </is>
      </c>
      <c r="F345" s="2" t="inlineStr">
        <is>
          <t>done</t>
        </is>
      </c>
      <c r="G345" s="2" t="n"/>
      <c r="H345" s="2" t="n"/>
      <c r="I345" s="2" t="n"/>
      <c r="J345" s="2" t="inlineStr">
        <is>
          <t>Bùi Văn Tiến</t>
        </is>
      </c>
      <c r="K345" s="2" t="inlineStr">
        <is>
          <t>Kim Ngọc</t>
        </is>
      </c>
      <c r="L345" s="2" t="inlineStr"/>
      <c r="M345" s="2" t="n"/>
      <c r="N345" s="2" t="n"/>
      <c r="O345" s="2" t="n"/>
      <c r="P345" s="2" t="n"/>
      <c r="Q345" s="2" t="n"/>
      <c r="R345" s="2" t="n"/>
    </row>
    <row r="346">
      <c r="A346" s="2" t="inlineStr">
        <is>
          <t>2026-05-29 15:34</t>
        </is>
      </c>
      <c r="B346" s="2" t="inlineStr">
        <is>
          <t>TICKET-12908</t>
        </is>
      </c>
      <c r="C346" s="2" t="inlineStr">
        <is>
          <t>29. apply-sucess_middle_native: Qc không load mỗi khi vào màn apply successfull các lần tiếp theo</t>
        </is>
      </c>
      <c r="D346" s="2" t="inlineStr">
        <is>
          <t>Task</t>
        </is>
      </c>
      <c r="E346" s="2" t="inlineStr">
        <is>
          <t>Đã fix</t>
        </is>
      </c>
      <c r="F346" s="2" t="inlineStr">
        <is>
          <t>done</t>
        </is>
      </c>
      <c r="G346" s="2" t="n"/>
      <c r="H346" s="2" t="n"/>
      <c r="I346" s="2" t="n"/>
      <c r="J346" s="2" t="inlineStr">
        <is>
          <t>Bùi Văn Tiến</t>
        </is>
      </c>
      <c r="K346" s="2" t="inlineStr">
        <is>
          <t>Kim Ngọc</t>
        </is>
      </c>
      <c r="L346" s="2" t="inlineStr"/>
      <c r="M346" s="2" t="n"/>
      <c r="N346" s="2" t="n"/>
      <c r="O346" s="2" t="n"/>
      <c r="P346" s="2" t="n"/>
      <c r="Q346" s="2" t="n"/>
      <c r="R346" s="2" t="n"/>
    </row>
    <row r="347">
      <c r="A347" s="2" t="inlineStr">
        <is>
          <t>2026-05-29 15:37</t>
        </is>
      </c>
      <c r="B347" s="2" t="inlineStr">
        <is>
          <t>TICKET-12912</t>
        </is>
      </c>
      <c r="C347" s="2" t="inlineStr">
        <is>
          <t>30.apply-sucess_middle: Lỗi UI khi click vào qc</t>
        </is>
      </c>
      <c r="D347" s="2" t="inlineStr">
        <is>
          <t>Task</t>
        </is>
      </c>
      <c r="E347" s="2" t="inlineStr">
        <is>
          <t>Đã fix</t>
        </is>
      </c>
      <c r="F347" s="2" t="inlineStr">
        <is>
          <t>done</t>
        </is>
      </c>
      <c r="G347" s="2" t="n"/>
      <c r="H347" s="2" t="n"/>
      <c r="I347" s="2" t="n"/>
      <c r="J347" s="2" t="inlineStr">
        <is>
          <t>Bùi Văn Tiến</t>
        </is>
      </c>
      <c r="K347" s="2" t="inlineStr">
        <is>
          <t>Kim Ngọc</t>
        </is>
      </c>
      <c r="L347" s="2" t="inlineStr"/>
      <c r="M347" s="2" t="n"/>
      <c r="N347" s="2" t="n"/>
      <c r="O347" s="2" t="n"/>
      <c r="P347" s="2" t="n"/>
      <c r="Q347" s="2" t="n"/>
      <c r="R347" s="2" t="n"/>
    </row>
    <row r="348">
      <c r="A348" s="2" t="inlineStr">
        <is>
          <t>2026-05-29 15:50</t>
        </is>
      </c>
      <c r="B348" s="2" t="inlineStr">
        <is>
          <t>TICKET-12915</t>
        </is>
      </c>
      <c r="C348" s="2" t="inlineStr">
        <is>
          <t>31. apply-sucess_bottom: Lỗi UI khi click vào qc</t>
        </is>
      </c>
      <c r="D348" s="2" t="inlineStr">
        <is>
          <t>Task</t>
        </is>
      </c>
      <c r="E348" s="2" t="inlineStr">
        <is>
          <t>Đã fix</t>
        </is>
      </c>
      <c r="F348" s="2" t="inlineStr">
        <is>
          <t>done</t>
        </is>
      </c>
      <c r="G348" s="2" t="n"/>
      <c r="H348" s="2" t="n"/>
      <c r="I348" s="2" t="n"/>
      <c r="J348" s="2" t="inlineStr">
        <is>
          <t>Bùi Văn Tiến</t>
        </is>
      </c>
      <c r="K348" s="2" t="inlineStr">
        <is>
          <t>Kim Ngọc</t>
        </is>
      </c>
      <c r="L348" s="2" t="inlineStr"/>
      <c r="M348" s="2" t="n"/>
      <c r="N348" s="2" t="n"/>
      <c r="O348" s="2" t="n"/>
      <c r="P348" s="2" t="n"/>
      <c r="Q348" s="2" t="n"/>
      <c r="R348" s="2" t="n"/>
    </row>
    <row r="349">
      <c r="A349" s="2" t="inlineStr">
        <is>
          <t>2026-05-29 16:05</t>
        </is>
      </c>
      <c r="B349" s="2" t="inlineStr">
        <is>
          <t>TICKET-13054</t>
        </is>
      </c>
      <c r="C349" s="2" t="inlineStr">
        <is>
          <t>32. similar_between: Qc không request mới mỗi khi vào màn Similar các lần tiếp theo</t>
        </is>
      </c>
      <c r="D349" s="2" t="inlineStr">
        <is>
          <t>Task</t>
        </is>
      </c>
      <c r="E349" s="2" t="inlineStr">
        <is>
          <t>Đã fix</t>
        </is>
      </c>
      <c r="F349" s="2" t="inlineStr">
        <is>
          <t>done</t>
        </is>
      </c>
      <c r="G349" s="2" t="n"/>
      <c r="H349" s="2" t="n"/>
      <c r="I349" s="2" t="n"/>
      <c r="J349" s="2" t="inlineStr">
        <is>
          <t>Bùi Văn Tiến</t>
        </is>
      </c>
      <c r="K349" s="2" t="inlineStr">
        <is>
          <t>Kim Ngọc</t>
        </is>
      </c>
      <c r="L349" s="2" t="inlineStr"/>
      <c r="M349" s="2" t="n"/>
      <c r="N349" s="2" t="n"/>
      <c r="O349" s="2" t="n"/>
      <c r="P349" s="2" t="n"/>
      <c r="Q349" s="2" t="n"/>
      <c r="R349" s="2" t="n"/>
    </row>
    <row r="350">
      <c r="A350" s="2" t="inlineStr">
        <is>
          <t>2026-05-29 16:23</t>
        </is>
      </c>
      <c r="B350" s="2" t="inlineStr">
        <is>
          <t>TICKET-13055</t>
        </is>
      </c>
      <c r="C350" s="2" t="inlineStr">
        <is>
          <t>33. download_wlp_dlg: Fix qc load khi download được 50%</t>
        </is>
      </c>
      <c r="D350" s="2" t="inlineStr">
        <is>
          <t>Task</t>
        </is>
      </c>
      <c r="E350" s="2" t="inlineStr">
        <is>
          <t>Đã fix</t>
        </is>
      </c>
      <c r="F350" s="2" t="inlineStr">
        <is>
          <t>done</t>
        </is>
      </c>
      <c r="G350" s="2" t="n"/>
      <c r="H350" s="2" t="n"/>
      <c r="I350" s="2" t="n"/>
      <c r="J350" s="2" t="inlineStr">
        <is>
          <t>Bùi Văn Tiến</t>
        </is>
      </c>
      <c r="K350" s="2" t="inlineStr">
        <is>
          <t>Kim Ngọc</t>
        </is>
      </c>
      <c r="L350" s="2" t="inlineStr"/>
      <c r="M350" s="2" t="n"/>
      <c r="N350" s="2" t="n"/>
      <c r="O350" s="2" t="n"/>
      <c r="P350" s="2" t="n"/>
      <c r="Q350" s="2" t="n"/>
      <c r="R350" s="2" t="n"/>
    </row>
    <row r="351">
      <c r="A351" s="2" t="inlineStr">
        <is>
          <t>2026-05-29 16:25</t>
        </is>
      </c>
      <c r="B351" s="2" t="inlineStr">
        <is>
          <t>TICKET-13056</t>
        </is>
      </c>
      <c r="C351" s="2" t="inlineStr">
        <is>
          <t>34.download_wlp_bottom: Fix qc load khi ấn Download</t>
        </is>
      </c>
      <c r="D351" s="2" t="inlineStr">
        <is>
          <t>Task</t>
        </is>
      </c>
      <c r="E351" s="2" t="inlineStr">
        <is>
          <t>Đã fix</t>
        </is>
      </c>
      <c r="F351" s="2" t="inlineStr">
        <is>
          <t>done</t>
        </is>
      </c>
      <c r="G351" s="2" t="n"/>
      <c r="H351" s="2" t="n"/>
      <c r="I351" s="2" t="n"/>
      <c r="J351" s="2" t="inlineStr">
        <is>
          <t>Bùi Văn Tiến</t>
        </is>
      </c>
      <c r="K351" s="2" t="inlineStr">
        <is>
          <t>Kim Ngọc</t>
        </is>
      </c>
      <c r="L351" s="2" t="inlineStr"/>
      <c r="M351" s="2" t="n"/>
      <c r="N351" s="2" t="n"/>
      <c r="O351" s="2" t="n"/>
      <c r="P351" s="2" t="n"/>
      <c r="Q351" s="2" t="n"/>
      <c r="R351" s="2" t="n"/>
    </row>
    <row r="352">
      <c r="A352" s="2" t="inlineStr">
        <is>
          <t>2026-05-29 16:31</t>
        </is>
      </c>
      <c r="B352" s="2" t="inlineStr">
        <is>
          <t>TICKET-13057</t>
        </is>
      </c>
      <c r="C352" s="2" t="inlineStr">
        <is>
          <t>35.apply-wlp_bottom: Qc ko load mỗi khi vào màn các lần tiếp theo</t>
        </is>
      </c>
      <c r="D352" s="2" t="inlineStr">
        <is>
          <t>Task</t>
        </is>
      </c>
      <c r="E352" s="2" t="inlineStr">
        <is>
          <t>Đã fix</t>
        </is>
      </c>
      <c r="F352" s="2" t="inlineStr">
        <is>
          <t>done</t>
        </is>
      </c>
      <c r="G352" s="2" t="n"/>
      <c r="H352" s="2" t="n"/>
      <c r="I352" s="2" t="n"/>
      <c r="J352" s="2" t="inlineStr">
        <is>
          <t>Bùi Văn Tiến</t>
        </is>
      </c>
      <c r="K352" s="2" t="inlineStr">
        <is>
          <t>Kim Ngọc</t>
        </is>
      </c>
      <c r="L352" s="2" t="inlineStr"/>
      <c r="M352" s="2" t="n"/>
      <c r="N352" s="2" t="n"/>
      <c r="O352" s="2" t="n"/>
      <c r="P352" s="2" t="n"/>
      <c r="Q352" s="2" t="n"/>
      <c r="R352" s="2" t="n"/>
    </row>
  </sheetData>
  <autoFilter ref="A1:R3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7" customWidth="1" min="4" max="4"/>
    <col width="40" customWidth="1" min="5" max="5"/>
    <col width="18" customWidth="1" min="6" max="6"/>
    <col width="9" customWidth="1" min="7" max="7"/>
    <col width="20" customWidth="1" min="8" max="8"/>
    <col width="20" customWidth="1" min="9" max="9"/>
    <col width="28" customWidth="1" min="10" max="10"/>
    <col width="18" customWidth="1" min="11" max="11"/>
    <col width="30" customWidth="1" min="12" max="12"/>
    <col width="17" customWidth="1" min="13" max="13"/>
    <col width="17" customWidth="1" min="14" max="14"/>
    <col width="17" customWidth="1" min="15" max="15"/>
    <col width="7" customWidth="1" min="16" max="16"/>
    <col width="11" customWidth="1" min="17" max="17"/>
    <col width="11" customWidth="1" min="18" max="18"/>
  </cols>
  <sheetData>
    <row r="1">
      <c r="A1" s="5" t="inlineStr">
        <is>
          <t>Ngày lên đơn</t>
        </is>
      </c>
      <c r="B1" s="5" t="inlineStr">
        <is>
          <t>ID</t>
        </is>
      </c>
      <c r="C1" s="5" t="inlineStr">
        <is>
          <t>Tên task</t>
        </is>
      </c>
      <c r="D1" s="5" t="inlineStr">
        <is>
          <t>Loại</t>
        </is>
      </c>
      <c r="E1" s="5" t="inlineStr">
        <is>
          <t>Task cha</t>
        </is>
      </c>
      <c r="F1" s="5" t="inlineStr">
        <is>
          <t>Trạng thái</t>
        </is>
      </c>
      <c r="G1" s="5" t="inlineStr">
        <is>
          <t>Ưu tiên</t>
        </is>
      </c>
      <c r="H1" s="5" t="inlineStr">
        <is>
          <t>App Name</t>
        </is>
      </c>
      <c r="I1" s="5" t="inlineStr">
        <is>
          <t>Task type</t>
        </is>
      </c>
      <c r="J1" s="5" t="inlineStr">
        <is>
          <t>Người làm</t>
        </is>
      </c>
      <c r="K1" s="5" t="inlineStr">
        <is>
          <t>Người tạo</t>
        </is>
      </c>
      <c r="L1" s="5" t="inlineStr">
        <is>
          <t>Sprint</t>
        </is>
      </c>
      <c r="M1" s="5" t="inlineStr">
        <is>
          <t>Start date</t>
        </is>
      </c>
      <c r="N1" s="5" t="inlineStr">
        <is>
          <t>Due date</t>
        </is>
      </c>
      <c r="O1" s="5" t="inlineStr">
        <is>
          <t>Ngày đóng</t>
        </is>
      </c>
      <c r="P1" s="5" t="inlineStr">
        <is>
          <t>Điểm</t>
        </is>
      </c>
      <c r="Q1" s="5" t="inlineStr">
        <is>
          <t>Đánh giá DEV</t>
        </is>
      </c>
      <c r="R1" s="5" t="inlineStr">
        <is>
          <t>Đánh giá Test</t>
        </is>
      </c>
    </row>
    <row r="2">
      <c r="A2" s="2" t="inlineStr">
        <is>
          <t>2026-06-01 09:47</t>
        </is>
      </c>
      <c r="B2" s="2" t="inlineStr">
        <is>
          <t>TICKET-13073</t>
        </is>
      </c>
      <c r="C2" s="2" t="inlineStr">
        <is>
          <t>36. view-wlp_between_native: Sửa lại UI</t>
        </is>
      </c>
      <c r="D2" s="2" t="inlineStr">
        <is>
          <t>Task</t>
        </is>
      </c>
      <c r="E2" s="2" t="inlineStr">
        <is>
          <t>Đã fix</t>
        </is>
      </c>
      <c r="F2" s="2" t="inlineStr">
        <is>
          <t>done</t>
        </is>
      </c>
      <c r="G2" s="2" t="n"/>
      <c r="H2" s="2" t="n"/>
      <c r="I2" s="2" t="n"/>
      <c r="J2" s="2" t="inlineStr">
        <is>
          <t>Lục Tiến Đạt</t>
        </is>
      </c>
      <c r="K2" s="2" t="inlineStr">
        <is>
          <t>Kim Ngọc</t>
        </is>
      </c>
      <c r="L2" s="2" t="inlineStr"/>
      <c r="M2" s="2" t="n"/>
      <c r="N2" s="2" t="n"/>
      <c r="O2" s="2" t="n"/>
      <c r="P2" s="2" t="n"/>
      <c r="Q2" s="2" t="n"/>
      <c r="R2" s="2" t="n"/>
    </row>
    <row r="3">
      <c r="A3" s="2" t="inlineStr">
        <is>
          <t>2026-06-01 10:05</t>
        </is>
      </c>
      <c r="B3" s="2" t="inlineStr">
        <is>
          <t>TICKET-13074</t>
        </is>
      </c>
      <c r="C3" s="2" t="inlineStr">
        <is>
          <t>Bug 33. Chưa check trùng tên khi tạo config mới</t>
        </is>
      </c>
      <c r="D3" s="2" t="inlineStr">
        <is>
          <t>Bug</t>
        </is>
      </c>
      <c r="E3" s="2" t="inlineStr">
        <is>
          <t>IV. Tính năng Synchronized Clicking</t>
        </is>
      </c>
      <c r="F3" s="2" t="inlineStr">
        <is>
          <t>done</t>
        </is>
      </c>
      <c r="G3" s="2" t="n"/>
      <c r="H3" s="2" t="n"/>
      <c r="I3" s="2" t="n"/>
      <c r="J3" s="2" t="inlineStr">
        <is>
          <t>Trần Đức An</t>
        </is>
      </c>
      <c r="K3" s="2" t="inlineStr">
        <is>
          <t>Linh Đặng</t>
        </is>
      </c>
      <c r="L3" s="2" t="inlineStr"/>
      <c r="M3" s="2" t="n"/>
      <c r="N3" s="2" t="n"/>
      <c r="O3" s="2" t="n"/>
      <c r="P3" s="2" t="n"/>
      <c r="Q3" s="2" t="n"/>
      <c r="R3" s="2" t="n"/>
    </row>
    <row r="4">
      <c r="A4" s="2" t="inlineStr">
        <is>
          <t>2026-06-01 10:25</t>
        </is>
      </c>
      <c r="B4" s="2" t="inlineStr">
        <is>
          <t>TICKET-13075</t>
        </is>
      </c>
      <c r="C4" s="2" t="inlineStr">
        <is>
          <t>37. Sai luồng khi ấn Back ở màn Apply của device</t>
        </is>
      </c>
      <c r="D4" s="2" t="inlineStr">
        <is>
          <t>Task</t>
        </is>
      </c>
      <c r="E4" s="2" t="inlineStr">
        <is>
          <t>Đã fix</t>
        </is>
      </c>
      <c r="F4" s="2" t="inlineStr">
        <is>
          <t>done</t>
        </is>
      </c>
      <c r="G4" s="2" t="n"/>
      <c r="H4" s="2" t="n"/>
      <c r="I4" s="2" t="n"/>
      <c r="J4" s="2" t="inlineStr">
        <is>
          <t>Bùi Văn Tiến</t>
        </is>
      </c>
      <c r="K4" s="2" t="inlineStr">
        <is>
          <t>Kim Ngọc</t>
        </is>
      </c>
      <c r="L4" s="2" t="inlineStr"/>
      <c r="M4" s="2" t="n"/>
      <c r="N4" s="2" t="n"/>
      <c r="O4" s="2" t="n"/>
      <c r="P4" s="2" t="n"/>
      <c r="Q4" s="2" t="n"/>
      <c r="R4" s="2" t="n"/>
    </row>
    <row r="5">
      <c r="A5" s="2" t="inlineStr">
        <is>
          <t>2026-06-01 10:29</t>
        </is>
      </c>
      <c r="B5" s="2" t="inlineStr">
        <is>
          <t>TICKET-13076</t>
        </is>
      </c>
      <c r="C5" s="2" t="inlineStr">
        <is>
          <t>BUg 34. Với config đã liên kết app, khi chỉ còn 1 điểm duy nhất, nhấn - k hiện cảnh báo j và có thể trừ hết các điểm</t>
        </is>
      </c>
      <c r="D5" s="2" t="inlineStr">
        <is>
          <t>Bug</t>
        </is>
      </c>
      <c r="E5" s="2" t="inlineStr">
        <is>
          <t>IV. Tính năng Synchronized Clicking</t>
        </is>
      </c>
      <c r="F5" s="2" t="inlineStr">
        <is>
          <t>done</t>
        </is>
      </c>
      <c r="G5" s="2" t="inlineStr">
        <is>
          <t>low</t>
        </is>
      </c>
      <c r="H5" s="2" t="n"/>
      <c r="I5" s="2" t="n"/>
      <c r="J5" s="2" t="inlineStr">
        <is>
          <t>Trần Đức An</t>
        </is>
      </c>
      <c r="K5" s="2" t="inlineStr">
        <is>
          <t>Linh Đặng</t>
        </is>
      </c>
      <c r="L5" s="2" t="inlineStr"/>
      <c r="M5" s="2" t="n"/>
      <c r="N5" s="2" t="n"/>
      <c r="O5" s="2" t="n"/>
      <c r="P5" s="2" t="n"/>
      <c r="Q5" s="2" t="n"/>
      <c r="R5" s="2" t="n"/>
    </row>
    <row r="6">
      <c r="A6" s="2" t="inlineStr">
        <is>
          <t>2026-06-01 10:35</t>
        </is>
      </c>
      <c r="B6" s="2" t="inlineStr">
        <is>
          <t>TICKET-13077</t>
        </is>
      </c>
      <c r="C6" s="2" t="inlineStr">
        <is>
          <t>Bug 35. Sai text hiển thị trong tutorial</t>
        </is>
      </c>
      <c r="D6" s="2" t="inlineStr">
        <is>
          <t>Bug</t>
        </is>
      </c>
      <c r="E6" s="2" t="inlineStr">
        <is>
          <t>IV. Tính năng Synchronized Clicking</t>
        </is>
      </c>
      <c r="F6" s="2" t="inlineStr">
        <is>
          <t>done</t>
        </is>
      </c>
      <c r="G6" s="2" t="inlineStr">
        <is>
          <t>normal</t>
        </is>
      </c>
      <c r="H6" s="2" t="n"/>
      <c r="I6" s="2" t="n"/>
      <c r="J6" s="2" t="inlineStr">
        <is>
          <t>Trần Đức An</t>
        </is>
      </c>
      <c r="K6" s="2" t="inlineStr">
        <is>
          <t>Linh Đặng</t>
        </is>
      </c>
      <c r="L6" s="2" t="inlineStr"/>
      <c r="M6" s="2" t="n"/>
      <c r="N6" s="2" t="n"/>
      <c r="O6" s="2" t="n"/>
      <c r="P6" s="2" t="n"/>
      <c r="Q6" s="2" t="n"/>
      <c r="R6" s="2" t="n"/>
    </row>
    <row r="7">
      <c r="A7" s="2" t="inlineStr">
        <is>
          <t>2026-06-01 10:36</t>
        </is>
      </c>
      <c r="B7" s="2" t="inlineStr">
        <is>
          <t>TICKET-13078</t>
        </is>
      </c>
      <c r="C7" s="2" t="inlineStr">
        <is>
          <t>QA Testing</t>
        </is>
      </c>
      <c r="D7" s="2" t="inlineStr">
        <is>
          <t>Task</t>
        </is>
      </c>
      <c r="E7" s="2" t="inlineStr">
        <is>
          <t>Add ads/ Edit UI</t>
        </is>
      </c>
      <c r="F7" s="2" t="inlineStr">
        <is>
          <t>done</t>
        </is>
      </c>
      <c r="G7" s="2" t="n"/>
      <c r="H7" s="2" t="n"/>
      <c r="I7" s="2" t="n"/>
      <c r="J7" s="2" t="inlineStr"/>
      <c r="K7" s="2" t="inlineStr">
        <is>
          <t>Nguyễn Tuyết Oanh</t>
        </is>
      </c>
      <c r="L7" s="2" t="inlineStr"/>
      <c r="M7" s="2" t="n"/>
      <c r="N7" s="2" t="n"/>
      <c r="O7" s="2" t="n"/>
      <c r="P7" s="2" t="n"/>
      <c r="Q7" s="2" t="n"/>
      <c r="R7" s="2" t="n"/>
    </row>
    <row r="8">
      <c r="A8" s="2" t="inlineStr">
        <is>
          <t>2026-06-01 10:37</t>
        </is>
      </c>
      <c r="B8" s="2" t="inlineStr">
        <is>
          <t>TICKET-13079</t>
        </is>
      </c>
      <c r="C8" s="2" t="inlineStr">
        <is>
          <t>1. Edit UI/ luồng</t>
        </is>
      </c>
      <c r="D8" s="2" t="inlineStr">
        <is>
          <t>Task</t>
        </is>
      </c>
      <c r="E8" s="2" t="inlineStr">
        <is>
          <t>QA Testing</t>
        </is>
      </c>
      <c r="F8" s="2" t="inlineStr">
        <is>
          <t>done</t>
        </is>
      </c>
      <c r="G8" s="2" t="n"/>
      <c r="H8" s="2" t="n"/>
      <c r="I8" s="2" t="n"/>
      <c r="J8" s="2" t="inlineStr"/>
      <c r="K8" s="2" t="inlineStr">
        <is>
          <t>Nguyễn Tuyết Oanh</t>
        </is>
      </c>
      <c r="L8" s="2" t="inlineStr"/>
      <c r="M8" s="2" t="n"/>
      <c r="N8" s="2" t="n"/>
      <c r="O8" s="2" t="n"/>
      <c r="P8" s="2" t="n"/>
      <c r="Q8" s="2" t="n"/>
      <c r="R8" s="2" t="n"/>
    </row>
    <row r="9">
      <c r="A9" s="2" t="inlineStr">
        <is>
          <t>2026-06-01 10:47</t>
        </is>
      </c>
      <c r="B9" s="2" t="inlineStr">
        <is>
          <t>TICKET-13085</t>
        </is>
      </c>
      <c r="C9" s="2" t="inlineStr">
        <is>
          <t>Bug 42. Sai text hiển thị trong tutorial</t>
        </is>
      </c>
      <c r="D9" s="2" t="inlineStr">
        <is>
          <t>Bug</t>
        </is>
      </c>
      <c r="E9" s="2" t="inlineStr">
        <is>
          <t>III. Tính năng: Single-Target Clicker</t>
        </is>
      </c>
      <c r="F9" s="2" t="inlineStr">
        <is>
          <t>done</t>
        </is>
      </c>
      <c r="G9" s="2" t="inlineStr">
        <is>
          <t>normal</t>
        </is>
      </c>
      <c r="H9" s="2" t="n"/>
      <c r="I9" s="2" t="n"/>
      <c r="J9" s="2" t="inlineStr">
        <is>
          <t>Trần Đức An</t>
        </is>
      </c>
      <c r="K9" s="2" t="inlineStr">
        <is>
          <t>Linh Đặng</t>
        </is>
      </c>
      <c r="L9" s="2" t="inlineStr"/>
      <c r="M9" s="2" t="n"/>
      <c r="N9" s="2" t="n"/>
      <c r="O9" s="2" t="n"/>
      <c r="P9" s="2" t="n"/>
      <c r="Q9" s="2" t="n"/>
      <c r="R9" s="2" t="n"/>
    </row>
    <row r="10">
      <c r="A10" s="2" t="inlineStr">
        <is>
          <t>2026-06-01 10:52</t>
        </is>
      </c>
      <c r="B10" s="2" t="inlineStr">
        <is>
          <t>TICKET-13086</t>
        </is>
      </c>
      <c r="C10" s="2" t="inlineStr">
        <is>
          <t>Bug 29. Sai text hiển thị trong tutorial</t>
        </is>
      </c>
      <c r="D10" s="2" t="inlineStr">
        <is>
          <t>Bug</t>
        </is>
      </c>
      <c r="E10" s="2" t="inlineStr">
        <is>
          <t>V. Multi- action scripting</t>
        </is>
      </c>
      <c r="F10" s="2" t="inlineStr">
        <is>
          <t>done</t>
        </is>
      </c>
      <c r="G10" s="2" t="inlineStr">
        <is>
          <t>normal</t>
        </is>
      </c>
      <c r="H10" s="2" t="n"/>
      <c r="I10" s="2" t="n"/>
      <c r="J10" s="2" t="inlineStr">
        <is>
          <t>Trần Đức An</t>
        </is>
      </c>
      <c r="K10" s="2" t="inlineStr">
        <is>
          <t>Linh Đặng</t>
        </is>
      </c>
      <c r="L10" s="2" t="inlineStr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2026-06-01 11:13</t>
        </is>
      </c>
      <c r="B11" s="2" t="inlineStr">
        <is>
          <t>TICKET-13087</t>
        </is>
      </c>
      <c r="C11" s="2" t="inlineStr">
        <is>
          <t>Add rate/add feature/edit database</t>
        </is>
      </c>
      <c r="D11" s="2" t="inlineStr">
        <is>
          <t>Task</t>
        </is>
      </c>
      <c r="E11" s="2" t="inlineStr"/>
      <c r="F11" s="2" t="inlineStr">
        <is>
          <t>ready to release</t>
        </is>
      </c>
      <c r="G11" s="2" t="n"/>
      <c r="H11" s="2" t="inlineStr">
        <is>
          <t>Lovetest</t>
        </is>
      </c>
      <c r="I11" s="2" t="n"/>
      <c r="J11" s="2" t="inlineStr">
        <is>
          <t>Nguyễn Nhật Minh, Nguyễn Tuyết Oanh</t>
        </is>
      </c>
      <c r="K11" s="2" t="inlineStr">
        <is>
          <t>Trần Nguyệt Ánh</t>
        </is>
      </c>
      <c r="L11" s="2" t="inlineStr">
        <is>
          <t>Sprint 2 (6/5 - 6/19)</t>
        </is>
      </c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2026-06-01 11:14</t>
        </is>
      </c>
      <c r="B12" s="2" t="inlineStr">
        <is>
          <t>TICKET-13089</t>
        </is>
      </c>
      <c r="C12" s="2" t="inlineStr">
        <is>
          <t>Add rate/tracking rate</t>
        </is>
      </c>
      <c r="D12" s="2" t="inlineStr">
        <is>
          <t>Task</t>
        </is>
      </c>
      <c r="E12" s="2" t="inlineStr">
        <is>
          <t>Add rate/add feature/edit database</t>
        </is>
      </c>
      <c r="F12" s="2" t="inlineStr">
        <is>
          <t>done</t>
        </is>
      </c>
      <c r="G12" s="2" t="n"/>
      <c r="H12" s="2" t="n"/>
      <c r="I12" s="2" t="n"/>
      <c r="J12" s="2" t="inlineStr">
        <is>
          <t>Nguyễn Nhật Minh</t>
        </is>
      </c>
      <c r="K12" s="2" t="inlineStr">
        <is>
          <t>Trần Nguyệt Ánh</t>
        </is>
      </c>
      <c r="L12" s="2" t="inlineStr"/>
      <c r="M12" s="2" t="n"/>
      <c r="N12" s="2" t="n"/>
      <c r="O12" s="2" t="n"/>
      <c r="P12" s="2" t="n">
        <v>4</v>
      </c>
      <c r="Q12" s="2" t="n"/>
      <c r="R12" s="2" t="n"/>
    </row>
    <row r="13">
      <c r="A13" s="2" t="inlineStr">
        <is>
          <t>2026-06-01 11:15</t>
        </is>
      </c>
      <c r="B13" s="2" t="inlineStr">
        <is>
          <t>TICKET-13090</t>
        </is>
      </c>
      <c r="C13" s="2" t="inlineStr">
        <is>
          <t>Edit databsae</t>
        </is>
      </c>
      <c r="D13" s="2" t="inlineStr">
        <is>
          <t>Task</t>
        </is>
      </c>
      <c r="E13" s="2" t="inlineStr">
        <is>
          <t>Add rate/add feature/edit database</t>
        </is>
      </c>
      <c r="F13" s="2" t="inlineStr">
        <is>
          <t>done</t>
        </is>
      </c>
      <c r="G13" s="2" t="n"/>
      <c r="H13" s="2" t="n"/>
      <c r="I13" s="2" t="n"/>
      <c r="J13" s="2" t="inlineStr">
        <is>
          <t>Nguyễn Nhật Minh</t>
        </is>
      </c>
      <c r="K13" s="2" t="inlineStr">
        <is>
          <t>Trần Nguyệt Ánh</t>
        </is>
      </c>
      <c r="L13" s="2" t="inlineStr"/>
      <c r="M13" s="2" t="n"/>
      <c r="N13" s="2" t="n"/>
      <c r="O13" s="2" t="n"/>
      <c r="P13" s="2" t="n">
        <v>3</v>
      </c>
      <c r="Q13" s="2" t="n"/>
      <c r="R13" s="2" t="n"/>
    </row>
    <row r="14">
      <c r="A14" s="2" t="inlineStr">
        <is>
          <t>2026-06-01 11:31</t>
        </is>
      </c>
      <c r="B14" s="2" t="inlineStr">
        <is>
          <t>TICKET-13091</t>
        </is>
      </c>
      <c r="C14" s="2" t="inlineStr">
        <is>
          <t>Bug 31. Với config đã liên kết app, nhấn vào pointer k hiện popup chỉnh sửa thông số pointer</t>
        </is>
      </c>
      <c r="D14" s="2" t="inlineStr">
        <is>
          <t>Bug</t>
        </is>
      </c>
      <c r="E14" s="2" t="inlineStr">
        <is>
          <t>V. Multi- action scripting</t>
        </is>
      </c>
      <c r="F14" s="2" t="inlineStr">
        <is>
          <t>done</t>
        </is>
      </c>
      <c r="G14" s="2" t="n"/>
      <c r="H14" s="2" t="n"/>
      <c r="I14" s="2" t="n"/>
      <c r="J14" s="2" t="inlineStr">
        <is>
          <t>Trần Đức An</t>
        </is>
      </c>
      <c r="K14" s="2" t="inlineStr">
        <is>
          <t>Linh Đặng</t>
        </is>
      </c>
      <c r="L14" s="2" t="inlineStr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2026-06-01 11:40</t>
        </is>
      </c>
      <c r="B15" s="2" t="inlineStr">
        <is>
          <t>TICKET-13092</t>
        </is>
      </c>
      <c r="C15" s="2" t="inlineStr">
        <is>
          <t>Select language _ UI logo khác so với thiết kế</t>
        </is>
      </c>
      <c r="D15" s="2" t="inlineStr">
        <is>
          <t>Bug</t>
        </is>
      </c>
      <c r="E15" s="2" t="inlineStr">
        <is>
          <t>1. Edit UI/ luồng</t>
        </is>
      </c>
      <c r="F15" s="2" t="inlineStr">
        <is>
          <t>done</t>
        </is>
      </c>
      <c r="G15" s="2" t="n"/>
      <c r="H15" s="2" t="n"/>
      <c r="I15" s="2" t="n"/>
      <c r="J15" s="2" t="inlineStr">
        <is>
          <t>Ngọc Văn Linh</t>
        </is>
      </c>
      <c r="K15" s="2" t="inlineStr">
        <is>
          <t>Nguyễn Tuyết Oanh</t>
        </is>
      </c>
      <c r="L15" s="2" t="inlineStr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2026-06-01 11:40</t>
        </is>
      </c>
      <c r="B16" s="2" t="inlineStr">
        <is>
          <t>TICKET-13093</t>
        </is>
      </c>
      <c r="C16" s="2" t="inlineStr">
        <is>
          <t>Select Language _ UI " Next" qua màn khác so với thiết kế</t>
        </is>
      </c>
      <c r="D16" s="2" t="inlineStr">
        <is>
          <t>Bug</t>
        </is>
      </c>
      <c r="E16" s="2" t="inlineStr">
        <is>
          <t>1. Edit UI/ luồng</t>
        </is>
      </c>
      <c r="F16" s="2" t="inlineStr">
        <is>
          <t>done</t>
        </is>
      </c>
      <c r="G16" s="2" t="n"/>
      <c r="H16" s="2" t="n"/>
      <c r="I16" s="2" t="n"/>
      <c r="J16" s="2" t="inlineStr">
        <is>
          <t>Ngọc Văn Linh</t>
        </is>
      </c>
      <c r="K16" s="2" t="inlineStr">
        <is>
          <t>Nguyễn Tuyết Oanh</t>
        </is>
      </c>
      <c r="L16" s="2" t="inlineStr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2026-06-01 11:42</t>
        </is>
      </c>
      <c r="B17" s="2" t="inlineStr">
        <is>
          <t>TICKET-13094</t>
        </is>
      </c>
      <c r="C17" s="2" t="inlineStr">
        <is>
          <t>Select Language _ UI màu cờ trùng với màu nền</t>
        </is>
      </c>
      <c r="D17" s="2" t="inlineStr">
        <is>
          <t>Bug</t>
        </is>
      </c>
      <c r="E17" s="2" t="inlineStr">
        <is>
          <t>1. Edit UI/ luồng</t>
        </is>
      </c>
      <c r="F17" s="2" t="inlineStr">
        <is>
          <t>need to be clean</t>
        </is>
      </c>
      <c r="G17" s="2" t="n"/>
      <c r="H17" s="2" t="n"/>
      <c r="I17" s="2" t="n"/>
      <c r="J17" s="2" t="inlineStr">
        <is>
          <t>Ngọc Văn Linh</t>
        </is>
      </c>
      <c r="K17" s="2" t="inlineStr">
        <is>
          <t>Nguyễn Tuyết Oanh</t>
        </is>
      </c>
      <c r="L17" s="2" t="inlineStr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2026-06-01 11:45</t>
        </is>
      </c>
      <c r="B18" s="2" t="inlineStr">
        <is>
          <t>TICKET-13097</t>
        </is>
      </c>
      <c r="C18" s="2" t="inlineStr">
        <is>
          <t>Bug 32. Với config đã liên kết app, khi đã có pointer1, nhấn Swipe thêm thực thể vuốt mất pointer đã có và thêm thực thể vuốt từ luôn số 1</t>
        </is>
      </c>
      <c r="D18" s="2" t="inlineStr">
        <is>
          <t>Bug</t>
        </is>
      </c>
      <c r="E18" s="2" t="inlineStr">
        <is>
          <t>V. Multi- action scripting</t>
        </is>
      </c>
      <c r="F18" s="2" t="inlineStr">
        <is>
          <t>done</t>
        </is>
      </c>
      <c r="G18" s="2" t="n"/>
      <c r="H18" s="2" t="n"/>
      <c r="I18" s="2" t="n"/>
      <c r="J18" s="2" t="inlineStr">
        <is>
          <t>Trần Đức An</t>
        </is>
      </c>
      <c r="K18" s="2" t="inlineStr">
        <is>
          <t>Linh Đặng</t>
        </is>
      </c>
      <c r="L18" s="2" t="inlineStr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2026-06-01 11:55</t>
        </is>
      </c>
      <c r="B19" s="2" t="inlineStr">
        <is>
          <t>TICKET-13098</t>
        </is>
      </c>
      <c r="C19" s="2" t="inlineStr">
        <is>
          <t>Bug 33. Play config chưa liên kết app từ ds existing script k chuyển hướng đúng màn</t>
        </is>
      </c>
      <c r="D19" s="2" t="inlineStr">
        <is>
          <t>Bug</t>
        </is>
      </c>
      <c r="E19" s="2" t="inlineStr">
        <is>
          <t>V. Multi- action scripting</t>
        </is>
      </c>
      <c r="F19" s="2" t="inlineStr">
        <is>
          <t>done</t>
        </is>
      </c>
      <c r="G19" s="2" t="n"/>
      <c r="H19" s="2" t="n"/>
      <c r="I19" s="2" t="n"/>
      <c r="J19" s="2" t="inlineStr">
        <is>
          <t>Trần Đức An</t>
        </is>
      </c>
      <c r="K19" s="2" t="inlineStr">
        <is>
          <t>Linh Đặng</t>
        </is>
      </c>
      <c r="L19" s="2" t="inlineStr"/>
      <c r="M19" s="2" t="n"/>
      <c r="N19" s="2" t="n"/>
      <c r="O19" s="2" t="n"/>
      <c r="P19" s="2" t="n"/>
      <c r="Q19" s="2" t="n"/>
      <c r="R19" s="2" t="n"/>
    </row>
    <row r="20">
      <c r="A20" s="2" t="inlineStr">
        <is>
          <t>2026-06-01 12:00</t>
        </is>
      </c>
      <c r="B20" s="2" t="inlineStr">
        <is>
          <t>TICKET-13100</t>
        </is>
      </c>
      <c r="C20" s="2" t="inlineStr">
        <is>
          <t>Add flow no internet</t>
        </is>
      </c>
      <c r="D20" s="2" t="inlineStr">
        <is>
          <t>Task</t>
        </is>
      </c>
      <c r="E20" s="2" t="inlineStr"/>
      <c r="F20" s="2" t="inlineStr">
        <is>
          <t>ready to progress</t>
        </is>
      </c>
      <c r="G20" s="2" t="n"/>
      <c r="H20" s="2" t="inlineStr">
        <is>
          <t>Prank sound</t>
        </is>
      </c>
      <c r="I20" s="2" t="n"/>
      <c r="J20" s="2" t="inlineStr"/>
      <c r="K20" s="2" t="inlineStr">
        <is>
          <t>Trần Nguyệt Ánh</t>
        </is>
      </c>
      <c r="L20" s="2" t="inlineStr"/>
      <c r="M20" s="2" t="n"/>
      <c r="N20" s="2" t="n"/>
      <c r="O20" s="2" t="n"/>
      <c r="P20" s="2" t="n"/>
      <c r="Q20" s="2" t="n"/>
      <c r="R20" s="2" t="n"/>
    </row>
    <row r="21">
      <c r="A21" s="2" t="inlineStr">
        <is>
          <t>2026-06-01 12:03</t>
        </is>
      </c>
      <c r="B21" s="2" t="inlineStr">
        <is>
          <t>TICKET-13102</t>
        </is>
      </c>
      <c r="C21" s="2" t="inlineStr">
        <is>
          <t>1.0.2 Add rate/ add feature/edit flow</t>
        </is>
      </c>
      <c r="D21" s="2" t="inlineStr">
        <is>
          <t>Task</t>
        </is>
      </c>
      <c r="E21" s="2" t="inlineStr"/>
      <c r="F21" s="2" t="inlineStr">
        <is>
          <t>ready to release</t>
        </is>
      </c>
      <c r="G21" s="2" t="n"/>
      <c r="H21" s="2" t="inlineStr">
        <is>
          <t>wallpaper</t>
        </is>
      </c>
      <c r="I21" s="2" t="n"/>
      <c r="J21" s="2" t="inlineStr">
        <is>
          <t>Bùi Văn Tiến, Linh Đặng</t>
        </is>
      </c>
      <c r="K21" s="2" t="inlineStr">
        <is>
          <t>Trần Nguyệt Ánh</t>
        </is>
      </c>
      <c r="L21" s="2" t="inlineStr">
        <is>
          <t>Sprint 3 (6/22 - 7/3)</t>
        </is>
      </c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2026-06-01 13:36</t>
        </is>
      </c>
      <c r="B22" s="2" t="inlineStr">
        <is>
          <t>TICKET-13103</t>
        </is>
      </c>
      <c r="C22" s="2" t="inlineStr">
        <is>
          <t>Onboad _ UI text giới thiệu " Sound Prank" tại ngôn ngữ Vietnamese</t>
        </is>
      </c>
      <c r="D22" s="2" t="inlineStr">
        <is>
          <t>Bug</t>
        </is>
      </c>
      <c r="E22" s="2" t="inlineStr">
        <is>
          <t>1. Edit UI/ luồng</t>
        </is>
      </c>
      <c r="F22" s="2" t="inlineStr">
        <is>
          <t>need to be clean</t>
        </is>
      </c>
      <c r="G22" s="2" t="n"/>
      <c r="H22" s="2" t="n"/>
      <c r="I22" s="2" t="n"/>
      <c r="J22" s="2" t="inlineStr">
        <is>
          <t>Ngọc Văn Linh</t>
        </is>
      </c>
      <c r="K22" s="2" t="inlineStr">
        <is>
          <t>Nguyễn Tuyết Oanh</t>
        </is>
      </c>
      <c r="L22" s="2" t="inlineStr"/>
      <c r="M22" s="2" t="n"/>
      <c r="N22" s="2" t="n"/>
      <c r="O22" s="2" t="n"/>
      <c r="P22" s="2" t="n"/>
      <c r="Q22" s="2" t="n"/>
      <c r="R22" s="2" t="n"/>
    </row>
    <row r="23">
      <c r="A23" s="2" t="inlineStr">
        <is>
          <t>2026-06-01 13:41</t>
        </is>
      </c>
      <c r="B23" s="2" t="inlineStr">
        <is>
          <t>TICKET-13104</t>
        </is>
      </c>
      <c r="C23" s="2" t="inlineStr">
        <is>
          <t>IAP_ Không hiển thị ngôn ngữ theo language user select</t>
        </is>
      </c>
      <c r="D23" s="2" t="inlineStr">
        <is>
          <t>Bug</t>
        </is>
      </c>
      <c r="E23" s="2" t="inlineStr">
        <is>
          <t>1. Edit UI/ luồng</t>
        </is>
      </c>
      <c r="F23" s="2" t="inlineStr">
        <is>
          <t>done</t>
        </is>
      </c>
      <c r="G23" s="2" t="n"/>
      <c r="H23" s="2" t="n"/>
      <c r="I23" s="2" t="n"/>
      <c r="J23" s="2" t="inlineStr">
        <is>
          <t>Ngọc Văn Linh</t>
        </is>
      </c>
      <c r="K23" s="2" t="inlineStr">
        <is>
          <t>Nguyễn Tuyết Oanh</t>
        </is>
      </c>
      <c r="L23" s="2" t="inlineStr"/>
      <c r="M23" s="2" t="n"/>
      <c r="N23" s="2" t="n"/>
      <c r="O23" s="2" t="n"/>
      <c r="P23" s="2" t="n"/>
      <c r="Q23" s="2" t="n"/>
      <c r="R23" s="2" t="n"/>
    </row>
    <row r="24">
      <c r="A24" s="2" t="inlineStr">
        <is>
          <t>2026-06-01 13:46</t>
        </is>
      </c>
      <c r="B24" s="2" t="inlineStr">
        <is>
          <t>TICKET-13105</t>
        </is>
      </c>
      <c r="C24" s="2" t="inlineStr">
        <is>
          <t>IAP_ Hiển thị giá trị tiền tệ khác thiết kế</t>
        </is>
      </c>
      <c r="D24" s="2" t="inlineStr">
        <is>
          <t>Bug</t>
        </is>
      </c>
      <c r="E24" s="2" t="inlineStr">
        <is>
          <t>1. Edit UI/ luồng</t>
        </is>
      </c>
      <c r="F24" s="2" t="inlineStr">
        <is>
          <t>need to be clean</t>
        </is>
      </c>
      <c r="G24" s="2" t="n"/>
      <c r="H24" s="2" t="n"/>
      <c r="I24" s="2" t="n"/>
      <c r="J24" s="2" t="inlineStr">
        <is>
          <t>Ngọc Văn Linh</t>
        </is>
      </c>
      <c r="K24" s="2" t="inlineStr">
        <is>
          <t>Nguyễn Tuyết Oanh</t>
        </is>
      </c>
      <c r="L24" s="2" t="inlineStr"/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2026-06-01 13:53</t>
        </is>
      </c>
      <c r="B25" s="2" t="inlineStr">
        <is>
          <t>TICKET-13110</t>
        </is>
      </c>
      <c r="C25" s="2" t="inlineStr">
        <is>
          <t>Call _ Hiển thị sai với danh sách Sound rỗng</t>
        </is>
      </c>
      <c r="D25" s="2" t="inlineStr">
        <is>
          <t>Bug</t>
        </is>
      </c>
      <c r="E25" s="2" t="inlineStr">
        <is>
          <t>1. Edit UI/ luồng</t>
        </is>
      </c>
      <c r="F25" s="2" t="inlineStr">
        <is>
          <t>need to be clean</t>
        </is>
      </c>
      <c r="G25" s="2" t="n"/>
      <c r="H25" s="2" t="n"/>
      <c r="I25" s="2" t="n"/>
      <c r="J25" s="2" t="inlineStr">
        <is>
          <t>Ngọc Văn Linh</t>
        </is>
      </c>
      <c r="K25" s="2" t="inlineStr">
        <is>
          <t>Nguyễn Tuyết Oanh</t>
        </is>
      </c>
      <c r="L25" s="2" t="inlineStr"/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2026-06-01 14:00</t>
        </is>
      </c>
      <c r="B26" s="2" t="inlineStr">
        <is>
          <t>TICKET-13112</t>
        </is>
      </c>
      <c r="C26" s="2" t="inlineStr">
        <is>
          <t>Bug 34. Với config đã liên kết app, Chưa thực hiện thao tác vuốt theo cài đặt</t>
        </is>
      </c>
      <c r="D26" s="2" t="inlineStr">
        <is>
          <t>Bug</t>
        </is>
      </c>
      <c r="E26" s="2" t="inlineStr">
        <is>
          <t>V. Multi- action scripting</t>
        </is>
      </c>
      <c r="F26" s="2" t="inlineStr">
        <is>
          <t>done</t>
        </is>
      </c>
      <c r="G26" s="2" t="n"/>
      <c r="H26" s="2" t="n"/>
      <c r="I26" s="2" t="n"/>
      <c r="J26" s="2" t="inlineStr">
        <is>
          <t>Trần Đức An</t>
        </is>
      </c>
      <c r="K26" s="2" t="inlineStr">
        <is>
          <t>Linh Đặng</t>
        </is>
      </c>
      <c r="L26" s="2" t="inlineStr"/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2026-06-01 14:00</t>
        </is>
      </c>
      <c r="B27" s="2" t="inlineStr">
        <is>
          <t>TICKET-13113</t>
        </is>
      </c>
      <c r="C27" s="2" t="inlineStr">
        <is>
          <t>Bug 35. Play kịch bản đã liên kết app, thêm thao tác vuốt, nhấn play k chuyển trạng thái và hoạt động</t>
        </is>
      </c>
      <c r="D27" s="2" t="inlineStr">
        <is>
          <t>Bug</t>
        </is>
      </c>
      <c r="E27" s="2" t="inlineStr">
        <is>
          <t>V. Multi- action scripting</t>
        </is>
      </c>
      <c r="F27" s="2" t="inlineStr">
        <is>
          <t>done</t>
        </is>
      </c>
      <c r="G27" s="2" t="n"/>
      <c r="H27" s="2" t="n"/>
      <c r="I27" s="2" t="n"/>
      <c r="J27" s="2" t="inlineStr">
        <is>
          <t>Trần Đức An</t>
        </is>
      </c>
      <c r="K27" s="2" t="inlineStr">
        <is>
          <t>Linh Đặng</t>
        </is>
      </c>
      <c r="L27" s="2" t="inlineStr"/>
      <c r="M27" s="2" t="n"/>
      <c r="N27" s="2" t="n"/>
      <c r="O27" s="2" t="n"/>
      <c r="P27" s="2" t="n"/>
      <c r="Q27" s="2" t="n"/>
      <c r="R27" s="2" t="n"/>
    </row>
    <row r="28">
      <c r="A28" s="2" t="inlineStr">
        <is>
          <t>2026-06-01 14:17</t>
        </is>
      </c>
      <c r="B28" s="2" t="inlineStr">
        <is>
          <t>TICKET-13114</t>
        </is>
      </c>
      <c r="C28" s="2" t="inlineStr">
        <is>
          <t>38. view-wlp_between: Qc ko request mới khi lướt tới content trước qc native full</t>
        </is>
      </c>
      <c r="D28" s="2" t="inlineStr">
        <is>
          <t>Task</t>
        </is>
      </c>
      <c r="E28" s="2" t="inlineStr">
        <is>
          <t>Đã fix</t>
        </is>
      </c>
      <c r="F28" s="2" t="inlineStr">
        <is>
          <t>done</t>
        </is>
      </c>
      <c r="G28" s="2" t="n"/>
      <c r="H28" s="2" t="n"/>
      <c r="I28" s="2" t="n"/>
      <c r="J28" s="2" t="inlineStr">
        <is>
          <t>Bùi Văn Tiến</t>
        </is>
      </c>
      <c r="K28" s="2" t="inlineStr">
        <is>
          <t>Kim Ngọc</t>
        </is>
      </c>
      <c r="L28" s="2" t="inlineStr"/>
      <c r="M28" s="2" t="n"/>
      <c r="N28" s="2" t="n"/>
      <c r="O28" s="2" t="n"/>
      <c r="P28" s="2" t="n"/>
      <c r="Q28" s="2" t="n"/>
      <c r="R28" s="2" t="n"/>
    </row>
    <row r="29">
      <c r="A29" s="2" t="inlineStr">
        <is>
          <t>2026-06-01 14:21</t>
        </is>
      </c>
      <c r="B29" s="2" t="inlineStr">
        <is>
          <t>TICKET-13115</t>
        </is>
      </c>
      <c r="C29" s="2" t="inlineStr">
        <is>
          <t>Bug 36. Với config đã liên kết app, k trừ được hết các điểm</t>
        </is>
      </c>
      <c r="D29" s="2" t="inlineStr">
        <is>
          <t>Bug</t>
        </is>
      </c>
      <c r="E29" s="2" t="inlineStr">
        <is>
          <t>V. Multi- action scripting</t>
        </is>
      </c>
      <c r="F29" s="2" t="inlineStr">
        <is>
          <t>done</t>
        </is>
      </c>
      <c r="G29" s="2" t="n"/>
      <c r="H29" s="2" t="n"/>
      <c r="I29" s="2" t="n"/>
      <c r="J29" s="2" t="inlineStr">
        <is>
          <t>Trần Đức An</t>
        </is>
      </c>
      <c r="K29" s="2" t="inlineStr">
        <is>
          <t>Linh Đặng</t>
        </is>
      </c>
      <c r="L29" s="2" t="inlineStr"/>
      <c r="M29" s="2" t="n"/>
      <c r="N29" s="2" t="n"/>
      <c r="O29" s="2" t="n"/>
      <c r="P29" s="2" t="n"/>
      <c r="Q29" s="2" t="n"/>
      <c r="R29" s="2" t="n"/>
    </row>
    <row r="30">
      <c r="A30" s="2" t="inlineStr">
        <is>
          <t>2026-06-01 14:27</t>
        </is>
      </c>
      <c r="B30" s="2" t="inlineStr">
        <is>
          <t>TICKET-13116</t>
        </is>
      </c>
      <c r="C30" s="2" t="inlineStr">
        <is>
          <t>39. view-wlp_between_native: Request sai kịch bản</t>
        </is>
      </c>
      <c r="D30" s="2" t="inlineStr">
        <is>
          <t>Task</t>
        </is>
      </c>
      <c r="E30" s="2" t="inlineStr">
        <is>
          <t>Đã fix</t>
        </is>
      </c>
      <c r="F30" s="2" t="inlineStr">
        <is>
          <t>done</t>
        </is>
      </c>
      <c r="G30" s="2" t="n"/>
      <c r="H30" s="2" t="n"/>
      <c r="I30" s="2" t="n"/>
      <c r="J30" s="2" t="inlineStr">
        <is>
          <t>Bùi Văn Tiến</t>
        </is>
      </c>
      <c r="K30" s="2" t="inlineStr">
        <is>
          <t>Kim Ngọc</t>
        </is>
      </c>
      <c r="L30" s="2" t="inlineStr"/>
      <c r="M30" s="2" t="n"/>
      <c r="N30" s="2" t="n"/>
      <c r="O30" s="2" t="n"/>
      <c r="P30" s="2" t="n"/>
      <c r="Q30" s="2" t="n"/>
      <c r="R30" s="2" t="n"/>
    </row>
    <row r="31">
      <c r="A31" s="2" t="inlineStr">
        <is>
          <t>2026-06-01 14:32</t>
        </is>
      </c>
      <c r="B31" s="2" t="inlineStr">
        <is>
          <t>TICKET-13117</t>
        </is>
      </c>
      <c r="C31" s="2" t="inlineStr">
        <is>
          <t>40. view-wlp_between_native: Sai logic hiển thị loading 2s</t>
        </is>
      </c>
      <c r="D31" s="2" t="inlineStr">
        <is>
          <t>Task</t>
        </is>
      </c>
      <c r="E31" s="2" t="inlineStr">
        <is>
          <t>Đã fix</t>
        </is>
      </c>
      <c r="F31" s="2" t="inlineStr">
        <is>
          <t>done</t>
        </is>
      </c>
      <c r="G31" s="2" t="n"/>
      <c r="H31" s="2" t="n"/>
      <c r="I31" s="2" t="n"/>
      <c r="J31" s="2" t="inlineStr">
        <is>
          <t>Bùi Văn Tiến</t>
        </is>
      </c>
      <c r="K31" s="2" t="inlineStr">
        <is>
          <t>Kim Ngọc</t>
        </is>
      </c>
      <c r="L31" s="2" t="inlineStr"/>
      <c r="M31" s="2" t="n"/>
      <c r="N31" s="2" t="n"/>
      <c r="O31" s="2" t="n"/>
      <c r="P31" s="2" t="n"/>
      <c r="Q31" s="2" t="n"/>
      <c r="R31" s="2" t="n"/>
    </row>
    <row r="32">
      <c r="A32" s="2" t="inlineStr">
        <is>
          <t>2026-06-01 14:49</t>
        </is>
      </c>
      <c r="B32" s="2" t="inlineStr">
        <is>
          <t>TICKET-13118</t>
        </is>
      </c>
      <c r="C32" s="2" t="inlineStr">
        <is>
          <t>41.view-wlp_between: Đã ẩn qc (inOn = false) nhưng vẫn hiện view loading ads</t>
        </is>
      </c>
      <c r="D32" s="2" t="inlineStr">
        <is>
          <t>Task</t>
        </is>
      </c>
      <c r="E32" s="2" t="inlineStr">
        <is>
          <t>Đã fix</t>
        </is>
      </c>
      <c r="F32" s="2" t="inlineStr">
        <is>
          <t>done</t>
        </is>
      </c>
      <c r="G32" s="2" t="n"/>
      <c r="H32" s="2" t="n"/>
      <c r="I32" s="2" t="n"/>
      <c r="J32" s="2" t="inlineStr">
        <is>
          <t>Bùi Văn Tiến</t>
        </is>
      </c>
      <c r="K32" s="2" t="inlineStr">
        <is>
          <t>Kim Ngọc</t>
        </is>
      </c>
      <c r="L32" s="2" t="inlineStr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2026-06-01 14:51</t>
        </is>
      </c>
      <c r="B33" s="2" t="inlineStr">
        <is>
          <t>TICKET-13119</t>
        </is>
      </c>
      <c r="C33" s="2" t="inlineStr">
        <is>
          <t>Call _ hiển thị sai danh sách khi có lỗi xảy ra</t>
        </is>
      </c>
      <c r="D33" s="2" t="inlineStr">
        <is>
          <t>Bug</t>
        </is>
      </c>
      <c r="E33" s="2" t="inlineStr">
        <is>
          <t>1. Edit UI/ luồng</t>
        </is>
      </c>
      <c r="F33" s="2" t="inlineStr">
        <is>
          <t>done</t>
        </is>
      </c>
      <c r="G33" s="2" t="n"/>
      <c r="H33" s="2" t="n"/>
      <c r="I33" s="2" t="n"/>
      <c r="J33" s="2" t="inlineStr">
        <is>
          <t>Ngọc Văn Linh</t>
        </is>
      </c>
      <c r="K33" s="2" t="inlineStr">
        <is>
          <t>Nguyễn Tuyết Oanh</t>
        </is>
      </c>
      <c r="L33" s="2" t="inlineStr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2026-06-01 15:00</t>
        </is>
      </c>
      <c r="B34" s="2" t="inlineStr">
        <is>
          <t>TICKET-13120</t>
        </is>
      </c>
      <c r="C34" s="2" t="inlineStr">
        <is>
          <t>Call _ hiển thị thiếu icon tại tab Funny</t>
        </is>
      </c>
      <c r="D34" s="2" t="inlineStr">
        <is>
          <t>Bug</t>
        </is>
      </c>
      <c r="E34" s="2" t="inlineStr">
        <is>
          <t>1. Edit UI/ luồng</t>
        </is>
      </c>
      <c r="F34" s="2" t="inlineStr">
        <is>
          <t>need to be clean</t>
        </is>
      </c>
      <c r="G34" s="2" t="n"/>
      <c r="H34" s="2" t="n"/>
      <c r="I34" s="2" t="n"/>
      <c r="J34" s="2" t="inlineStr">
        <is>
          <t>Ngọc Văn Linh</t>
        </is>
      </c>
      <c r="K34" s="2" t="inlineStr">
        <is>
          <t>Nguyễn Tuyết Oanh</t>
        </is>
      </c>
      <c r="L34" s="2" t="inlineStr"/>
      <c r="M34" s="2" t="n"/>
      <c r="N34" s="2" t="n"/>
      <c r="O34" s="2" t="n"/>
      <c r="P34" s="2" t="n"/>
      <c r="Q34" s="2" t="n"/>
      <c r="R34" s="2" t="n"/>
    </row>
    <row r="35">
      <c r="A35" s="2" t="inlineStr">
        <is>
          <t>2026-06-01 17:46</t>
        </is>
      </c>
      <c r="B35" s="2" t="inlineStr">
        <is>
          <t>TICKET-13189</t>
        </is>
      </c>
      <c r="C35" s="2" t="inlineStr">
        <is>
          <t>42.list-wlp_choose_ct, home_choose_content, search_choose_color, search-result_choose_ct, search_choose_ct, tab-collection_choose_content : Show 2 lần qc khi click 2 content 1 lần</t>
        </is>
      </c>
      <c r="D35" s="2" t="inlineStr">
        <is>
          <t>Task</t>
        </is>
      </c>
      <c r="E35" s="2" t="inlineStr">
        <is>
          <t>Đã fix</t>
        </is>
      </c>
      <c r="F35" s="2" t="inlineStr">
        <is>
          <t>done</t>
        </is>
      </c>
      <c r="G35" s="2" t="n"/>
      <c r="H35" s="2" t="n"/>
      <c r="I35" s="2" t="n"/>
      <c r="J35" s="2" t="inlineStr">
        <is>
          <t>Bùi Văn Tiến</t>
        </is>
      </c>
      <c r="K35" s="2" t="inlineStr">
        <is>
          <t>Kim Ngọc</t>
        </is>
      </c>
      <c r="L35" s="2" t="inlineStr"/>
      <c r="M35" s="2" t="n"/>
      <c r="N35" s="2" t="n"/>
      <c r="O35" s="2" t="n"/>
      <c r="P35" s="2" t="n"/>
      <c r="Q35" s="2" t="n"/>
      <c r="R35" s="2" t="n"/>
    </row>
    <row r="36">
      <c r="A36" s="2" t="inlineStr">
        <is>
          <t>2026-06-01 18:20</t>
        </is>
      </c>
      <c r="B36" s="2" t="inlineStr">
        <is>
          <t>TICKET-13202</t>
        </is>
      </c>
      <c r="C36" s="2" t="inlineStr">
        <is>
          <t>MO test</t>
        </is>
      </c>
      <c r="D36" s="2" t="inlineStr">
        <is>
          <t>Task</t>
        </is>
      </c>
      <c r="E36" s="2" t="inlineStr">
        <is>
          <t>QA Test</t>
        </is>
      </c>
      <c r="F36" s="2" t="inlineStr">
        <is>
          <t>done</t>
        </is>
      </c>
      <c r="G36" s="2" t="n"/>
      <c r="H36" s="2" t="n"/>
      <c r="I36" s="2" t="n"/>
      <c r="J36" s="2" t="inlineStr"/>
      <c r="K36" s="2" t="inlineStr">
        <is>
          <t>Nguyễn Ngọc Hạnh Ngân</t>
        </is>
      </c>
      <c r="L36" s="2" t="inlineStr"/>
      <c r="M36" s="2" t="n"/>
      <c r="N36" s="2" t="n"/>
      <c r="O36" s="2" t="n"/>
      <c r="P36" s="2" t="n"/>
      <c r="Q36" s="2" t="n"/>
      <c r="R36" s="2" t="n"/>
    </row>
    <row r="37">
      <c r="A37" s="2" t="inlineStr">
        <is>
          <t>2026-06-01 18:21</t>
        </is>
      </c>
      <c r="B37" s="2" t="inlineStr">
        <is>
          <t>TICKET-13203</t>
        </is>
      </c>
      <c r="C37" s="2" t="inlineStr">
        <is>
          <t>Bug 1: qc prv_recorded-bottom bị prv_recorded-middle nằm đè lên</t>
        </is>
      </c>
      <c r="D37" s="2" t="inlineStr">
        <is>
          <t>Task</t>
        </is>
      </c>
      <c r="E37" s="2" t="inlineStr">
        <is>
          <t>MO test</t>
        </is>
      </c>
      <c r="F37" s="2" t="inlineStr">
        <is>
          <t>done</t>
        </is>
      </c>
      <c r="G37" s="2" t="n"/>
      <c r="H37" s="2" t="n"/>
      <c r="I37" s="2" t="n"/>
      <c r="J37" s="2" t="inlineStr">
        <is>
          <t>Ngọc Văn Linh</t>
        </is>
      </c>
      <c r="K37" s="2" t="inlineStr">
        <is>
          <t>Nguyễn Ngọc Hạnh Ngân</t>
        </is>
      </c>
      <c r="L37" s="2" t="inlineStr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2026-06-01 18:24</t>
        </is>
      </c>
      <c r="B38" s="2" t="inlineStr">
        <is>
          <t>TICKET-13204</t>
        </is>
      </c>
      <c r="C38" s="2" t="inlineStr">
        <is>
          <t>Bug 2: "isCloseWhenClickCollapsible" không hoạt động</t>
        </is>
      </c>
      <c r="D38" s="2" t="inlineStr">
        <is>
          <t>Task</t>
        </is>
      </c>
      <c r="E38" s="2" t="inlineStr">
        <is>
          <t>MO test</t>
        </is>
      </c>
      <c r="F38" s="2" t="inlineStr">
        <is>
          <t>need to be clean</t>
        </is>
      </c>
      <c r="G38" s="2" t="n"/>
      <c r="H38" s="2" t="n"/>
      <c r="I38" s="2" t="n"/>
      <c r="J38" s="2" t="inlineStr"/>
      <c r="K38" s="2" t="inlineStr">
        <is>
          <t>Nguyễn Ngọc Hạnh Ngân</t>
        </is>
      </c>
      <c r="L38" s="2" t="inlineStr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2026-06-01 18:42</t>
        </is>
      </c>
      <c r="B39" s="2" t="inlineStr">
        <is>
          <t>TICKET-13205</t>
        </is>
      </c>
      <c r="C39" s="2" t="inlineStr">
        <is>
          <t>Bug 3: listmusic-unselect và listmusic-selected bị đảo logic</t>
        </is>
      </c>
      <c r="D39" s="2" t="inlineStr">
        <is>
          <t>Task</t>
        </is>
      </c>
      <c r="E39" s="2" t="inlineStr">
        <is>
          <t>MO test</t>
        </is>
      </c>
      <c r="F39" s="2" t="inlineStr">
        <is>
          <t>need to be clean</t>
        </is>
      </c>
      <c r="G39" s="2" t="n"/>
      <c r="H39" s="2" t="n"/>
      <c r="I39" s="2" t="n"/>
      <c r="J39" s="2" t="inlineStr"/>
      <c r="K39" s="2" t="inlineStr">
        <is>
          <t>Nguyễn Ngọc Hạnh Ngân</t>
        </is>
      </c>
      <c r="L39" s="2" t="inlineStr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2026-06-02 11:26</t>
        </is>
      </c>
      <c r="B40" s="2" t="inlineStr">
        <is>
          <t>TICKET-13280</t>
        </is>
      </c>
      <c r="C40" s="2" t="inlineStr">
        <is>
          <t>43. Sửa lại config</t>
        </is>
      </c>
      <c r="D40" s="2" t="inlineStr">
        <is>
          <t>Task</t>
        </is>
      </c>
      <c r="E40" s="2" t="inlineStr">
        <is>
          <t>Đã fix</t>
        </is>
      </c>
      <c r="F40" s="2" t="inlineStr">
        <is>
          <t>done</t>
        </is>
      </c>
      <c r="G40" s="2" t="n"/>
      <c r="H40" s="2" t="n"/>
      <c r="I40" s="2" t="n"/>
      <c r="J40" s="2" t="inlineStr">
        <is>
          <t>Bùi Văn Tiến</t>
        </is>
      </c>
      <c r="K40" s="2" t="inlineStr">
        <is>
          <t>Kim Ngọc</t>
        </is>
      </c>
      <c r="L40" s="2" t="inlineStr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2026-06-02 14:13</t>
        </is>
      </c>
      <c r="B41" s="2" t="inlineStr">
        <is>
          <t>TICKET-13401</t>
        </is>
      </c>
      <c r="C41" s="2" t="inlineStr">
        <is>
          <t>44. Fix llogic request lại sau X giây</t>
        </is>
      </c>
      <c r="D41" s="2" t="inlineStr">
        <is>
          <t>Task</t>
        </is>
      </c>
      <c r="E41" s="2" t="inlineStr">
        <is>
          <t>Đã fix</t>
        </is>
      </c>
      <c r="F41" s="2" t="inlineStr">
        <is>
          <t>done</t>
        </is>
      </c>
      <c r="G41" s="2" t="n"/>
      <c r="H41" s="2" t="n"/>
      <c r="I41" s="2" t="n"/>
      <c r="J41" s="2" t="inlineStr">
        <is>
          <t>Bùi Văn Tiến</t>
        </is>
      </c>
      <c r="K41" s="2" t="inlineStr">
        <is>
          <t>Kim Ngọc</t>
        </is>
      </c>
      <c r="L41" s="2" t="inlineStr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2026-06-02 15:11</t>
        </is>
      </c>
      <c r="B42" s="2" t="inlineStr">
        <is>
          <t>TICKET-13424</t>
        </is>
      </c>
      <c r="C42" s="2" t="inlineStr">
        <is>
          <t>45. Sửa UI qc dialog: view-wlp_dlg_success, view-wlp_dlg_success</t>
        </is>
      </c>
      <c r="D42" s="2" t="inlineStr">
        <is>
          <t>Task</t>
        </is>
      </c>
      <c r="E42" s="2" t="inlineStr">
        <is>
          <t>Đã fix</t>
        </is>
      </c>
      <c r="F42" s="2" t="inlineStr">
        <is>
          <t>done</t>
        </is>
      </c>
      <c r="G42" s="2" t="n"/>
      <c r="H42" s="2" t="n"/>
      <c r="I42" s="2" t="n"/>
      <c r="J42" s="2" t="inlineStr">
        <is>
          <t>Bùi Văn Tiến</t>
        </is>
      </c>
      <c r="K42" s="2" t="inlineStr">
        <is>
          <t>Kim Ngọc</t>
        </is>
      </c>
      <c r="L42" s="2" t="inlineStr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2026-06-02 15:44</t>
        </is>
      </c>
      <c r="B43" s="2" t="inlineStr">
        <is>
          <t>TICKET-13429</t>
        </is>
      </c>
      <c r="C43" s="2" t="inlineStr">
        <is>
          <t>Select Language _ UI Không chuyển text " Select Language"</t>
        </is>
      </c>
      <c r="D43" s="2" t="inlineStr">
        <is>
          <t>Bug</t>
        </is>
      </c>
      <c r="E43" s="2" t="inlineStr">
        <is>
          <t>1. Edit UI/ luồng</t>
        </is>
      </c>
      <c r="F43" s="2" t="inlineStr">
        <is>
          <t>done</t>
        </is>
      </c>
      <c r="G43" s="2" t="n"/>
      <c r="H43" s="2" t="n"/>
      <c r="I43" s="2" t="n"/>
      <c r="J43" s="2" t="inlineStr">
        <is>
          <t>Ngọc Văn Linh</t>
        </is>
      </c>
      <c r="K43" s="2" t="inlineStr">
        <is>
          <t>Nguyễn Tuyết Oanh</t>
        </is>
      </c>
      <c r="L43" s="2" t="inlineStr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2026-06-02 17:14</t>
        </is>
      </c>
      <c r="B44" s="2" t="inlineStr">
        <is>
          <t>TICKET-13490</t>
        </is>
      </c>
      <c r="C44" s="2" t="inlineStr">
        <is>
          <t>46. view-wlp_dlg_success: Kkhổng đổi màu background được</t>
        </is>
      </c>
      <c r="D44" s="2" t="inlineStr">
        <is>
          <t>Task</t>
        </is>
      </c>
      <c r="E44" s="2" t="inlineStr">
        <is>
          <t>Đã fix</t>
        </is>
      </c>
      <c r="F44" s="2" t="inlineStr">
        <is>
          <t>done</t>
        </is>
      </c>
      <c r="G44" s="2" t="n"/>
      <c r="H44" s="2" t="n"/>
      <c r="I44" s="2" t="n"/>
      <c r="J44" s="2" t="inlineStr">
        <is>
          <t>Bùi Văn Tiến</t>
        </is>
      </c>
      <c r="K44" s="2" t="inlineStr">
        <is>
          <t>Kim Ngọc</t>
        </is>
      </c>
      <c r="L44" s="2" t="inlineStr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2026-06-02 17:17</t>
        </is>
      </c>
      <c r="B45" s="2" t="inlineStr">
        <is>
          <t>TICKET-13492</t>
        </is>
      </c>
      <c r="C45" s="2" t="inlineStr">
        <is>
          <t>47. apply-sucess_return: Sửa lại vị trí màu background theo đúng yêu cầu</t>
        </is>
      </c>
      <c r="D45" s="2" t="inlineStr">
        <is>
          <t>Task</t>
        </is>
      </c>
      <c r="E45" s="2" t="inlineStr">
        <is>
          <t>Đã fix</t>
        </is>
      </c>
      <c r="F45" s="2" t="inlineStr">
        <is>
          <t>done</t>
        </is>
      </c>
      <c r="G45" s="2" t="n"/>
      <c r="H45" s="2" t="n"/>
      <c r="I45" s="2" t="n"/>
      <c r="J45" s="2" t="inlineStr">
        <is>
          <t>Bùi Văn Tiến</t>
        </is>
      </c>
      <c r="K45" s="2" t="inlineStr">
        <is>
          <t>Kim Ngọc</t>
        </is>
      </c>
      <c r="L45" s="2" t="inlineStr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2026-06-03 09:45</t>
        </is>
      </c>
      <c r="B46" s="2" t="inlineStr">
        <is>
          <t>TICKET-13511</t>
        </is>
      </c>
      <c r="C46" s="2" t="inlineStr">
        <is>
          <t>48. Các template 1.0.2 của qc nativefull không đổi màu background color được: afterinterstial, onboardfull, Splash-afterinter</t>
        </is>
      </c>
      <c r="D46" s="2" t="inlineStr">
        <is>
          <t>Task</t>
        </is>
      </c>
      <c r="E46" s="2" t="inlineStr">
        <is>
          <t>Đã fix</t>
        </is>
      </c>
      <c r="F46" s="2" t="inlineStr">
        <is>
          <t>done</t>
        </is>
      </c>
      <c r="G46" s="2" t="n"/>
      <c r="H46" s="2" t="n"/>
      <c r="I46" s="2" t="n"/>
      <c r="J46" s="2" t="inlineStr">
        <is>
          <t>Bùi Văn Tiến, Lục Tiến Đạt</t>
        </is>
      </c>
      <c r="K46" s="2" t="inlineStr">
        <is>
          <t>Kim Ngọc</t>
        </is>
      </c>
      <c r="L46" s="2" t="inlineStr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2026-06-03 10:50</t>
        </is>
      </c>
      <c r="B47" s="2" t="inlineStr">
        <is>
          <t>TICKET-13516</t>
        </is>
      </c>
      <c r="C47" s="2" t="inlineStr">
        <is>
          <t>49. Vuốt qua lại giữa view-wlp_bottom_download và view-wlp_bottom_downloaded: Qc bị nháy</t>
        </is>
      </c>
      <c r="D47" s="2" t="inlineStr">
        <is>
          <t>Task</t>
        </is>
      </c>
      <c r="E47" s="2" t="inlineStr">
        <is>
          <t>Đã fix</t>
        </is>
      </c>
      <c r="F47" s="2" t="inlineStr">
        <is>
          <t>qa - cant fix</t>
        </is>
      </c>
      <c r="G47" s="2" t="n"/>
      <c r="H47" s="2" t="n"/>
      <c r="I47" s="2" t="n"/>
      <c r="J47" s="2" t="inlineStr"/>
      <c r="K47" s="2" t="inlineStr">
        <is>
          <t>Kim Ngọc</t>
        </is>
      </c>
      <c r="L47" s="2" t="inlineStr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2026-06-03 11:59</t>
        </is>
      </c>
      <c r="B48" s="2" t="inlineStr">
        <is>
          <t>TICKET-13562</t>
        </is>
      </c>
      <c r="C48" s="2" t="inlineStr">
        <is>
          <t>Prank Sound _ Lỗi tại nút " Loop"</t>
        </is>
      </c>
      <c r="D48" s="2" t="inlineStr">
        <is>
          <t>Bug</t>
        </is>
      </c>
      <c r="E48" s="2" t="inlineStr">
        <is>
          <t>1. Edit UI/ luồng</t>
        </is>
      </c>
      <c r="F48" s="2" t="inlineStr">
        <is>
          <t>done</t>
        </is>
      </c>
      <c r="G48" s="2" t="n"/>
      <c r="H48" s="2" t="n"/>
      <c r="I48" s="2" t="n"/>
      <c r="J48" s="2" t="inlineStr">
        <is>
          <t>Ngọc Văn Linh</t>
        </is>
      </c>
      <c r="K48" s="2" t="inlineStr">
        <is>
          <t>Nguyễn Tuyết Oanh</t>
        </is>
      </c>
      <c r="L48" s="2" t="inlineStr"/>
      <c r="M48" s="2" t="n"/>
      <c r="N48" s="2" t="n"/>
      <c r="O48" s="2" t="n"/>
      <c r="P48" s="2" t="n"/>
      <c r="Q48" s="2" t="n"/>
      <c r="R48" s="2" t="n"/>
    </row>
    <row r="49">
      <c r="A49" s="2" t="inlineStr">
        <is>
          <t>2026-06-03 13:47</t>
        </is>
      </c>
      <c r="B49" s="2" t="inlineStr">
        <is>
          <t>TICKET-13565</t>
        </is>
      </c>
      <c r="C49" s="2" t="inlineStr">
        <is>
          <t>Fix lỗi browser</t>
        </is>
      </c>
      <c r="D49" s="2" t="inlineStr">
        <is>
          <t>Task</t>
        </is>
      </c>
      <c r="E49" s="2" t="inlineStr">
        <is>
          <t>1.1.2 - Fix lỗi</t>
        </is>
      </c>
      <c r="F49" s="2" t="inlineStr">
        <is>
          <t>need to be clean</t>
        </is>
      </c>
      <c r="G49" s="2" t="n"/>
      <c r="H49" s="2" t="n"/>
      <c r="I49" s="2" t="n"/>
      <c r="J49" s="2" t="inlineStr"/>
      <c r="K49" s="2" t="inlineStr">
        <is>
          <t>Nguyễn Ngọc Hạnh Ngân</t>
        </is>
      </c>
      <c r="L49" s="2" t="inlineStr"/>
      <c r="M49" s="2" t="n"/>
      <c r="N49" s="2" t="n"/>
      <c r="O49" s="2" t="n"/>
      <c r="P49" s="2" t="n">
        <v>0</v>
      </c>
      <c r="Q49" s="2" t="n"/>
      <c r="R49" s="2" t="n"/>
    </row>
    <row r="50">
      <c r="A50" s="2" t="inlineStr">
        <is>
          <t>2026-06-03 14:39</t>
        </is>
      </c>
      <c r="B50" s="2" t="inlineStr">
        <is>
          <t>TICKET-13604</t>
        </is>
      </c>
      <c r="C50" s="2" t="inlineStr">
        <is>
          <t>Prank Sound _ Lỗi dịch ngôn ngữ</t>
        </is>
      </c>
      <c r="D50" s="2" t="inlineStr">
        <is>
          <t>Bug</t>
        </is>
      </c>
      <c r="E50" s="2" t="inlineStr">
        <is>
          <t>1. Edit UI/ luồng</t>
        </is>
      </c>
      <c r="F50" s="2" t="inlineStr">
        <is>
          <t>done</t>
        </is>
      </c>
      <c r="G50" s="2" t="n"/>
      <c r="H50" s="2" t="n"/>
      <c r="I50" s="2" t="n"/>
      <c r="J50" s="2" t="inlineStr">
        <is>
          <t>Ngọc Văn Linh</t>
        </is>
      </c>
      <c r="K50" s="2" t="inlineStr">
        <is>
          <t>Nguyễn Tuyết Oanh</t>
        </is>
      </c>
      <c r="L50" s="2" t="inlineStr"/>
      <c r="M50" s="2" t="n"/>
      <c r="N50" s="2" t="n"/>
      <c r="O50" s="2" t="n"/>
      <c r="P50" s="2" t="n"/>
      <c r="Q50" s="2" t="n"/>
      <c r="R50" s="2" t="n"/>
    </row>
    <row r="51">
      <c r="A51" s="2" t="inlineStr">
        <is>
          <t>2026-06-03 14:50</t>
        </is>
      </c>
      <c r="B51" s="2" t="inlineStr">
        <is>
          <t>TICKET-13614</t>
        </is>
      </c>
      <c r="C51" s="2" t="inlineStr">
        <is>
          <t>Prank Sound _ Thiếu hiển thị " Play button"</t>
        </is>
      </c>
      <c r="D51" s="2" t="inlineStr">
        <is>
          <t>Bug</t>
        </is>
      </c>
      <c r="E51" s="2" t="inlineStr">
        <is>
          <t>1. Edit UI/ luồng</t>
        </is>
      </c>
      <c r="F51" s="2" t="inlineStr">
        <is>
          <t>done</t>
        </is>
      </c>
      <c r="G51" s="2" t="n"/>
      <c r="H51" s="2" t="n"/>
      <c r="I51" s="2" t="n"/>
      <c r="J51" s="2" t="inlineStr">
        <is>
          <t>Ngọc Văn Linh</t>
        </is>
      </c>
      <c r="K51" s="2" t="inlineStr">
        <is>
          <t>Nguyễn Tuyết Oanh</t>
        </is>
      </c>
      <c r="L51" s="2" t="inlineStr"/>
      <c r="M51" s="2" t="n"/>
      <c r="N51" s="2" t="n"/>
      <c r="O51" s="2" t="n"/>
      <c r="P51" s="2" t="n"/>
      <c r="Q51" s="2" t="n"/>
      <c r="R51" s="2" t="n"/>
    </row>
    <row r="52">
      <c r="A52" s="2" t="inlineStr">
        <is>
          <t>2026-06-03 15:19</t>
        </is>
      </c>
      <c r="B52" s="2" t="inlineStr">
        <is>
          <t>TICKET-13616</t>
        </is>
      </c>
      <c r="C52" s="2" t="inlineStr">
        <is>
          <t>Prank Sound _ Lỗi hiển thị thông báo khi lưu về điện thoại, nhạc chuông</t>
        </is>
      </c>
      <c r="D52" s="2" t="inlineStr">
        <is>
          <t>Bug</t>
        </is>
      </c>
      <c r="E52" s="2" t="inlineStr">
        <is>
          <t>1. Edit UI/ luồng</t>
        </is>
      </c>
      <c r="F52" s="2" t="inlineStr">
        <is>
          <t>done</t>
        </is>
      </c>
      <c r="G52" s="2" t="n"/>
      <c r="H52" s="2" t="n"/>
      <c r="I52" s="2" t="n"/>
      <c r="J52" s="2" t="inlineStr">
        <is>
          <t>Ngọc Văn Linh</t>
        </is>
      </c>
      <c r="K52" s="2" t="inlineStr">
        <is>
          <t>Nguyễn Tuyết Oanh</t>
        </is>
      </c>
      <c r="L52" s="2" t="inlineStr"/>
      <c r="M52" s="2" t="n"/>
      <c r="N52" s="2" t="n"/>
      <c r="O52" s="2" t="n"/>
      <c r="P52" s="2" t="n"/>
      <c r="Q52" s="2" t="n"/>
      <c r="R52" s="2" t="n"/>
    </row>
    <row r="53">
      <c r="A53" s="2" t="inlineStr">
        <is>
          <t>2026-06-03 15:43</t>
        </is>
      </c>
      <c r="B53" s="2" t="inlineStr">
        <is>
          <t>TICKET-13618</t>
        </is>
      </c>
      <c r="C53" s="2" t="inlineStr">
        <is>
          <t>50. view-wlp_bottom_downloaded: Sau khi download content xong qc này show 2 lần (Trả bug ở comment)</t>
        </is>
      </c>
      <c r="D53" s="2" t="inlineStr">
        <is>
          <t>Task</t>
        </is>
      </c>
      <c r="E53" s="2" t="inlineStr">
        <is>
          <t>Đã fix</t>
        </is>
      </c>
      <c r="F53" s="2" t="inlineStr">
        <is>
          <t>done</t>
        </is>
      </c>
      <c r="G53" s="2" t="n"/>
      <c r="H53" s="2" t="n"/>
      <c r="I53" s="2" t="n"/>
      <c r="J53" s="2" t="inlineStr">
        <is>
          <t>Bùi Văn Tiến</t>
        </is>
      </c>
      <c r="K53" s="2" t="inlineStr">
        <is>
          <t>Kim Ngọc</t>
        </is>
      </c>
      <c r="L53" s="2" t="inlineStr"/>
      <c r="M53" s="2" t="n"/>
      <c r="N53" s="2" t="n"/>
      <c r="O53" s="2" t="n"/>
      <c r="P53" s="2" t="n"/>
      <c r="Q53" s="2" t="n"/>
      <c r="R53" s="2" t="n"/>
    </row>
    <row r="54">
      <c r="A54" s="2" t="inlineStr">
        <is>
          <t>2026-06-03 15:58</t>
        </is>
      </c>
      <c r="B54" s="2" t="inlineStr">
        <is>
          <t>TICKET-13619</t>
        </is>
      </c>
      <c r="C54" s="2" t="inlineStr">
        <is>
          <t>Prank Sound _ Mất kết nối _ Button Try Again không hoạt động</t>
        </is>
      </c>
      <c r="D54" s="2" t="inlineStr">
        <is>
          <t>Bug</t>
        </is>
      </c>
      <c r="E54" s="2" t="inlineStr">
        <is>
          <t>1. Edit UI/ luồng</t>
        </is>
      </c>
      <c r="F54" s="2" t="inlineStr">
        <is>
          <t>done</t>
        </is>
      </c>
      <c r="G54" s="2" t="n"/>
      <c r="H54" s="2" t="n"/>
      <c r="I54" s="2" t="n"/>
      <c r="J54" s="2" t="inlineStr">
        <is>
          <t>Ngọc Văn Linh</t>
        </is>
      </c>
      <c r="K54" s="2" t="inlineStr">
        <is>
          <t>Nguyễn Tuyết Oanh</t>
        </is>
      </c>
      <c r="L54" s="2" t="inlineStr"/>
      <c r="M54" s="2" t="n"/>
      <c r="N54" s="2" t="n"/>
      <c r="O54" s="2" t="n"/>
      <c r="P54" s="2" t="n"/>
      <c r="Q54" s="2" t="n"/>
      <c r="R54" s="2" t="n"/>
    </row>
    <row r="55">
      <c r="A55" s="2" t="inlineStr">
        <is>
          <t>2026-06-03 16:06</t>
        </is>
      </c>
      <c r="B55" s="2" t="inlineStr">
        <is>
          <t>TICKET-13621</t>
        </is>
      </c>
      <c r="C55" s="2" t="inlineStr">
        <is>
          <t>51. apply-sucess_return: Qc ko  startload khi tiếp tục apply wallpaper ở các lần tiếp theo</t>
        </is>
      </c>
      <c r="D55" s="2" t="inlineStr">
        <is>
          <t>Task</t>
        </is>
      </c>
      <c r="E55" s="2" t="inlineStr">
        <is>
          <t>Đã fix</t>
        </is>
      </c>
      <c r="F55" s="2" t="inlineStr">
        <is>
          <t>done</t>
        </is>
      </c>
      <c r="G55" s="2" t="n"/>
      <c r="H55" s="2" t="n"/>
      <c r="I55" s="2" t="n"/>
      <c r="J55" s="2" t="inlineStr">
        <is>
          <t>Bùi Văn Tiến</t>
        </is>
      </c>
      <c r="K55" s="2" t="inlineStr">
        <is>
          <t>Kim Ngọc</t>
        </is>
      </c>
      <c r="L55" s="2" t="inlineStr"/>
      <c r="M55" s="2" t="n"/>
      <c r="N55" s="2" t="n"/>
      <c r="O55" s="2" t="n"/>
      <c r="P55" s="2" t="n"/>
      <c r="Q55" s="2" t="n"/>
      <c r="R55" s="2" t="n"/>
    </row>
    <row r="56">
      <c r="A56" s="2" t="inlineStr">
        <is>
          <t>2026-06-03 16:12</t>
        </is>
      </c>
      <c r="B56" s="2" t="inlineStr">
        <is>
          <t>TICKET-13622</t>
        </is>
      </c>
      <c r="C56" s="2" t="inlineStr">
        <is>
          <t>52. apply-sucess_return: config isCloseWhenClick = false -&gt; Click vào qc vẫn ẩn qc</t>
        </is>
      </c>
      <c r="D56" s="2" t="inlineStr">
        <is>
          <t>Task</t>
        </is>
      </c>
      <c r="E56" s="2" t="inlineStr">
        <is>
          <t>Đã fix</t>
        </is>
      </c>
      <c r="F56" s="2" t="inlineStr">
        <is>
          <t>done</t>
        </is>
      </c>
      <c r="G56" s="2" t="n"/>
      <c r="H56" s="2" t="n"/>
      <c r="I56" s="2" t="n"/>
      <c r="J56" s="2" t="inlineStr">
        <is>
          <t>Bùi Văn Tiến</t>
        </is>
      </c>
      <c r="K56" s="2" t="inlineStr">
        <is>
          <t>Kim Ngọc</t>
        </is>
      </c>
      <c r="L56" s="2" t="inlineStr"/>
      <c r="M56" s="2" t="n"/>
      <c r="N56" s="2" t="n"/>
      <c r="O56" s="2" t="n"/>
      <c r="P56" s="2" t="n"/>
      <c r="Q56" s="2" t="n"/>
      <c r="R56" s="2" t="n"/>
    </row>
    <row r="57">
      <c r="A57" s="2" t="inlineStr">
        <is>
          <t>2026-06-03 16:12</t>
        </is>
      </c>
      <c r="B57" s="2" t="inlineStr">
        <is>
          <t>TICKET-13624</t>
        </is>
      </c>
      <c r="C57" s="2" t="inlineStr">
        <is>
          <t>Prank Sound _ Lỗi kết nối nút tăng giảm âm lượng của device và ứng dụng</t>
        </is>
      </c>
      <c r="D57" s="2" t="inlineStr">
        <is>
          <t>Bug</t>
        </is>
      </c>
      <c r="E57" s="2" t="inlineStr">
        <is>
          <t>1. Edit UI/ luồng</t>
        </is>
      </c>
      <c r="F57" s="2" t="inlineStr">
        <is>
          <t>done</t>
        </is>
      </c>
      <c r="G57" s="2" t="n"/>
      <c r="H57" s="2" t="n"/>
      <c r="I57" s="2" t="n"/>
      <c r="J57" s="2" t="inlineStr">
        <is>
          <t>Ngọc Văn Linh</t>
        </is>
      </c>
      <c r="K57" s="2" t="inlineStr">
        <is>
          <t>Nguyễn Tuyết Oanh</t>
        </is>
      </c>
      <c r="L57" s="2" t="inlineStr"/>
      <c r="M57" s="2" t="n"/>
      <c r="N57" s="2" t="n"/>
      <c r="O57" s="2" t="n"/>
      <c r="P57" s="2" t="n"/>
      <c r="Q57" s="2" t="n"/>
      <c r="R57" s="2" t="n"/>
    </row>
    <row r="58">
      <c r="A58" s="2" t="inlineStr">
        <is>
          <t>2026-06-03 16:17</t>
        </is>
      </c>
      <c r="B58" s="2" t="inlineStr">
        <is>
          <t>TICKET-13625</t>
        </is>
      </c>
      <c r="C58" s="2" t="inlineStr">
        <is>
          <t>53. afterinterstitial, Splash-afterinter: isCloseWhenClick = true -&gt; Click vào qc ko ẩn đi</t>
        </is>
      </c>
      <c r="D58" s="2" t="inlineStr">
        <is>
          <t>Task</t>
        </is>
      </c>
      <c r="E58" s="2" t="inlineStr">
        <is>
          <t>Đã fix</t>
        </is>
      </c>
      <c r="F58" s="2" t="inlineStr">
        <is>
          <t>done</t>
        </is>
      </c>
      <c r="G58" s="2" t="n"/>
      <c r="H58" s="2" t="n"/>
      <c r="I58" s="2" t="n"/>
      <c r="J58" s="2" t="inlineStr">
        <is>
          <t>Lục Tiến Đạt</t>
        </is>
      </c>
      <c r="K58" s="2" t="inlineStr">
        <is>
          <t>Kim Ngọc</t>
        </is>
      </c>
      <c r="L58" s="2" t="inlineStr"/>
      <c r="M58" s="2" t="n"/>
      <c r="N58" s="2" t="n"/>
      <c r="O58" s="2" t="n"/>
      <c r="P58" s="2" t="n"/>
      <c r="Q58" s="2" t="n"/>
      <c r="R58" s="2" t="n"/>
    </row>
    <row r="59">
      <c r="A59" s="2" t="inlineStr">
        <is>
          <t>2026-06-03 17:50</t>
        </is>
      </c>
      <c r="B59" s="2" t="inlineStr">
        <is>
          <t>TICKET-13630</t>
        </is>
      </c>
      <c r="C59" s="2" t="inlineStr">
        <is>
          <t>File đã lưu _ Lõi không hiển thị " Saved Sound" khi mất kết nối mạng</t>
        </is>
      </c>
      <c r="D59" s="2" t="inlineStr">
        <is>
          <t>Bug</t>
        </is>
      </c>
      <c r="E59" s="2" t="inlineStr">
        <is>
          <t>1. Edit UI/ luồng</t>
        </is>
      </c>
      <c r="F59" s="2" t="inlineStr">
        <is>
          <t>need to be clean</t>
        </is>
      </c>
      <c r="G59" s="2" t="n"/>
      <c r="H59" s="2" t="n"/>
      <c r="I59" s="2" t="n"/>
      <c r="J59" s="2" t="inlineStr">
        <is>
          <t>Ngọc Văn Linh</t>
        </is>
      </c>
      <c r="K59" s="2" t="inlineStr">
        <is>
          <t>Nguyễn Tuyết Oanh</t>
        </is>
      </c>
      <c r="L59" s="2" t="inlineStr"/>
      <c r="M59" s="2" t="n"/>
      <c r="N59" s="2" t="n"/>
      <c r="O59" s="2" t="n"/>
      <c r="P59" s="2" t="n"/>
      <c r="Q59" s="2" t="n"/>
      <c r="R59" s="2" t="n"/>
    </row>
    <row r="60">
      <c r="A60" s="2" t="inlineStr">
        <is>
          <t>2026-06-03 18:00</t>
        </is>
      </c>
      <c r="B60" s="2" t="inlineStr">
        <is>
          <t>TICKET-13631</t>
        </is>
      </c>
      <c r="C60" s="2" t="inlineStr">
        <is>
          <t>Efect_ Lỗi không thể quay ngược cam khi đang quay video</t>
        </is>
      </c>
      <c r="D60" s="2" t="inlineStr">
        <is>
          <t>Bug</t>
        </is>
      </c>
      <c r="E60" s="2" t="inlineStr">
        <is>
          <t>1. Edit UI/ luồng</t>
        </is>
      </c>
      <c r="F60" s="2" t="inlineStr">
        <is>
          <t>need to be clean</t>
        </is>
      </c>
      <c r="G60" s="2" t="n"/>
      <c r="H60" s="2" t="n"/>
      <c r="I60" s="2" t="n"/>
      <c r="J60" s="2" t="inlineStr">
        <is>
          <t>Ngọc Văn Linh</t>
        </is>
      </c>
      <c r="K60" s="2" t="inlineStr">
        <is>
          <t>Nguyễn Tuyết Oanh</t>
        </is>
      </c>
      <c r="L60" s="2" t="inlineStr"/>
      <c r="M60" s="2" t="n"/>
      <c r="N60" s="2" t="n"/>
      <c r="O60" s="2" t="n"/>
      <c r="P60" s="2" t="n"/>
      <c r="Q60" s="2" t="n"/>
      <c r="R60" s="2" t="n"/>
    </row>
    <row r="61">
      <c r="A61" s="2" t="inlineStr">
        <is>
          <t>2026-06-04 09:41</t>
        </is>
      </c>
      <c r="B61" s="2" t="inlineStr">
        <is>
          <t>TICKET-13646</t>
        </is>
      </c>
      <c r="C61" s="2" t="inlineStr">
        <is>
          <t>QA testing</t>
        </is>
      </c>
      <c r="D61" s="2" t="inlineStr">
        <is>
          <t>Task</t>
        </is>
      </c>
      <c r="E61" s="2" t="inlineStr">
        <is>
          <t>1.0.1 Add tính năng marksman assistant</t>
        </is>
      </c>
      <c r="F61" s="2" t="inlineStr">
        <is>
          <t>in progress</t>
        </is>
      </c>
      <c r="G61" s="2" t="n"/>
      <c r="H61" s="2" t="inlineStr">
        <is>
          <t>Auto click</t>
        </is>
      </c>
      <c r="I61" s="2" t="n"/>
      <c r="J61" s="2" t="inlineStr"/>
      <c r="K61" s="2" t="inlineStr">
        <is>
          <t>Linh Đặng</t>
        </is>
      </c>
      <c r="L61" s="2" t="inlineStr"/>
      <c r="M61" s="2" t="n"/>
      <c r="N61" s="2" t="n"/>
      <c r="O61" s="2" t="n"/>
      <c r="P61" s="2" t="n"/>
      <c r="Q61" s="2" t="n"/>
      <c r="R61" s="2" t="n"/>
    </row>
    <row r="62">
      <c r="A62" s="2" t="inlineStr">
        <is>
          <t>2026-06-04 09:42</t>
        </is>
      </c>
      <c r="B62" s="2" t="inlineStr">
        <is>
          <t>TICKET-13647</t>
        </is>
      </c>
      <c r="C62" s="2" t="inlineStr">
        <is>
          <t>Marksman Assistant</t>
        </is>
      </c>
      <c r="D62" s="2" t="inlineStr">
        <is>
          <t>Task</t>
        </is>
      </c>
      <c r="E62" s="2" t="inlineStr">
        <is>
          <t>QA testing</t>
        </is>
      </c>
      <c r="F62" s="2" t="inlineStr">
        <is>
          <t>all issue</t>
        </is>
      </c>
      <c r="G62" s="2" t="n"/>
      <c r="H62" s="2" t="n"/>
      <c r="I62" s="2" t="n"/>
      <c r="J62" s="2" t="inlineStr"/>
      <c r="K62" s="2" t="inlineStr">
        <is>
          <t>Linh Đặng</t>
        </is>
      </c>
      <c r="L62" s="2" t="inlineStr"/>
      <c r="M62" s="2" t="n"/>
      <c r="N62" s="2" t="n"/>
      <c r="O62" s="2" t="n"/>
      <c r="P62" s="2" t="n"/>
      <c r="Q62" s="2" t="n"/>
      <c r="R62" s="2" t="n"/>
    </row>
    <row r="63">
      <c r="A63" s="2" t="inlineStr">
        <is>
          <t>2026-06-04 09:43</t>
        </is>
      </c>
      <c r="B63" s="2" t="inlineStr">
        <is>
          <t>TICKET-13648</t>
        </is>
      </c>
      <c r="C63" s="2" t="inlineStr">
        <is>
          <t>Bug 1. Chưa check trùng tên config khi tạo config mới</t>
        </is>
      </c>
      <c r="D63" s="2" t="inlineStr">
        <is>
          <t>Bug</t>
        </is>
      </c>
      <c r="E63" s="2" t="inlineStr">
        <is>
          <t>Marksman Assistant</t>
        </is>
      </c>
      <c r="F63" s="2" t="inlineStr">
        <is>
          <t>done</t>
        </is>
      </c>
      <c r="G63" s="2" t="n"/>
      <c r="H63" s="2" t="n"/>
      <c r="I63" s="2" t="n"/>
      <c r="J63" s="2" t="inlineStr">
        <is>
          <t>Trần Đức An</t>
        </is>
      </c>
      <c r="K63" s="2" t="inlineStr">
        <is>
          <t>Linh Đặng</t>
        </is>
      </c>
      <c r="L63" s="2" t="inlineStr"/>
      <c r="M63" s="2" t="n"/>
      <c r="N63" s="2" t="n"/>
      <c r="O63" s="2" t="n"/>
      <c r="P63" s="2" t="n"/>
      <c r="Q63" s="2" t="n"/>
      <c r="R63" s="2" t="n"/>
    </row>
    <row r="64">
      <c r="A64" s="2" t="inlineStr">
        <is>
          <t>2026-06-04 09:43</t>
        </is>
      </c>
      <c r="B64" s="2" t="inlineStr">
        <is>
          <t>TICKET-13649</t>
        </is>
      </c>
      <c r="C64" s="2" t="inlineStr">
        <is>
          <t>Bug 3. Không lưu giá trị khi tích chọn và thay đổi giá trị Bullets Per Trigger trong popup Marksman Assistant Config</t>
        </is>
      </c>
      <c r="D64" s="2" t="inlineStr">
        <is>
          <t>Bug</t>
        </is>
      </c>
      <c r="E64" s="2" t="inlineStr">
        <is>
          <t>Marksman Assistant</t>
        </is>
      </c>
      <c r="F64" s="2" t="inlineStr">
        <is>
          <t>done</t>
        </is>
      </c>
      <c r="G64" s="2" t="n"/>
      <c r="H64" s="2" t="n"/>
      <c r="I64" s="2" t="n"/>
      <c r="J64" s="2" t="inlineStr">
        <is>
          <t>Trần Đức An</t>
        </is>
      </c>
      <c r="K64" s="2" t="inlineStr">
        <is>
          <t>Linh Đặng</t>
        </is>
      </c>
      <c r="L64" s="2" t="inlineStr"/>
      <c r="M64" s="2" t="n"/>
      <c r="N64" s="2" t="n"/>
      <c r="O64" s="2" t="n"/>
      <c r="P64" s="2" t="n"/>
      <c r="Q64" s="2" t="n"/>
      <c r="R64" s="2" t="n"/>
    </row>
    <row r="65">
      <c r="A65" s="2" t="inlineStr">
        <is>
          <t>2026-06-04 09:43</t>
        </is>
      </c>
      <c r="B65" s="2" t="inlineStr">
        <is>
          <t>TICKET-13651</t>
        </is>
      </c>
      <c r="C65" s="2" t="inlineStr">
        <is>
          <t>Bug 4. Trên tab Manual setup, tạo config mới thành công, nhấn save and activate k hiện thanh floating và pointer</t>
        </is>
      </c>
      <c r="D65" s="2" t="inlineStr">
        <is>
          <t>Bug</t>
        </is>
      </c>
      <c r="E65" s="2" t="inlineStr">
        <is>
          <t>Marksman Assistant</t>
        </is>
      </c>
      <c r="F65" s="2" t="inlineStr">
        <is>
          <t>done</t>
        </is>
      </c>
      <c r="G65" s="2" t="n"/>
      <c r="H65" s="2" t="n"/>
      <c r="I65" s="2" t="n"/>
      <c r="J65" s="2" t="inlineStr">
        <is>
          <t>Trần Đức An</t>
        </is>
      </c>
      <c r="K65" s="2" t="inlineStr">
        <is>
          <t>Linh Đặng</t>
        </is>
      </c>
      <c r="L65" s="2" t="inlineStr"/>
      <c r="M65" s="2" t="n"/>
      <c r="N65" s="2" t="n"/>
      <c r="O65" s="2" t="n"/>
      <c r="P65" s="2" t="n"/>
      <c r="Q65" s="2" t="n"/>
      <c r="R65" s="2" t="n"/>
    </row>
    <row r="66">
      <c r="A66" s="2" t="inlineStr">
        <is>
          <t>2026-06-04 09:43</t>
        </is>
      </c>
      <c r="B66" s="2" t="inlineStr">
        <is>
          <t>TICKET-13652</t>
        </is>
      </c>
      <c r="C66" s="2" t="inlineStr">
        <is>
          <t>Bug 5. Trên màn hình detail cấu hình vũ khí, cài đặt thông số &gt;&gt; nhấn save &gt;&gt; Save and activate k hiện thanh floating và pointer</t>
        </is>
      </c>
      <c r="D66" s="2" t="inlineStr">
        <is>
          <t>Bug</t>
        </is>
      </c>
      <c r="E66" s="2" t="inlineStr">
        <is>
          <t>Marksman Assistant</t>
        </is>
      </c>
      <c r="F66" s="2" t="inlineStr">
        <is>
          <t>done</t>
        </is>
      </c>
      <c r="G66" s="2" t="n"/>
      <c r="H66" s="2" t="n"/>
      <c r="I66" s="2" t="n"/>
      <c r="J66" s="2" t="inlineStr">
        <is>
          <t>Trần Đức An</t>
        </is>
      </c>
      <c r="K66" s="2" t="inlineStr">
        <is>
          <t>Linh Đặng</t>
        </is>
      </c>
      <c r="L66" s="2" t="inlineStr"/>
      <c r="M66" s="2" t="n"/>
      <c r="N66" s="2" t="n"/>
      <c r="O66" s="2" t="n"/>
      <c r="P66" s="2" t="n"/>
      <c r="Q66" s="2" t="n"/>
      <c r="R66" s="2" t="n"/>
    </row>
    <row r="67">
      <c r="A67" s="2" t="inlineStr">
        <is>
          <t>2026-06-04 09:43</t>
        </is>
      </c>
      <c r="B67" s="2" t="inlineStr">
        <is>
          <t>TICKET-13653</t>
        </is>
      </c>
      <c r="C67" s="2" t="inlineStr">
        <is>
          <t>Bug 6. HIện thiếu giá trị date trong config của Recent Script</t>
        </is>
      </c>
      <c r="D67" s="2" t="inlineStr">
        <is>
          <t>Bug</t>
        </is>
      </c>
      <c r="E67" s="2" t="inlineStr">
        <is>
          <t>Marksman Assistant</t>
        </is>
      </c>
      <c r="F67" s="2" t="inlineStr">
        <is>
          <t>done</t>
        </is>
      </c>
      <c r="G67" s="2" t="n"/>
      <c r="H67" s="2" t="n"/>
      <c r="I67" s="2" t="n"/>
      <c r="J67" s="2" t="inlineStr">
        <is>
          <t>Trần Đức An</t>
        </is>
      </c>
      <c r="K67" s="2" t="inlineStr">
        <is>
          <t>Linh Đặng</t>
        </is>
      </c>
      <c r="L67" s="2" t="inlineStr"/>
      <c r="M67" s="2" t="n"/>
      <c r="N67" s="2" t="n"/>
      <c r="O67" s="2" t="n"/>
      <c r="P67" s="2" t="n"/>
      <c r="Q67" s="2" t="n"/>
      <c r="R67" s="2" t="n"/>
    </row>
    <row r="68">
      <c r="A68" s="2" t="inlineStr">
        <is>
          <t>2026-06-04 09:43</t>
        </is>
      </c>
      <c r="B68" s="2" t="inlineStr">
        <is>
          <t>TICKET-13654</t>
        </is>
      </c>
      <c r="C68" s="2" t="inlineStr">
        <is>
          <t>Bug 7. Trong Manual Setup, vẫn tạo được 2 config trùng tên, đến cái t3 mới hiện cảnh báo</t>
        </is>
      </c>
      <c r="D68" s="2" t="inlineStr">
        <is>
          <t>Bug</t>
        </is>
      </c>
      <c r="E68" s="2" t="inlineStr">
        <is>
          <t>Marksman Assistant</t>
        </is>
      </c>
      <c r="F68" s="2" t="inlineStr">
        <is>
          <t>done</t>
        </is>
      </c>
      <c r="G68" s="2" t="n"/>
      <c r="H68" s="2" t="n"/>
      <c r="I68" s="2" t="n"/>
      <c r="J68" s="2" t="inlineStr">
        <is>
          <t>Trần Đức An</t>
        </is>
      </c>
      <c r="K68" s="2" t="inlineStr">
        <is>
          <t>Linh Đặng</t>
        </is>
      </c>
      <c r="L68" s="2" t="inlineStr"/>
      <c r="M68" s="2" t="n"/>
      <c r="N68" s="2" t="n"/>
      <c r="O68" s="2" t="n"/>
      <c r="P68" s="2" t="n"/>
      <c r="Q68" s="2" t="n"/>
      <c r="R68" s="2" t="n"/>
    </row>
    <row r="69">
      <c r="A69" s="2" t="inlineStr">
        <is>
          <t>2026-06-04 09:43</t>
        </is>
      </c>
      <c r="B69" s="2" t="inlineStr">
        <is>
          <t>TICKET-13655</t>
        </is>
      </c>
      <c r="C69" s="2" t="inlineStr">
        <is>
          <t>Bug 8. Tạo config ở Manual setup xong, về script , chọn lại vào marksman hiện Swith mode từ single target sang</t>
        </is>
      </c>
      <c r="D69" s="2" t="inlineStr">
        <is>
          <t>Bug</t>
        </is>
      </c>
      <c r="E69" s="2" t="inlineStr">
        <is>
          <t>Marksman Assistant</t>
        </is>
      </c>
      <c r="F69" s="2" t="inlineStr">
        <is>
          <t>done</t>
        </is>
      </c>
      <c r="G69" s="2" t="n"/>
      <c r="H69" s="2" t="n"/>
      <c r="I69" s="2" t="n"/>
      <c r="J69" s="2" t="inlineStr">
        <is>
          <t>Trần Đức An</t>
        </is>
      </c>
      <c r="K69" s="2" t="inlineStr">
        <is>
          <t>Linh Đặng</t>
        </is>
      </c>
      <c r="L69" s="2" t="inlineStr"/>
      <c r="M69" s="2" t="n"/>
      <c r="N69" s="2" t="n"/>
      <c r="O69" s="2" t="n"/>
      <c r="P69" s="2" t="n"/>
      <c r="Q69" s="2" t="n"/>
      <c r="R69" s="2" t="n"/>
    </row>
    <row r="70">
      <c r="A70" s="2" t="inlineStr">
        <is>
          <t>2026-06-04 09:43</t>
        </is>
      </c>
      <c r="B70" s="2" t="inlineStr">
        <is>
          <t>TICKET-13656</t>
        </is>
      </c>
      <c r="C70" s="2" t="inlineStr">
        <is>
          <t>Bug 9. Trên popup Marksman assistant config, khi nhấp vào giá trị hold Duration hiện bàn phím che mất giá trị gây khó nhìn và thao tác</t>
        </is>
      </c>
      <c r="D70" s="2" t="inlineStr">
        <is>
          <t>Bug</t>
        </is>
      </c>
      <c r="E70" s="2" t="inlineStr">
        <is>
          <t>Marksman Assistant</t>
        </is>
      </c>
      <c r="F70" s="2" t="inlineStr">
        <is>
          <t>done</t>
        </is>
      </c>
      <c r="G70" s="2" t="n"/>
      <c r="H70" s="2" t="n"/>
      <c r="I70" s="2" t="n"/>
      <c r="J70" s="2" t="inlineStr">
        <is>
          <t>Trần Đức An</t>
        </is>
      </c>
      <c r="K70" s="2" t="inlineStr">
        <is>
          <t>Linh Đặng</t>
        </is>
      </c>
      <c r="L70" s="2" t="inlineStr"/>
      <c r="M70" s="2" t="n"/>
      <c r="N70" s="2" t="n"/>
      <c r="O70" s="2" t="n"/>
      <c r="P70" s="2" t="n"/>
      <c r="Q70" s="2" t="n"/>
      <c r="R70" s="2" t="n"/>
    </row>
    <row r="71">
      <c r="A71" s="2" t="inlineStr">
        <is>
          <t>2026-06-04 09:43</t>
        </is>
      </c>
      <c r="B71" s="2" t="inlineStr">
        <is>
          <t>TICKET-13657</t>
        </is>
      </c>
      <c r="C71" s="2" t="inlineStr">
        <is>
          <t>Bug 10. Chưa check trùng tên khi tạo config mới trong tab Pro Preset</t>
        </is>
      </c>
      <c r="D71" s="2" t="inlineStr">
        <is>
          <t>Bug</t>
        </is>
      </c>
      <c r="E71" s="2" t="inlineStr">
        <is>
          <t>Marksman Assistant</t>
        </is>
      </c>
      <c r="F71" s="2" t="inlineStr">
        <is>
          <t>done</t>
        </is>
      </c>
      <c r="G71" s="2" t="n"/>
      <c r="H71" s="2" t="n"/>
      <c r="I71" s="2" t="n"/>
      <c r="J71" s="2" t="inlineStr">
        <is>
          <t>Trần Đức An</t>
        </is>
      </c>
      <c r="K71" s="2" t="inlineStr">
        <is>
          <t>Linh Đặng</t>
        </is>
      </c>
      <c r="L71" s="2" t="inlineStr"/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2026-06-04 09:43</t>
        </is>
      </c>
      <c r="B72" s="2" t="inlineStr">
        <is>
          <t>TICKET-13658</t>
        </is>
      </c>
      <c r="C72" s="2" t="inlineStr">
        <is>
          <t>Bug 11. Hiện sai date của config trong ds existing script</t>
        </is>
      </c>
      <c r="D72" s="2" t="inlineStr">
        <is>
          <t>Bug</t>
        </is>
      </c>
      <c r="E72" s="2" t="inlineStr">
        <is>
          <t>Marksman Assistant</t>
        </is>
      </c>
      <c r="F72" s="2" t="inlineStr">
        <is>
          <t>done</t>
        </is>
      </c>
      <c r="G72" s="2" t="n"/>
      <c r="H72" s="2" t="n"/>
      <c r="I72" s="2" t="n"/>
      <c r="J72" s="2" t="inlineStr">
        <is>
          <t>Trần Đức An</t>
        </is>
      </c>
      <c r="K72" s="2" t="inlineStr">
        <is>
          <t>Linh Đặng</t>
        </is>
      </c>
      <c r="L72" s="2" t="inlineStr"/>
      <c r="M72" s="2" t="n"/>
      <c r="N72" s="2" t="n"/>
      <c r="O72" s="2" t="n"/>
      <c r="P72" s="2" t="n"/>
      <c r="Q72" s="2" t="n"/>
      <c r="R72" s="2" t="n"/>
    </row>
    <row r="73">
      <c r="A73" s="2" t="inlineStr">
        <is>
          <t>2026-06-04 09:43</t>
        </is>
      </c>
      <c r="B73" s="2" t="inlineStr">
        <is>
          <t>TICKET-13659</t>
        </is>
      </c>
      <c r="C73" s="2" t="inlineStr">
        <is>
          <t>Bug 12. Vị trí click lệch so với vị trí pointer</t>
        </is>
      </c>
      <c r="D73" s="2" t="inlineStr">
        <is>
          <t>Bug</t>
        </is>
      </c>
      <c r="E73" s="2" t="inlineStr">
        <is>
          <t>Marksman Assistant</t>
        </is>
      </c>
      <c r="F73" s="2" t="inlineStr">
        <is>
          <t>done</t>
        </is>
      </c>
      <c r="G73" s="2" t="inlineStr">
        <is>
          <t>urgent</t>
        </is>
      </c>
      <c r="H73" s="2" t="n"/>
      <c r="I73" s="2" t="n"/>
      <c r="J73" s="2" t="inlineStr">
        <is>
          <t>Trần Đức An</t>
        </is>
      </c>
      <c r="K73" s="2" t="inlineStr">
        <is>
          <t>Linh Đặng</t>
        </is>
      </c>
      <c r="L73" s="2" t="inlineStr"/>
      <c r="M73" s="2" t="n"/>
      <c r="N73" s="2" t="n"/>
      <c r="O73" s="2" t="n"/>
      <c r="P73" s="2" t="n"/>
      <c r="Q73" s="2" t="n"/>
      <c r="R73" s="2" t="n"/>
    </row>
    <row r="74">
      <c r="A74" s="2" t="inlineStr">
        <is>
          <t>2026-06-04 09:43</t>
        </is>
      </c>
      <c r="B74" s="2" t="inlineStr">
        <is>
          <t>TICKET-13660</t>
        </is>
      </c>
      <c r="C74" s="2" t="inlineStr">
        <is>
          <t>Bug 13. Đóng popup Marksman Assitant Config khi nhấn vào tên popup hoặc vùng dưới tên popup</t>
        </is>
      </c>
      <c r="D74" s="2" t="inlineStr">
        <is>
          <t>Bug</t>
        </is>
      </c>
      <c r="E74" s="2" t="inlineStr">
        <is>
          <t>Marksman Assistant</t>
        </is>
      </c>
      <c r="F74" s="2" t="inlineStr">
        <is>
          <t>done</t>
        </is>
      </c>
      <c r="G74" s="2" t="n"/>
      <c r="H74" s="2" t="n"/>
      <c r="I74" s="2" t="n"/>
      <c r="J74" s="2" t="inlineStr">
        <is>
          <t>Trần Đức An</t>
        </is>
      </c>
      <c r="K74" s="2" t="inlineStr">
        <is>
          <t>Linh Đặng</t>
        </is>
      </c>
      <c r="L74" s="2" t="inlineStr"/>
      <c r="M74" s="2" t="n"/>
      <c r="N74" s="2" t="n"/>
      <c r="O74" s="2" t="n"/>
      <c r="P74" s="2" t="n"/>
      <c r="Q74" s="2" t="n"/>
      <c r="R74" s="2" t="n"/>
    </row>
    <row r="75">
      <c r="A75" s="2" t="inlineStr">
        <is>
          <t>2026-06-04 09:43</t>
        </is>
      </c>
      <c r="B75" s="2" t="inlineStr">
        <is>
          <t>TICKET-13661</t>
        </is>
      </c>
      <c r="C75" s="2" t="inlineStr">
        <is>
          <t>Bug 14. Trong 1 item, cài đặt config &gt;&gt; back lại &gt;&gt; chọn save and exit &gt;&gt; save and activate &gt;&gt; nhấn vào các nút bấm và pointer k hoạt động</t>
        </is>
      </c>
      <c r="D75" s="2" t="inlineStr">
        <is>
          <t>Bug</t>
        </is>
      </c>
      <c r="E75" s="2" t="inlineStr">
        <is>
          <t>Marksman Assistant</t>
        </is>
      </c>
      <c r="F75" s="2" t="inlineStr">
        <is>
          <t>done</t>
        </is>
      </c>
      <c r="G75" s="2" t="n"/>
      <c r="H75" s="2" t="n"/>
      <c r="I75" s="2" t="n"/>
      <c r="J75" s="2" t="inlineStr">
        <is>
          <t>Trần Đức An</t>
        </is>
      </c>
      <c r="K75" s="2" t="inlineStr">
        <is>
          <t>Linh Đặng</t>
        </is>
      </c>
      <c r="L75" s="2" t="inlineStr"/>
      <c r="M75" s="2" t="n"/>
      <c r="N75" s="2" t="n"/>
      <c r="O75" s="2" t="n"/>
      <c r="P75" s="2" t="n"/>
      <c r="Q75" s="2" t="n"/>
      <c r="R75" s="2" t="n"/>
    </row>
    <row r="76">
      <c r="A76" s="2" t="inlineStr">
        <is>
          <t>2026-06-04 09:43</t>
        </is>
      </c>
      <c r="B76" s="2" t="inlineStr">
        <is>
          <t>TICKET-13662</t>
        </is>
      </c>
      <c r="C76" s="2" t="inlineStr">
        <is>
          <t>Bug 15. Trong tab Pro gaming preset, khi đã chuyển sang tích chọn và thay đổi giá trị Bullet per trigger, nhấn back k hiện popup xác nhận</t>
        </is>
      </c>
      <c r="D76" s="2" t="inlineStr">
        <is>
          <t>Bug</t>
        </is>
      </c>
      <c r="E76" s="2" t="inlineStr">
        <is>
          <t>Marksman Assistant</t>
        </is>
      </c>
      <c r="F76" s="2" t="inlineStr">
        <is>
          <t>done</t>
        </is>
      </c>
      <c r="G76" s="2" t="n"/>
      <c r="H76" s="2" t="n"/>
      <c r="I76" s="2" t="n"/>
      <c r="J76" s="2" t="inlineStr">
        <is>
          <t>Trần Đức An</t>
        </is>
      </c>
      <c r="K76" s="2" t="inlineStr">
        <is>
          <t>Linh Đặng</t>
        </is>
      </c>
      <c r="L76" s="2" t="inlineStr"/>
      <c r="M76" s="2" t="n"/>
      <c r="N76" s="2" t="n"/>
      <c r="O76" s="2" t="n"/>
      <c r="P76" s="2" t="n"/>
      <c r="Q76" s="2" t="n"/>
      <c r="R76" s="2" t="n"/>
    </row>
    <row r="77">
      <c r="A77" s="2" t="inlineStr">
        <is>
          <t>2026-06-04 09:43</t>
        </is>
      </c>
      <c r="B77" s="2" t="inlineStr">
        <is>
          <t>TICKET-13663</t>
        </is>
      </c>
      <c r="C77" s="2" t="inlineStr">
        <is>
          <t>Bug 16. Trên tab Pro Preset, khi đang load các item, k hiện các ô item và icon loading</t>
        </is>
      </c>
      <c r="D77" s="2" t="inlineStr">
        <is>
          <t>Bug</t>
        </is>
      </c>
      <c r="E77" s="2" t="inlineStr">
        <is>
          <t>Marksman Assistant</t>
        </is>
      </c>
      <c r="F77" s="2" t="inlineStr">
        <is>
          <t>done</t>
        </is>
      </c>
      <c r="G77" s="2" t="n"/>
      <c r="H77" s="2" t="n"/>
      <c r="I77" s="2" t="n"/>
      <c r="J77" s="2" t="inlineStr">
        <is>
          <t>Trần Đức An</t>
        </is>
      </c>
      <c r="K77" s="2" t="inlineStr">
        <is>
          <t>Linh Đặng</t>
        </is>
      </c>
      <c r="L77" s="2" t="inlineStr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2026-06-04 09:58</t>
        </is>
      </c>
      <c r="B78" s="2" t="inlineStr">
        <is>
          <t>TICKET-13902</t>
        </is>
      </c>
      <c r="C78" s="2" t="inlineStr">
        <is>
          <t>Bug 2. Trong popup Marksman Assitant config, khi nhấn + lại -1, khi nhấn - lại +1 các giá trị click Interval và Long press duration</t>
        </is>
      </c>
      <c r="D78" s="2" t="inlineStr">
        <is>
          <t>Bug</t>
        </is>
      </c>
      <c r="E78" s="2" t="inlineStr">
        <is>
          <t>Marksman Assistant</t>
        </is>
      </c>
      <c r="F78" s="2" t="inlineStr">
        <is>
          <t>done</t>
        </is>
      </c>
      <c r="G78" s="2" t="n"/>
      <c r="H78" s="2" t="n"/>
      <c r="I78" s="2" t="n"/>
      <c r="J78" s="2" t="inlineStr">
        <is>
          <t>Trần Đức An</t>
        </is>
      </c>
      <c r="K78" s="2" t="inlineStr">
        <is>
          <t>Linh Đặng</t>
        </is>
      </c>
      <c r="L78" s="2" t="inlineStr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2026-06-04 10:42</t>
        </is>
      </c>
      <c r="B79" s="2" t="inlineStr">
        <is>
          <t>TICKET-13937</t>
        </is>
      </c>
      <c r="C79" s="2" t="inlineStr">
        <is>
          <t>Bug 17. Chạm nhanh vào target pointer khi đang play k tạm dừng kịch bản</t>
        </is>
      </c>
      <c r="D79" s="2" t="inlineStr">
        <is>
          <t>Bug</t>
        </is>
      </c>
      <c r="E79" s="2" t="inlineStr">
        <is>
          <t>Marksman Assistant</t>
        </is>
      </c>
      <c r="F79" s="2" t="inlineStr">
        <is>
          <t>done</t>
        </is>
      </c>
      <c r="G79" s="2" t="n"/>
      <c r="H79" s="2" t="n"/>
      <c r="I79" s="2" t="n"/>
      <c r="J79" s="2" t="inlineStr">
        <is>
          <t>Trần Đức An</t>
        </is>
      </c>
      <c r="K79" s="2" t="inlineStr">
        <is>
          <t>Linh Đặng</t>
        </is>
      </c>
      <c r="L79" s="2" t="inlineStr"/>
      <c r="M79" s="2" t="n"/>
      <c r="N79" s="2" t="n"/>
      <c r="O79" s="2" t="n"/>
      <c r="P79" s="2" t="n"/>
      <c r="Q79" s="2" t="n"/>
      <c r="R79" s="2" t="n"/>
    </row>
    <row r="80">
      <c r="A80" s="2" t="inlineStr">
        <is>
          <t>2026-06-04 11:09</t>
        </is>
      </c>
      <c r="B80" s="2" t="inlineStr">
        <is>
          <t>TICKET-13942</t>
        </is>
      </c>
      <c r="C80" s="2" t="inlineStr">
        <is>
          <t>Bug 18. Trên tab Pro Preset, tạo config lưu thành công k hiện thanh floating bar và target pointer, nhấn back lại hiện popup Unsave changes</t>
        </is>
      </c>
      <c r="D80" s="2" t="inlineStr">
        <is>
          <t>Bug</t>
        </is>
      </c>
      <c r="E80" s="2" t="inlineStr">
        <is>
          <t>Marksman Assistant</t>
        </is>
      </c>
      <c r="F80" s="2" t="inlineStr">
        <is>
          <t>done</t>
        </is>
      </c>
      <c r="G80" s="2" t="n"/>
      <c r="H80" s="2" t="n"/>
      <c r="I80" s="2" t="n"/>
      <c r="J80" s="2" t="inlineStr">
        <is>
          <t>Trần Đức An</t>
        </is>
      </c>
      <c r="K80" s="2" t="inlineStr">
        <is>
          <t>Linh Đặng</t>
        </is>
      </c>
      <c r="L80" s="2" t="inlineStr"/>
      <c r="M80" s="2" t="n"/>
      <c r="N80" s="2" t="n"/>
      <c r="O80" s="2" t="n"/>
      <c r="P80" s="2" t="n"/>
      <c r="Q80" s="2" t="n"/>
      <c r="R80" s="2" t="n"/>
    </row>
    <row r="81">
      <c r="A81" s="2" t="inlineStr">
        <is>
          <t>2026-06-04 11:24</t>
        </is>
      </c>
      <c r="B81" s="2" t="inlineStr">
        <is>
          <t>TICKET-13954</t>
        </is>
      </c>
      <c r="C81" s="2" t="inlineStr">
        <is>
          <t>Bug 19. Với config đã liên kết app, nhấn button close script đã tắt thanh floating bar và target pointer nhưng vào app lại hiện</t>
        </is>
      </c>
      <c r="D81" s="2" t="inlineStr">
        <is>
          <t>Bug</t>
        </is>
      </c>
      <c r="E81" s="2" t="inlineStr">
        <is>
          <t>Marksman Assistant</t>
        </is>
      </c>
      <c r="F81" s="2" t="inlineStr">
        <is>
          <t>done</t>
        </is>
      </c>
      <c r="G81" s="2" t="n"/>
      <c r="H81" s="2" t="n"/>
      <c r="I81" s="2" t="n"/>
      <c r="J81" s="2" t="inlineStr">
        <is>
          <t>Trần Đức An</t>
        </is>
      </c>
      <c r="K81" s="2" t="inlineStr">
        <is>
          <t>Linh Đặng</t>
        </is>
      </c>
      <c r="L81" s="2" t="inlineStr"/>
      <c r="M81" s="2" t="n"/>
      <c r="N81" s="2" t="n"/>
      <c r="O81" s="2" t="n"/>
      <c r="P81" s="2" t="n"/>
      <c r="Q81" s="2" t="n"/>
      <c r="R81" s="2" t="n"/>
    </row>
    <row r="82">
      <c r="A82" s="2" t="inlineStr">
        <is>
          <t>2026-06-04 11:33</t>
        </is>
      </c>
      <c r="B82" s="2" t="inlineStr">
        <is>
          <t>TICKET-13966</t>
        </is>
      </c>
      <c r="C82" s="2" t="inlineStr">
        <is>
          <t>QA testing:</t>
        </is>
      </c>
      <c r="D82" s="2" t="inlineStr">
        <is>
          <t>Task</t>
        </is>
      </c>
      <c r="E82" s="2" t="inlineStr">
        <is>
          <t>1.1.7 Edit ads/Add ads/ Edit UI</t>
        </is>
      </c>
      <c r="F82" s="2" t="inlineStr">
        <is>
          <t>done</t>
        </is>
      </c>
      <c r="G82" s="2" t="n"/>
      <c r="H82" s="2" t="n"/>
      <c r="I82" s="2" t="n"/>
      <c r="J82" s="2" t="inlineStr"/>
      <c r="K82" s="2" t="inlineStr">
        <is>
          <t>Trịnh Thị Thơ</t>
        </is>
      </c>
      <c r="L82" s="2" t="inlineStr"/>
      <c r="M82" s="2" t="n"/>
      <c r="N82" s="2" t="n"/>
      <c r="O82" s="2" t="n"/>
      <c r="P82" s="2" t="n"/>
      <c r="Q82" s="2" t="n"/>
      <c r="R82" s="2" t="n"/>
    </row>
    <row r="83">
      <c r="A83" s="2" t="inlineStr">
        <is>
          <t>2026-06-04 11:33</t>
        </is>
      </c>
      <c r="B83" s="2" t="inlineStr">
        <is>
          <t>TICKET-13967</t>
        </is>
      </c>
      <c r="C83" s="2" t="inlineStr">
        <is>
          <t>1. Edit ads:</t>
        </is>
      </c>
      <c r="D83" s="2" t="inlineStr">
        <is>
          <t>Task</t>
        </is>
      </c>
      <c r="E83" s="2" t="inlineStr">
        <is>
          <t>QA testing:</t>
        </is>
      </c>
      <c r="F83" s="2" t="inlineStr">
        <is>
          <t>done</t>
        </is>
      </c>
      <c r="G83" s="2" t="n"/>
      <c r="H83" s="2" t="n"/>
      <c r="I83" s="2" t="n"/>
      <c r="J83" s="2" t="inlineStr"/>
      <c r="K83" s="2" t="inlineStr">
        <is>
          <t>Trịnh Thị Thơ</t>
        </is>
      </c>
      <c r="L83" s="2" t="inlineStr"/>
      <c r="M83" s="2" t="n"/>
      <c r="N83" s="2" t="n"/>
      <c r="O83" s="2" t="n"/>
      <c r="P83" s="2" t="n"/>
      <c r="Q83" s="2" t="n"/>
      <c r="R83" s="2" t="n"/>
    </row>
    <row r="84">
      <c r="A84" s="2" t="inlineStr">
        <is>
          <t>2026-06-04 11:35</t>
        </is>
      </c>
      <c r="B84" s="2" t="inlineStr">
        <is>
          <t>TICKET-13968</t>
        </is>
      </c>
      <c r="C84" s="2" t="inlineStr">
        <is>
          <t>Bug1: Quảng cáo PIP(xem video đính kèm + mô tả bug bên dưới).</t>
        </is>
      </c>
      <c r="D84" s="2" t="inlineStr">
        <is>
          <t>Bug</t>
        </is>
      </c>
      <c r="E84" s="2" t="inlineStr">
        <is>
          <t>1. Edit ads:</t>
        </is>
      </c>
      <c r="F84" s="2" t="inlineStr">
        <is>
          <t>done</t>
        </is>
      </c>
      <c r="G84" s="2" t="n"/>
      <c r="H84" s="2" t="n"/>
      <c r="I84" s="2" t="n"/>
      <c r="J84" s="2" t="inlineStr">
        <is>
          <t>Lục Tiến Đạt</t>
        </is>
      </c>
      <c r="K84" s="2" t="inlineStr">
        <is>
          <t>Trịnh Thị Thơ</t>
        </is>
      </c>
      <c r="L84" s="2" t="inlineStr"/>
      <c r="M84" s="2" t="n"/>
      <c r="N84" s="2" t="n"/>
      <c r="O84" s="2" t="n"/>
      <c r="P84" s="2" t="n"/>
      <c r="Q84" s="2" t="n"/>
      <c r="R84" s="2" t="n"/>
    </row>
    <row r="85">
      <c r="A85" s="2" t="inlineStr">
        <is>
          <t>2026-06-04 11:35</t>
        </is>
      </c>
      <c r="B85" s="2" t="inlineStr">
        <is>
          <t>TICKET-13970</t>
        </is>
      </c>
      <c r="C85" s="2" t="inlineStr">
        <is>
          <t>54. list-wlp_choose_cate: qc inter load failed, isOn= false -&gt; Lỗi ko chuyển cate</t>
        </is>
      </c>
      <c r="D85" s="2" t="inlineStr">
        <is>
          <t>Task</t>
        </is>
      </c>
      <c r="E85" s="2" t="inlineStr">
        <is>
          <t>Đã fix</t>
        </is>
      </c>
      <c r="F85" s="2" t="inlineStr">
        <is>
          <t>done</t>
        </is>
      </c>
      <c r="G85" s="2" t="n"/>
      <c r="H85" s="2" t="n"/>
      <c r="I85" s="2" t="n"/>
      <c r="J85" s="2" t="inlineStr">
        <is>
          <t>Bùi Văn Tiến</t>
        </is>
      </c>
      <c r="K85" s="2" t="inlineStr">
        <is>
          <t>Kim Ngọc</t>
        </is>
      </c>
      <c r="L85" s="2" t="inlineStr"/>
      <c r="M85" s="2" t="n"/>
      <c r="N85" s="2" t="n"/>
      <c r="O85" s="2" t="n"/>
      <c r="P85" s="2" t="n"/>
      <c r="Q85" s="2" t="n"/>
      <c r="R85" s="2" t="n"/>
    </row>
    <row r="86">
      <c r="A86" s="2" t="inlineStr">
        <is>
          <t>2026-06-04 11:37</t>
        </is>
      </c>
      <c r="B86" s="2" t="inlineStr">
        <is>
          <t>TICKET-13969</t>
        </is>
      </c>
      <c r="C86" s="2" t="inlineStr">
        <is>
          <t>55. similar_between: Fix tỉ lệ button "ctaRatio": "129:40"</t>
        </is>
      </c>
      <c r="D86" s="2" t="inlineStr">
        <is>
          <t>Task</t>
        </is>
      </c>
      <c r="E86" s="2" t="inlineStr">
        <is>
          <t>Đã fix</t>
        </is>
      </c>
      <c r="F86" s="2" t="inlineStr">
        <is>
          <t>done</t>
        </is>
      </c>
      <c r="G86" s="2" t="n"/>
      <c r="H86" s="2" t="n"/>
      <c r="I86" s="2" t="n"/>
      <c r="J86" s="2" t="inlineStr">
        <is>
          <t>Bùi Văn Tiến</t>
        </is>
      </c>
      <c r="K86" s="2" t="inlineStr">
        <is>
          <t>Kim Ngọc</t>
        </is>
      </c>
      <c r="L86" s="2" t="inlineStr"/>
      <c r="M86" s="2" t="n"/>
      <c r="N86" s="2" t="n"/>
      <c r="O86" s="2" t="n"/>
      <c r="P86" s="2" t="n"/>
      <c r="Q86" s="2" t="n"/>
      <c r="R86" s="2" t="n"/>
    </row>
    <row r="87">
      <c r="A87" s="2" t="inlineStr">
        <is>
          <t>2026-06-04 11:45</t>
        </is>
      </c>
      <c r="B87" s="2" t="inlineStr">
        <is>
          <t>TICKET-13974</t>
        </is>
      </c>
      <c r="C87" s="2" t="inlineStr">
        <is>
          <t>Bug 20. Liên tục bị crash trên Redmi note 8 khi tạo và lưu config thành công, back lại và khi nhấn vào play config</t>
        </is>
      </c>
      <c r="D87" s="2" t="inlineStr">
        <is>
          <t>Bug</t>
        </is>
      </c>
      <c r="E87" s="2" t="inlineStr">
        <is>
          <t>Marksman Assistant</t>
        </is>
      </c>
      <c r="F87" s="2" t="inlineStr">
        <is>
          <t>done</t>
        </is>
      </c>
      <c r="G87" s="2" t="n"/>
      <c r="H87" s="2" t="n"/>
      <c r="I87" s="2" t="n"/>
      <c r="J87" s="2" t="inlineStr">
        <is>
          <t>Trần Đức An</t>
        </is>
      </c>
      <c r="K87" s="2" t="inlineStr">
        <is>
          <t>Linh Đặng</t>
        </is>
      </c>
      <c r="L87" s="2" t="inlineStr"/>
      <c r="M87" s="2" t="n"/>
      <c r="N87" s="2" t="n"/>
      <c r="O87" s="2" t="n"/>
      <c r="P87" s="2" t="n"/>
      <c r="Q87" s="2" t="n"/>
      <c r="R87" s="2" t="n"/>
    </row>
    <row r="88">
      <c r="A88" s="2" t="inlineStr">
        <is>
          <t>2026-06-04 11:54</t>
        </is>
      </c>
      <c r="B88" s="2" t="inlineStr">
        <is>
          <t>TICKET-13982</t>
        </is>
      </c>
      <c r="C88" s="2" t="inlineStr">
        <is>
          <t>Đã fix</t>
        </is>
      </c>
      <c r="D88" s="2" t="inlineStr">
        <is>
          <t>Task</t>
        </is>
      </c>
      <c r="E88" s="2" t="inlineStr">
        <is>
          <t>QA Test</t>
        </is>
      </c>
      <c r="F88" s="2" t="inlineStr">
        <is>
          <t>done</t>
        </is>
      </c>
      <c r="G88" s="2" t="n"/>
      <c r="H88" s="2" t="n"/>
      <c r="I88" s="2" t="n"/>
      <c r="J88" s="2" t="inlineStr"/>
      <c r="K88" s="2" t="inlineStr">
        <is>
          <t>Kim Ngọc</t>
        </is>
      </c>
      <c r="L88" s="2" t="inlineStr"/>
      <c r="M88" s="2" t="n"/>
      <c r="N88" s="2" t="n"/>
      <c r="O88" s="2" t="n"/>
      <c r="P88" s="2" t="n"/>
      <c r="Q88" s="2" t="n"/>
      <c r="R88" s="2" t="n"/>
    </row>
    <row r="89">
      <c r="A89" s="2" t="inlineStr">
        <is>
          <t>2026-06-04 13:46</t>
        </is>
      </c>
      <c r="B89" s="2" t="inlineStr">
        <is>
          <t>TICKET-13994</t>
        </is>
      </c>
      <c r="C89" s="2" t="inlineStr">
        <is>
          <t>Bug 21. Sai chính tả từ Recent Scripts</t>
        </is>
      </c>
      <c r="D89" s="2" t="inlineStr">
        <is>
          <t>Bug</t>
        </is>
      </c>
      <c r="E89" s="2" t="inlineStr">
        <is>
          <t>Marksman Assistant</t>
        </is>
      </c>
      <c r="F89" s="2" t="inlineStr">
        <is>
          <t>done</t>
        </is>
      </c>
      <c r="G89" s="2" t="n"/>
      <c r="H89" s="2" t="n"/>
      <c r="I89" s="2" t="n"/>
      <c r="J89" s="2" t="inlineStr">
        <is>
          <t>Trần Đức An</t>
        </is>
      </c>
      <c r="K89" s="2" t="inlineStr">
        <is>
          <t>Linh Đặng</t>
        </is>
      </c>
      <c r="L89" s="2" t="inlineStr"/>
      <c r="M89" s="2" t="n"/>
      <c r="N89" s="2" t="n"/>
      <c r="O89" s="2" t="n"/>
      <c r="P89" s="2" t="n"/>
      <c r="Q89" s="2" t="n"/>
      <c r="R89" s="2" t="n"/>
    </row>
    <row r="90">
      <c r="A90" s="2" t="inlineStr">
        <is>
          <t>2026-06-04 14:04</t>
        </is>
      </c>
      <c r="B90" s="2" t="inlineStr">
        <is>
          <t>TICKET-14010</t>
        </is>
      </c>
      <c r="C90" s="2" t="inlineStr">
        <is>
          <t>Bug 22. Tab Pro preset, Nhấn play config từ ds Existing script k dc</t>
        </is>
      </c>
      <c r="D90" s="2" t="inlineStr">
        <is>
          <t>Bug</t>
        </is>
      </c>
      <c r="E90" s="2" t="inlineStr">
        <is>
          <t>Marksman Assistant</t>
        </is>
      </c>
      <c r="F90" s="2" t="inlineStr">
        <is>
          <t>done</t>
        </is>
      </c>
      <c r="G90" s="2" t="n"/>
      <c r="H90" s="2" t="n"/>
      <c r="I90" s="2" t="n"/>
      <c r="J90" s="2" t="inlineStr">
        <is>
          <t>Trần Đức An</t>
        </is>
      </c>
      <c r="K90" s="2" t="inlineStr">
        <is>
          <t>Linh Đặng</t>
        </is>
      </c>
      <c r="L90" s="2" t="inlineStr"/>
      <c r="M90" s="2" t="n"/>
      <c r="N90" s="2" t="n"/>
      <c r="O90" s="2" t="n"/>
      <c r="P90" s="2" t="n"/>
      <c r="Q90" s="2" t="n"/>
      <c r="R90" s="2" t="n"/>
    </row>
    <row r="91">
      <c r="A91" s="2" t="inlineStr">
        <is>
          <t>2026-06-04 15:23</t>
        </is>
      </c>
      <c r="B91" s="2" t="inlineStr">
        <is>
          <t>TICKET-14041</t>
        </is>
      </c>
      <c r="C91" s="2" t="inlineStr">
        <is>
          <t>Bug 23. Khi xoay ngang màn hình, popup Marksman Assistant Config k hiện hàng Hold Duration cùng button Cancel, Complete</t>
        </is>
      </c>
      <c r="D91" s="2" t="inlineStr">
        <is>
          <t>Bug</t>
        </is>
      </c>
      <c r="E91" s="2" t="inlineStr">
        <is>
          <t>Marksman Assistant</t>
        </is>
      </c>
      <c r="F91" s="2" t="inlineStr">
        <is>
          <t>done</t>
        </is>
      </c>
      <c r="G91" s="2" t="n"/>
      <c r="H91" s="2" t="n"/>
      <c r="I91" s="2" t="n"/>
      <c r="J91" s="2" t="inlineStr">
        <is>
          <t>Trần Đức An</t>
        </is>
      </c>
      <c r="K91" s="2" t="inlineStr">
        <is>
          <t>Linh Đặng</t>
        </is>
      </c>
      <c r="L91" s="2" t="inlineStr"/>
      <c r="M91" s="2" t="n"/>
      <c r="N91" s="2" t="n"/>
      <c r="O91" s="2" t="n"/>
      <c r="P91" s="2" t="n"/>
      <c r="Q91" s="2" t="n"/>
      <c r="R91" s="2" t="n"/>
    </row>
    <row r="92">
      <c r="A92" s="2" t="inlineStr">
        <is>
          <t>2026-06-04 15:43</t>
        </is>
      </c>
      <c r="B92" s="2" t="inlineStr">
        <is>
          <t>TICKET-14055</t>
        </is>
      </c>
      <c r="C92" s="2" t="inlineStr">
        <is>
          <t>Bug 24. Play config chưa liên kết app, nhấn icon Close script tắt thanh floating bar và target pointer xong hiện lại, phải tắt 2 lần mới dc</t>
        </is>
      </c>
      <c r="D92" s="2" t="inlineStr">
        <is>
          <t>Bug</t>
        </is>
      </c>
      <c r="E92" s="2" t="inlineStr">
        <is>
          <t>Marksman Assistant</t>
        </is>
      </c>
      <c r="F92" s="2" t="inlineStr">
        <is>
          <t>done</t>
        </is>
      </c>
      <c r="G92" s="2" t="n"/>
      <c r="H92" s="2" t="n"/>
      <c r="I92" s="2" t="n"/>
      <c r="J92" s="2" t="inlineStr">
        <is>
          <t>Trần Đức An</t>
        </is>
      </c>
      <c r="K92" s="2" t="inlineStr">
        <is>
          <t>Linh Đặng</t>
        </is>
      </c>
      <c r="L92" s="2" t="inlineStr"/>
      <c r="M92" s="2" t="n"/>
      <c r="N92" s="2" t="n"/>
      <c r="O92" s="2" t="n"/>
      <c r="P92" s="2" t="n"/>
      <c r="Q92" s="2" t="n"/>
      <c r="R92" s="2" t="n"/>
    </row>
    <row r="93">
      <c r="A93" s="2" t="inlineStr">
        <is>
          <t>2026-06-04 16:00</t>
        </is>
      </c>
      <c r="B93" s="2" t="inlineStr">
        <is>
          <t>TICKET-14069</t>
        </is>
      </c>
      <c r="C93" s="2" t="inlineStr">
        <is>
          <t>Bug 25. Play config đã liên kết app từ ds existing script, nhấn close script tắt floating bar và target pointer xong vào lại app auto click lại hiện</t>
        </is>
      </c>
      <c r="D93" s="2" t="inlineStr">
        <is>
          <t>Bug</t>
        </is>
      </c>
      <c r="E93" s="2" t="inlineStr">
        <is>
          <t>Marksman Assistant</t>
        </is>
      </c>
      <c r="F93" s="2" t="inlineStr">
        <is>
          <t>done</t>
        </is>
      </c>
      <c r="G93" s="2" t="n"/>
      <c r="H93" s="2" t="n"/>
      <c r="I93" s="2" t="n"/>
      <c r="J93" s="2" t="inlineStr">
        <is>
          <t>Trần Đức An</t>
        </is>
      </c>
      <c r="K93" s="2" t="inlineStr">
        <is>
          <t>Linh Đặng</t>
        </is>
      </c>
      <c r="L93" s="2" t="inlineStr"/>
      <c r="M93" s="2" t="n"/>
      <c r="N93" s="2" t="n"/>
      <c r="O93" s="2" t="n"/>
      <c r="P93" s="2" t="n"/>
      <c r="Q93" s="2" t="n"/>
      <c r="R93" s="2" t="n"/>
    </row>
    <row r="94">
      <c r="A94" s="2" t="inlineStr">
        <is>
          <t>2026-06-04 16:19</t>
        </is>
      </c>
      <c r="B94" s="2" t="inlineStr">
        <is>
          <t>TICKET-14078</t>
        </is>
      </c>
      <c r="C94" s="2" t="inlineStr">
        <is>
          <t>Bug 26. Nhấn vào icon + của config trong ds Existing Script vẫn liên kết được app vs config</t>
        </is>
      </c>
      <c r="D94" s="2" t="inlineStr">
        <is>
          <t>Bug</t>
        </is>
      </c>
      <c r="E94" s="2" t="inlineStr">
        <is>
          <t>Marksman Assistant</t>
        </is>
      </c>
      <c r="F94" s="2" t="inlineStr">
        <is>
          <t>done</t>
        </is>
      </c>
      <c r="G94" s="2" t="n"/>
      <c r="H94" s="2" t="n"/>
      <c r="I94" s="2" t="n"/>
      <c r="J94" s="2" t="inlineStr">
        <is>
          <t>Trần Đức An</t>
        </is>
      </c>
      <c r="K94" s="2" t="inlineStr">
        <is>
          <t>Linh Đặng</t>
        </is>
      </c>
      <c r="L94" s="2" t="inlineStr"/>
      <c r="M94" s="2" t="n"/>
      <c r="N94" s="2" t="n"/>
      <c r="O94" s="2" t="n"/>
      <c r="P94" s="2" t="n"/>
      <c r="Q94" s="2" t="n"/>
      <c r="R94" s="2" t="n"/>
    </row>
    <row r="95">
      <c r="A95" s="2" t="inlineStr">
        <is>
          <t>2026-06-04 17:36</t>
        </is>
      </c>
      <c r="B95" s="2" t="inlineStr">
        <is>
          <t>TICKET-14080</t>
        </is>
      </c>
      <c r="C95" s="2" t="inlineStr">
        <is>
          <t>56. Màn Splash không chuyển màn khi: "disableAllConfig" = true</t>
        </is>
      </c>
      <c r="D95" s="2" t="inlineStr">
        <is>
          <t>Task</t>
        </is>
      </c>
      <c r="E95" s="2" t="inlineStr">
        <is>
          <t>Đã fix</t>
        </is>
      </c>
      <c r="F95" s="2" t="inlineStr">
        <is>
          <t>done</t>
        </is>
      </c>
      <c r="G95" s="2" t="n"/>
      <c r="H95" s="2" t="n"/>
      <c r="I95" s="2" t="n"/>
      <c r="J95" s="2" t="inlineStr">
        <is>
          <t>Bùi Văn Tiến</t>
        </is>
      </c>
      <c r="K95" s="2" t="inlineStr">
        <is>
          <t>Kim Ngọc</t>
        </is>
      </c>
      <c r="L95" s="2" t="inlineStr"/>
      <c r="M95" s="2" t="n"/>
      <c r="N95" s="2" t="n"/>
      <c r="O95" s="2" t="n"/>
      <c r="P95" s="2" t="n"/>
      <c r="Q95" s="2" t="n"/>
      <c r="R95" s="2" t="n"/>
    </row>
    <row r="96">
      <c r="A96" s="2" t="inlineStr">
        <is>
          <t>2026-06-05 09:42</t>
        </is>
      </c>
      <c r="B96" s="2" t="inlineStr">
        <is>
          <t>TICKET-14082</t>
        </is>
      </c>
      <c r="C96" s="2" t="inlineStr">
        <is>
          <t>2. Ads</t>
        </is>
      </c>
      <c r="D96" s="2" t="inlineStr">
        <is>
          <t>Task</t>
        </is>
      </c>
      <c r="E96" s="2" t="inlineStr">
        <is>
          <t>QA Testing</t>
        </is>
      </c>
      <c r="F96" s="2" t="inlineStr">
        <is>
          <t>done</t>
        </is>
      </c>
      <c r="G96" s="2" t="n"/>
      <c r="H96" s="2" t="n"/>
      <c r="I96" s="2" t="n"/>
      <c r="J96" s="2" t="inlineStr"/>
      <c r="K96" s="2" t="inlineStr">
        <is>
          <t>Kim Ngọc</t>
        </is>
      </c>
      <c r="L96" s="2" t="inlineStr"/>
      <c r="M96" s="2" t="n"/>
      <c r="N96" s="2" t="n"/>
      <c r="O96" s="2" t="n"/>
      <c r="P96" s="2" t="n"/>
      <c r="Q96" s="2" t="n"/>
      <c r="R96" s="2" t="n"/>
    </row>
    <row r="97">
      <c r="A97" s="2" t="inlineStr">
        <is>
          <t>2026-06-05 09:45</t>
        </is>
      </c>
      <c r="B97" s="2" t="inlineStr">
        <is>
          <t>TICKET-14083</t>
        </is>
      </c>
      <c r="C97" s="2" t="inlineStr">
        <is>
          <t>Bug 43. Play config chưa liên kết app từ ds existing script hiện trang Single target clicker với button Activate và k hiện thanh floating bar, target pointer</t>
        </is>
      </c>
      <c r="D97" s="2" t="inlineStr">
        <is>
          <t>Bug</t>
        </is>
      </c>
      <c r="E97" s="2" t="inlineStr">
        <is>
          <t>III. Tính năng: Single-Target Clicker</t>
        </is>
      </c>
      <c r="F97" s="2" t="inlineStr">
        <is>
          <t>done</t>
        </is>
      </c>
      <c r="G97" s="2" t="inlineStr">
        <is>
          <t>high</t>
        </is>
      </c>
      <c r="H97" s="2" t="n"/>
      <c r="I97" s="2" t="n"/>
      <c r="J97" s="2" t="inlineStr">
        <is>
          <t>Trần Đức An</t>
        </is>
      </c>
      <c r="K97" s="2" t="inlineStr">
        <is>
          <t>Linh Đặng</t>
        </is>
      </c>
      <c r="L97" s="2" t="inlineStr"/>
      <c r="M97" s="2" t="n"/>
      <c r="N97" s="2" t="n"/>
      <c r="O97" s="2" t="n"/>
      <c r="P97" s="2" t="n"/>
      <c r="Q97" s="2" t="n"/>
      <c r="R97" s="2" t="n"/>
    </row>
    <row r="98">
      <c r="A98" s="2" t="inlineStr">
        <is>
          <t>2026-06-05 10:00</t>
        </is>
      </c>
      <c r="B98" s="2" t="inlineStr">
        <is>
          <t>TICKET-14084</t>
        </is>
      </c>
      <c r="C98" s="2" t="inlineStr">
        <is>
          <t>1. meme_list_between: Fix lại khi loading thêm 6 content mới được request thêm qc</t>
        </is>
      </c>
      <c r="D98" s="2" t="inlineStr">
        <is>
          <t>Task</t>
        </is>
      </c>
      <c r="E98" s="2" t="inlineStr">
        <is>
          <t>Ngọc</t>
        </is>
      </c>
      <c r="F98" s="2" t="inlineStr">
        <is>
          <t>need to be clean</t>
        </is>
      </c>
      <c r="G98" s="2" t="n"/>
      <c r="H98" s="2" t="n"/>
      <c r="I98" s="2" t="n"/>
      <c r="J98" s="2" t="inlineStr">
        <is>
          <t>Ngọc Văn Linh</t>
        </is>
      </c>
      <c r="K98" s="2" t="inlineStr">
        <is>
          <t>Kim Ngọc</t>
        </is>
      </c>
      <c r="L98" s="2" t="inlineStr"/>
      <c r="M98" s="2" t="n"/>
      <c r="N98" s="2" t="n"/>
      <c r="O98" s="2" t="n"/>
      <c r="P98" s="2" t="n"/>
      <c r="Q98" s="2" t="n"/>
      <c r="R98" s="2" t="n"/>
    </row>
    <row r="99">
      <c r="A99" s="2" t="inlineStr">
        <is>
          <t>2026-06-05 10:01</t>
        </is>
      </c>
      <c r="B99" s="2" t="inlineStr">
        <is>
          <t>TICKET-14085</t>
        </is>
      </c>
      <c r="C99" s="2" t="inlineStr">
        <is>
          <t>Oanh</t>
        </is>
      </c>
      <c r="D99" s="2" t="inlineStr">
        <is>
          <t>Task</t>
        </is>
      </c>
      <c r="E99" s="2" t="inlineStr">
        <is>
          <t>2. Ads</t>
        </is>
      </c>
      <c r="F99" s="2" t="inlineStr">
        <is>
          <t>done</t>
        </is>
      </c>
      <c r="G99" s="2" t="n"/>
      <c r="H99" s="2" t="n"/>
      <c r="I99" s="2" t="n"/>
      <c r="J99" s="2" t="inlineStr"/>
      <c r="K99" s="2" t="inlineStr">
        <is>
          <t>Nguyễn Tuyết Oanh</t>
        </is>
      </c>
      <c r="L99" s="2" t="inlineStr"/>
      <c r="M99" s="2" t="n"/>
      <c r="N99" s="2" t="n"/>
      <c r="O99" s="2" t="n"/>
      <c r="P99" s="2" t="n"/>
      <c r="Q99" s="2" t="n"/>
      <c r="R99" s="2" t="n"/>
    </row>
    <row r="100">
      <c r="A100" s="2" t="inlineStr">
        <is>
          <t>2026-06-05 10:02</t>
        </is>
      </c>
      <c r="B100" s="2" t="inlineStr">
        <is>
          <t>TICKET-14087</t>
        </is>
      </c>
      <c r="C100" s="2" t="inlineStr">
        <is>
          <t>Ngọc</t>
        </is>
      </c>
      <c r="D100" s="2" t="inlineStr">
        <is>
          <t>Task</t>
        </is>
      </c>
      <c r="E100" s="2" t="inlineStr">
        <is>
          <t>2. Ads</t>
        </is>
      </c>
      <c r="F100" s="2" t="inlineStr">
        <is>
          <t>done</t>
        </is>
      </c>
      <c r="G100" s="2" t="n"/>
      <c r="H100" s="2" t="n"/>
      <c r="I100" s="2" t="n"/>
      <c r="J100" s="2" t="inlineStr"/>
      <c r="K100" s="2" t="inlineStr">
        <is>
          <t>Kim Ngọc</t>
        </is>
      </c>
      <c r="L100" s="2" t="inlineStr"/>
      <c r="M100" s="2" t="n"/>
      <c r="N100" s="2" t="n"/>
      <c r="O100" s="2" t="n"/>
      <c r="P100" s="2" t="n"/>
      <c r="Q100" s="2" t="n"/>
      <c r="R100" s="2" t="n"/>
    </row>
    <row r="101">
      <c r="A101" s="2" t="inlineStr">
        <is>
          <t>2026-06-05 10:04</t>
        </is>
      </c>
      <c r="B101" s="2" t="inlineStr">
        <is>
          <t>TICKET-14088</t>
        </is>
      </c>
      <c r="C101" s="2" t="inlineStr">
        <is>
          <t>2. meme_list_between: Fix trường background của UI custom</t>
        </is>
      </c>
      <c r="D101" s="2" t="inlineStr">
        <is>
          <t>Task</t>
        </is>
      </c>
      <c r="E101" s="2" t="inlineStr">
        <is>
          <t>Ngọc</t>
        </is>
      </c>
      <c r="F101" s="2" t="inlineStr">
        <is>
          <t>need to be clean</t>
        </is>
      </c>
      <c r="G101" s="2" t="n"/>
      <c r="H101" s="2" t="n"/>
      <c r="I101" s="2" t="n"/>
      <c r="J101" s="2" t="inlineStr">
        <is>
          <t>Ngọc Văn Linh</t>
        </is>
      </c>
      <c r="K101" s="2" t="inlineStr">
        <is>
          <t>Kim Ngọc</t>
        </is>
      </c>
      <c r="L101" s="2" t="inlineStr"/>
      <c r="M101" s="2" t="n"/>
      <c r="N101" s="2" t="n"/>
      <c r="O101" s="2" t="n"/>
      <c r="P101" s="2" t="n"/>
      <c r="Q101" s="2" t="n"/>
      <c r="R101" s="2" t="n"/>
    </row>
    <row r="102">
      <c r="A102" s="2" t="inlineStr">
        <is>
          <t>2026-06-05 10:34</t>
        </is>
      </c>
      <c r="B102" s="2" t="inlineStr">
        <is>
          <t>TICKET-14105</t>
        </is>
      </c>
      <c r="C102" s="2" t="inlineStr">
        <is>
          <t>Bug 36. Trong ds Existing Script, nhấn vào icon + của config vẫn liên kết app được</t>
        </is>
      </c>
      <c r="D102" s="2" t="inlineStr">
        <is>
          <t>Bug</t>
        </is>
      </c>
      <c r="E102" s="2" t="inlineStr">
        <is>
          <t>IV. Tính năng Synchronized Clicking</t>
        </is>
      </c>
      <c r="F102" s="2" t="inlineStr">
        <is>
          <t>close</t>
        </is>
      </c>
      <c r="G102" s="2" t="n"/>
      <c r="H102" s="2" t="n"/>
      <c r="I102" s="2" t="n"/>
      <c r="J102" s="2" t="inlineStr">
        <is>
          <t>Trần Đức An</t>
        </is>
      </c>
      <c r="K102" s="2" t="inlineStr">
        <is>
          <t>Linh Đặng</t>
        </is>
      </c>
      <c r="L102" s="2" t="inlineStr"/>
      <c r="M102" s="2" t="n"/>
      <c r="N102" s="2" t="n"/>
      <c r="O102" s="2" t="inlineStr">
        <is>
          <t>2026-06-05 15:31</t>
        </is>
      </c>
      <c r="P102" s="2" t="n"/>
      <c r="Q102" s="2" t="n"/>
      <c r="R102" s="2" t="n"/>
    </row>
    <row r="103">
      <c r="A103" s="2" t="inlineStr">
        <is>
          <t>2026-06-05 10:36</t>
        </is>
      </c>
      <c r="B103" s="2" t="inlineStr">
        <is>
          <t>TICKET-14106</t>
        </is>
      </c>
      <c r="C103" s="2" t="inlineStr">
        <is>
          <t>Bug 37. Nhấn vào icon + của config trong ds Existing Script vẫn liên kết được app vs config</t>
        </is>
      </c>
      <c r="D103" s="2" t="inlineStr">
        <is>
          <t>Bug</t>
        </is>
      </c>
      <c r="E103" s="2" t="inlineStr">
        <is>
          <t>V. Multi- action scripting</t>
        </is>
      </c>
      <c r="F103" s="2" t="inlineStr">
        <is>
          <t>done</t>
        </is>
      </c>
      <c r="G103" s="2" t="n"/>
      <c r="H103" s="2" t="n"/>
      <c r="I103" s="2" t="n"/>
      <c r="J103" s="2" t="inlineStr">
        <is>
          <t>Trần Đức An</t>
        </is>
      </c>
      <c r="K103" s="2" t="inlineStr">
        <is>
          <t>Linh Đặng</t>
        </is>
      </c>
      <c r="L103" s="2" t="inlineStr"/>
      <c r="M103" s="2" t="n"/>
      <c r="N103" s="2" t="n"/>
      <c r="O103" s="2" t="n"/>
      <c r="P103" s="2" t="n"/>
      <c r="Q103" s="2" t="n"/>
      <c r="R103" s="2" t="n"/>
    </row>
    <row r="104">
      <c r="A104" s="2" t="inlineStr">
        <is>
          <t>2026-06-05 10:56</t>
        </is>
      </c>
      <c r="B104" s="2" t="inlineStr">
        <is>
          <t>TICKET-14119</t>
        </is>
      </c>
      <c r="C104" s="2" t="inlineStr">
        <is>
          <t>Language_ Language 2.1 : Lỗi quảng cáo không load từ màn Language</t>
        </is>
      </c>
      <c r="D104" s="2" t="inlineStr">
        <is>
          <t>Bug</t>
        </is>
      </c>
      <c r="E104" s="2" t="inlineStr">
        <is>
          <t>Oanh</t>
        </is>
      </c>
      <c r="F104" s="2" t="inlineStr">
        <is>
          <t>done</t>
        </is>
      </c>
      <c r="G104" s="2" t="n"/>
      <c r="H104" s="2" t="n"/>
      <c r="I104" s="2" t="n"/>
      <c r="J104" s="2" t="inlineStr">
        <is>
          <t>Ngọc Văn Linh</t>
        </is>
      </c>
      <c r="K104" s="2" t="inlineStr">
        <is>
          <t>Nguyễn Tuyết Oanh</t>
        </is>
      </c>
      <c r="L104" s="2" t="inlineStr"/>
      <c r="M104" s="2" t="n"/>
      <c r="N104" s="2" t="n"/>
      <c r="O104" s="2" t="n"/>
      <c r="P104" s="2" t="n"/>
      <c r="Q104" s="2" t="n"/>
      <c r="R104" s="2" t="n"/>
    </row>
    <row r="105">
      <c r="A105" s="2" t="inlineStr">
        <is>
          <t>2026-06-05 10:59</t>
        </is>
      </c>
      <c r="B105" s="2" t="inlineStr">
        <is>
          <t>TICKET-14121</t>
        </is>
      </c>
      <c r="C105" s="2" t="inlineStr">
        <is>
          <t>Onboard full 1.2: Hiển thị màn hình trắng khi chuyển từ ob 1.1 → ob 1.2</t>
        </is>
      </c>
      <c r="D105" s="2" t="inlineStr">
        <is>
          <t>Bug</t>
        </is>
      </c>
      <c r="E105" s="2" t="inlineStr">
        <is>
          <t>Oanh</t>
        </is>
      </c>
      <c r="F105" s="2" t="inlineStr">
        <is>
          <t>done</t>
        </is>
      </c>
      <c r="G105" s="2" t="n"/>
      <c r="H105" s="2" t="n"/>
      <c r="I105" s="2" t="n"/>
      <c r="J105" s="2" t="inlineStr">
        <is>
          <t>Ngọc Văn Linh</t>
        </is>
      </c>
      <c r="K105" s="2" t="inlineStr">
        <is>
          <t>Nguyễn Tuyết Oanh</t>
        </is>
      </c>
      <c r="L105" s="2" t="inlineStr"/>
      <c r="M105" s="2" t="n"/>
      <c r="N105" s="2" t="n"/>
      <c r="O105" s="2" t="n"/>
      <c r="P105" s="2" t="n"/>
      <c r="Q105" s="2" t="n"/>
      <c r="R105" s="2" t="n"/>
    </row>
    <row r="106">
      <c r="A106" s="2" t="inlineStr">
        <is>
          <t>2026-06-05 11:00</t>
        </is>
      </c>
      <c r="B106" s="2" t="inlineStr">
        <is>
          <t>TICKET-14123</t>
        </is>
      </c>
      <c r="C106" s="2" t="inlineStr">
        <is>
          <t>Onboard full 2.2: Hiển thị màn hình trắng khi chuyển từ ob 2.1 → ob 2.2</t>
        </is>
      </c>
      <c r="D106" s="2" t="inlineStr">
        <is>
          <t>Bug</t>
        </is>
      </c>
      <c r="E106" s="2" t="inlineStr">
        <is>
          <t>Oanh</t>
        </is>
      </c>
      <c r="F106" s="2" t="inlineStr">
        <is>
          <t>done</t>
        </is>
      </c>
      <c r="G106" s="2" t="n"/>
      <c r="H106" s="2" t="n"/>
      <c r="I106" s="2" t="n"/>
      <c r="J106" s="2" t="inlineStr">
        <is>
          <t>Ngọc Văn Linh</t>
        </is>
      </c>
      <c r="K106" s="2" t="inlineStr">
        <is>
          <t>Nguyễn Tuyết Oanh</t>
        </is>
      </c>
      <c r="L106" s="2" t="inlineStr"/>
      <c r="M106" s="2" t="n"/>
      <c r="N106" s="2" t="n"/>
      <c r="O106" s="2" t="n"/>
      <c r="P106" s="2" t="n"/>
      <c r="Q106" s="2" t="n"/>
      <c r="R106" s="2" t="n"/>
    </row>
    <row r="107">
      <c r="A107" s="2" t="inlineStr">
        <is>
          <t>2026-06-05 11:00</t>
        </is>
      </c>
      <c r="B107" s="2" t="inlineStr">
        <is>
          <t>TICKET-14135</t>
        </is>
      </c>
      <c r="C107" s="2" t="inlineStr">
        <is>
          <t>Edit ads/Edit IAP/ Add rating/Fix bug</t>
        </is>
      </c>
      <c r="D107" s="2" t="inlineStr">
        <is>
          <t>Task</t>
        </is>
      </c>
      <c r="E107" s="2" t="inlineStr">
        <is>
          <t>QA Test</t>
        </is>
      </c>
      <c r="F107" s="2" t="inlineStr">
        <is>
          <t>ready to progress</t>
        </is>
      </c>
      <c r="G107" s="2" t="inlineStr">
        <is>
          <t>normal</t>
        </is>
      </c>
      <c r="H107" s="2" t="inlineStr">
        <is>
          <t>PS Remote</t>
        </is>
      </c>
      <c r="I107" s="2" t="n"/>
      <c r="J107" s="2" t="inlineStr">
        <is>
          <t>Lục Tiến Đạt, Trịnh Thị Thơ</t>
        </is>
      </c>
      <c r="K107" s="2" t="inlineStr">
        <is>
          <t>Nguyễn Ngọc Hạnh Ngân</t>
        </is>
      </c>
      <c r="L107" s="2" t="inlineStr"/>
      <c r="M107" s="2" t="n"/>
      <c r="N107" s="2" t="n"/>
      <c r="O107" s="2" t="n"/>
      <c r="P107" s="2" t="n"/>
      <c r="Q107" s="2" t="n"/>
      <c r="R107" s="2" t="n"/>
    </row>
    <row r="108">
      <c r="A108" s="2" t="inlineStr">
        <is>
          <t>2026-06-05 11:00</t>
        </is>
      </c>
      <c r="B108" s="2" t="inlineStr">
        <is>
          <t>TICKET-14124</t>
        </is>
      </c>
      <c r="C108" s="2" t="inlineStr">
        <is>
          <t>Edit luồng language</t>
        </is>
      </c>
      <c r="D108" s="2" t="inlineStr">
        <is>
          <t>Task</t>
        </is>
      </c>
      <c r="E108" s="2" t="inlineStr">
        <is>
          <t>Edit ads/Edit IAP/ Add rating/Fix bug</t>
        </is>
      </c>
      <c r="F108" s="2" t="inlineStr">
        <is>
          <t>all issue</t>
        </is>
      </c>
      <c r="G108" s="2" t="n"/>
      <c r="H108" s="2" t="n"/>
      <c r="I108" s="2" t="n"/>
      <c r="J108" s="2" t="inlineStr"/>
      <c r="K108" s="2" t="inlineStr">
        <is>
          <t>Nguyễn Ngọc Hạnh Ngân</t>
        </is>
      </c>
      <c r="L108" s="2" t="inlineStr"/>
      <c r="M108" s="2" t="n"/>
      <c r="N108" s="2" t="n"/>
      <c r="O108" s="2" t="n"/>
      <c r="P108" s="2" t="n"/>
      <c r="Q108" s="2" t="n"/>
      <c r="R108" s="2" t="n"/>
    </row>
    <row r="109">
      <c r="A109" s="2" t="inlineStr">
        <is>
          <t>2026-06-05 11:00</t>
        </is>
      </c>
      <c r="B109" s="2" t="inlineStr">
        <is>
          <t>TICKET-14125</t>
        </is>
      </c>
      <c r="C109" s="2" t="inlineStr">
        <is>
          <t>Fix bug tính năng</t>
        </is>
      </c>
      <c r="D109" s="2" t="inlineStr">
        <is>
          <t>Task</t>
        </is>
      </c>
      <c r="E109" s="2" t="inlineStr">
        <is>
          <t>Edit ads/Edit IAP/ Add rating/Fix bug</t>
        </is>
      </c>
      <c r="F109" s="2" t="inlineStr">
        <is>
          <t>done</t>
        </is>
      </c>
      <c r="G109" s="2" t="n"/>
      <c r="H109" s="2" t="n"/>
      <c r="I109" s="2" t="n"/>
      <c r="J109" s="2" t="inlineStr"/>
      <c r="K109" s="2" t="inlineStr">
        <is>
          <t>Nguyễn Ngọc Hạnh Ngân</t>
        </is>
      </c>
      <c r="L109" s="2" t="inlineStr"/>
      <c r="M109" s="2" t="n"/>
      <c r="N109" s="2" t="inlineStr">
        <is>
          <t>2026-04-08 18:00</t>
        </is>
      </c>
      <c r="O109" s="2" t="n"/>
      <c r="P109" s="2" t="n"/>
      <c r="Q109" s="2" t="n"/>
      <c r="R109" s="2" t="n"/>
    </row>
    <row r="110">
      <c r="A110" s="2" t="inlineStr">
        <is>
          <t>2026-06-05 11:00</t>
        </is>
      </c>
      <c r="B110" s="2" t="inlineStr">
        <is>
          <t>TICKET-14126</t>
        </is>
      </c>
      <c r="C110" s="2" t="inlineStr">
        <is>
          <t>QA Test</t>
        </is>
      </c>
      <c r="D110" s="2" t="inlineStr">
        <is>
          <t>Task</t>
        </is>
      </c>
      <c r="E110" s="2" t="inlineStr">
        <is>
          <t>Fix bug tính năng</t>
        </is>
      </c>
      <c r="F110" s="2" t="inlineStr">
        <is>
          <t>all issue</t>
        </is>
      </c>
      <c r="G110" s="2" t="n"/>
      <c r="H110" s="2" t="n"/>
      <c r="I110" s="2" t="n"/>
      <c r="J110" s="2" t="inlineStr"/>
      <c r="K110" s="2" t="inlineStr">
        <is>
          <t>Nguyễn Ngọc Hạnh Ngân</t>
        </is>
      </c>
      <c r="L110" s="2" t="inlineStr"/>
      <c r="M110" s="2" t="n"/>
      <c r="N110" s="2" t="n"/>
      <c r="O110" s="2" t="n"/>
      <c r="P110" s="2" t="n"/>
      <c r="Q110" s="2" t="n"/>
      <c r="R110" s="2" t="n"/>
    </row>
    <row r="111">
      <c r="A111" s="2" t="inlineStr">
        <is>
          <t>2026-06-05 11:00</t>
        </is>
      </c>
      <c r="B111" s="2" t="inlineStr">
        <is>
          <t>TICKET-14127</t>
        </is>
      </c>
      <c r="C111" s="2" t="inlineStr">
        <is>
          <t>Edit ads</t>
        </is>
      </c>
      <c r="D111" s="2" t="inlineStr">
        <is>
          <t>Task</t>
        </is>
      </c>
      <c r="E111" s="2" t="inlineStr">
        <is>
          <t>Edit ads/Edit IAP/ Add rating/Fix bug</t>
        </is>
      </c>
      <c r="F111" s="2" t="inlineStr">
        <is>
          <t>ready to progress</t>
        </is>
      </c>
      <c r="G111" s="2" t="n"/>
      <c r="H111" s="2" t="n"/>
      <c r="I111" s="2" t="n"/>
      <c r="J111" s="2" t="inlineStr"/>
      <c r="K111" s="2" t="inlineStr">
        <is>
          <t>Nguyễn Ngọc Hạnh Ngân</t>
        </is>
      </c>
      <c r="L111" s="2" t="inlineStr"/>
      <c r="M111" s="2" t="n"/>
      <c r="N111" s="2" t="n"/>
      <c r="O111" s="2" t="n"/>
      <c r="P111" s="2" t="n"/>
      <c r="Q111" s="2" t="n"/>
      <c r="R111" s="2" t="n"/>
    </row>
    <row r="112">
      <c r="A112" s="2" t="inlineStr">
        <is>
          <t>2026-06-05 11:00</t>
        </is>
      </c>
      <c r="B112" s="2" t="inlineStr">
        <is>
          <t>TICKET-14128</t>
        </is>
      </c>
      <c r="C112" s="2" t="inlineStr">
        <is>
          <t>QA Test</t>
        </is>
      </c>
      <c r="D112" s="2" t="inlineStr">
        <is>
          <t>Task</t>
        </is>
      </c>
      <c r="E112" s="2" t="inlineStr">
        <is>
          <t>Edit ads</t>
        </is>
      </c>
      <c r="F112" s="2" t="inlineStr">
        <is>
          <t>all issue</t>
        </is>
      </c>
      <c r="G112" s="2" t="n"/>
      <c r="H112" s="2" t="n"/>
      <c r="I112" s="2" t="n"/>
      <c r="J112" s="2" t="inlineStr"/>
      <c r="K112" s="2" t="inlineStr">
        <is>
          <t>Nguyễn Ngọc Hạnh Ngân</t>
        </is>
      </c>
      <c r="L112" s="2" t="inlineStr"/>
      <c r="M112" s="2" t="n"/>
      <c r="N112" s="2" t="n"/>
      <c r="O112" s="2" t="n"/>
      <c r="P112" s="2" t="n"/>
      <c r="Q112" s="2" t="n"/>
      <c r="R112" s="2" t="n"/>
    </row>
    <row r="113">
      <c r="A113" s="2" t="inlineStr">
        <is>
          <t>2026-06-05 11:00</t>
        </is>
      </c>
      <c r="B113" s="2" t="inlineStr">
        <is>
          <t>TICKET-14129</t>
        </is>
      </c>
      <c r="C113" s="2" t="inlineStr">
        <is>
          <t>Edit IAP và luồng</t>
        </is>
      </c>
      <c r="D113" s="2" t="inlineStr">
        <is>
          <t>Task</t>
        </is>
      </c>
      <c r="E113" s="2" t="inlineStr">
        <is>
          <t>Edit ads/Edit IAP/ Add rating/Fix bug</t>
        </is>
      </c>
      <c r="F113" s="2" t="inlineStr">
        <is>
          <t>ready to progress</t>
        </is>
      </c>
      <c r="G113" s="2" t="n"/>
      <c r="H113" s="2" t="n"/>
      <c r="I113" s="2" t="n"/>
      <c r="J113" s="2" t="inlineStr"/>
      <c r="K113" s="2" t="inlineStr">
        <is>
          <t>Nguyễn Ngọc Hạnh Ngân</t>
        </is>
      </c>
      <c r="L113" s="2" t="inlineStr"/>
      <c r="M113" s="2" t="n"/>
      <c r="N113" s="2" t="n"/>
      <c r="O113" s="2" t="n"/>
      <c r="P113" s="2" t="n"/>
      <c r="Q113" s="2" t="n"/>
      <c r="R113" s="2" t="n"/>
    </row>
    <row r="114">
      <c r="A114" s="2" t="inlineStr">
        <is>
          <t>2026-06-05 11:00</t>
        </is>
      </c>
      <c r="B114" s="2" t="inlineStr">
        <is>
          <t>TICKET-14130</t>
        </is>
      </c>
      <c r="C114" s="2" t="inlineStr">
        <is>
          <t>QA Test</t>
        </is>
      </c>
      <c r="D114" s="2" t="inlineStr">
        <is>
          <t>Task</t>
        </is>
      </c>
      <c r="E114" s="2" t="inlineStr">
        <is>
          <t>Edit IAP và luồng</t>
        </is>
      </c>
      <c r="F114" s="2" t="inlineStr">
        <is>
          <t>all issue</t>
        </is>
      </c>
      <c r="G114" s="2" t="n"/>
      <c r="H114" s="2" t="n"/>
      <c r="I114" s="2" t="n"/>
      <c r="J114" s="2" t="inlineStr"/>
      <c r="K114" s="2" t="inlineStr">
        <is>
          <t>Nguyễn Ngọc Hạnh Ngân</t>
        </is>
      </c>
      <c r="L114" s="2" t="inlineStr"/>
      <c r="M114" s="2" t="n"/>
      <c r="N114" s="2" t="n"/>
      <c r="O114" s="2" t="n"/>
      <c r="P114" s="2" t="n"/>
      <c r="Q114" s="2" t="n"/>
      <c r="R114" s="2" t="n"/>
    </row>
    <row r="115">
      <c r="A115" s="2" t="inlineStr">
        <is>
          <t>2026-06-05 11:00</t>
        </is>
      </c>
      <c r="B115" s="2" t="inlineStr">
        <is>
          <t>TICKET-14131</t>
        </is>
      </c>
      <c r="C115" s="2" t="inlineStr">
        <is>
          <t>Add tracking</t>
        </is>
      </c>
      <c r="D115" s="2" t="inlineStr">
        <is>
          <t>Task</t>
        </is>
      </c>
      <c r="E115" s="2" t="inlineStr">
        <is>
          <t>Edit ads/Edit IAP/ Add rating/Fix bug</t>
        </is>
      </c>
      <c r="F115" s="2" t="inlineStr">
        <is>
          <t>all issue</t>
        </is>
      </c>
      <c r="G115" s="2" t="n"/>
      <c r="H115" s="2" t="n"/>
      <c r="I115" s="2" t="n"/>
      <c r="J115" s="2" t="inlineStr"/>
      <c r="K115" s="2" t="inlineStr">
        <is>
          <t>Nguyễn Ngọc Hạnh Ngân</t>
        </is>
      </c>
      <c r="L115" s="2" t="inlineStr"/>
      <c r="M115" s="2" t="n"/>
      <c r="N115" s="2" t="n"/>
      <c r="O115" s="2" t="n"/>
      <c r="P115" s="2" t="n"/>
      <c r="Q115" s="2" t="n"/>
      <c r="R115" s="2" t="n"/>
    </row>
    <row r="116">
      <c r="A116" s="2" t="inlineStr">
        <is>
          <t>2026-06-05 11:00</t>
        </is>
      </c>
      <c r="B116" s="2" t="inlineStr">
        <is>
          <t>TICKET-14132</t>
        </is>
      </c>
      <c r="C116" s="2" t="inlineStr">
        <is>
          <t>QA:</t>
        </is>
      </c>
      <c r="D116" s="2" t="inlineStr">
        <is>
          <t>Task</t>
        </is>
      </c>
      <c r="E116" s="2" t="inlineStr">
        <is>
          <t>Edit ads/Edit IAP/ Add rating/Fix bug</t>
        </is>
      </c>
      <c r="F116" s="2" t="inlineStr">
        <is>
          <t>all issue</t>
        </is>
      </c>
      <c r="G116" s="2" t="n"/>
      <c r="H116" s="2" t="n"/>
      <c r="I116" s="2" t="n"/>
      <c r="J116" s="2" t="inlineStr"/>
      <c r="K116" s="2" t="inlineStr">
        <is>
          <t>Nguyễn Ngọc Hạnh Ngân</t>
        </is>
      </c>
      <c r="L116" s="2" t="inlineStr"/>
      <c r="M116" s="2" t="n"/>
      <c r="N116" s="2" t="n"/>
      <c r="O116" s="2" t="n"/>
      <c r="P116" s="2" t="n"/>
      <c r="Q116" s="2" t="n"/>
      <c r="R116" s="2" t="n"/>
    </row>
    <row r="117">
      <c r="A117" s="2" t="inlineStr">
        <is>
          <t>2026-06-05 11:00</t>
        </is>
      </c>
      <c r="B117" s="2" t="inlineStr">
        <is>
          <t>TICKET-14133</t>
        </is>
      </c>
      <c r="C117" s="2" t="inlineStr">
        <is>
          <t>Bug1: Text UI phần Tutorial khác với bản build xem ảnh. MM sửa đúng theo link figma: https://www.figma.com/design/NeCET4LMwkS0tdWUAvsYtc/PS-Remote_UI?node-id=10217-7908&amp;t=5EY9fETA2qMaBPul-0</t>
        </is>
      </c>
      <c r="D117" s="2" t="inlineStr">
        <is>
          <t>Task</t>
        </is>
      </c>
      <c r="E117" s="2" t="inlineStr">
        <is>
          <t>QA:</t>
        </is>
      </c>
      <c r="F117" s="2" t="inlineStr">
        <is>
          <t>done</t>
        </is>
      </c>
      <c r="G117" s="2" t="n"/>
      <c r="H117" s="2" t="n"/>
      <c r="I117" s="2" t="n"/>
      <c r="J117" s="2" t="inlineStr"/>
      <c r="K117" s="2" t="inlineStr">
        <is>
          <t>Nguyễn Ngọc Hạnh Ngân</t>
        </is>
      </c>
      <c r="L117" s="2" t="inlineStr"/>
      <c r="M117" s="2" t="n"/>
      <c r="N117" s="2" t="n"/>
      <c r="O117" s="2" t="n"/>
      <c r="P117" s="2" t="n"/>
      <c r="Q117" s="2" t="n"/>
      <c r="R117" s="2" t="n"/>
    </row>
    <row r="118">
      <c r="A118" s="2" t="inlineStr">
        <is>
          <t>2026-06-05 11:00</t>
        </is>
      </c>
      <c r="B118" s="2" t="inlineStr">
        <is>
          <t>TICKET-14134</t>
        </is>
      </c>
      <c r="C118" s="2" t="inlineStr">
        <is>
          <t>Bug2: Thay đổi luồng khi Search Console thất bại/ Device không có internet/ Đăng ký Console bằng Host IP thành công:</t>
        </is>
      </c>
      <c r="D118" s="2" t="inlineStr">
        <is>
          <t>Task</t>
        </is>
      </c>
      <c r="E118" s="2" t="inlineStr">
        <is>
          <t>QA:</t>
        </is>
      </c>
      <c r="F118" s="2" t="inlineStr">
        <is>
          <t>done</t>
        </is>
      </c>
      <c r="G118" s="2" t="n"/>
      <c r="H118" s="2" t="n"/>
      <c r="I118" s="2" t="n"/>
      <c r="J118" s="2" t="inlineStr"/>
      <c r="K118" s="2" t="inlineStr">
        <is>
          <t>Nguyễn Ngọc Hạnh Ngân</t>
        </is>
      </c>
      <c r="L118" s="2" t="inlineStr"/>
      <c r="M118" s="2" t="n"/>
      <c r="N118" s="2" t="n"/>
      <c r="O118" s="2" t="n"/>
      <c r="P118" s="2" t="n"/>
      <c r="Q118" s="2" t="n"/>
      <c r="R118" s="2" t="n"/>
    </row>
    <row r="119">
      <c r="A119" s="2" t="inlineStr">
        <is>
          <t>2026-06-05 11:00</t>
        </is>
      </c>
      <c r="B119" s="2" t="inlineStr">
        <is>
          <t>TICKET-14136</t>
        </is>
      </c>
      <c r="C119" s="2" t="inlineStr">
        <is>
          <t>Bug3: Màn : Connection Guide sai "icon"+ "text"</t>
        </is>
      </c>
      <c r="D119" s="2" t="inlineStr">
        <is>
          <t>Task</t>
        </is>
      </c>
      <c r="E119" s="2" t="inlineStr">
        <is>
          <t>QA:</t>
        </is>
      </c>
      <c r="F119" s="2" t="inlineStr">
        <is>
          <t>done</t>
        </is>
      </c>
      <c r="G119" s="2" t="n"/>
      <c r="H119" s="2" t="n"/>
      <c r="I119" s="2" t="n"/>
      <c r="J119" s="2" t="inlineStr"/>
      <c r="K119" s="2" t="inlineStr">
        <is>
          <t>Nguyễn Ngọc Hạnh Ngân</t>
        </is>
      </c>
      <c r="L119" s="2" t="inlineStr"/>
      <c r="M119" s="2" t="n"/>
      <c r="N119" s="2" t="n"/>
      <c r="O119" s="2" t="n"/>
      <c r="P119" s="2" t="n"/>
      <c r="Q119" s="2" t="n"/>
      <c r="R119" s="2" t="n"/>
    </row>
    <row r="120">
      <c r="A120" s="2" t="inlineStr">
        <is>
          <t>2026-06-05 11:00</t>
        </is>
      </c>
      <c r="B120" s="2" t="inlineStr">
        <is>
          <t>TICKET-14137</t>
        </is>
      </c>
      <c r="C120" s="2" t="inlineStr">
        <is>
          <t>Bug4: Click "Try agian": Không direct sang màn Search Console UI</t>
        </is>
      </c>
      <c r="D120" s="2" t="inlineStr">
        <is>
          <t>Task</t>
        </is>
      </c>
      <c r="E120" s="2" t="inlineStr">
        <is>
          <t>QA:</t>
        </is>
      </c>
      <c r="F120" s="2" t="inlineStr">
        <is>
          <t>done</t>
        </is>
      </c>
      <c r="G120" s="2" t="n"/>
      <c r="H120" s="2" t="n"/>
      <c r="I120" s="2" t="n"/>
      <c r="J120" s="2" t="inlineStr"/>
      <c r="K120" s="2" t="inlineStr">
        <is>
          <t>Nguyễn Ngọc Hạnh Ngân</t>
        </is>
      </c>
      <c r="L120" s="2" t="inlineStr"/>
      <c r="M120" s="2" t="n"/>
      <c r="N120" s="2" t="n"/>
      <c r="O120" s="2" t="n"/>
      <c r="P120" s="2" t="n"/>
      <c r="Q120" s="2" t="n"/>
      <c r="R120" s="2" t="n"/>
    </row>
    <row r="121">
      <c r="A121" s="2" t="inlineStr">
        <is>
          <t>2026-06-05 11:01</t>
        </is>
      </c>
      <c r="B121" s="2" t="inlineStr">
        <is>
          <t>TICKET-14138</t>
        </is>
      </c>
      <c r="C121" s="2" t="inlineStr">
        <is>
          <t>Home_ Quảng cáo nằm trên cùng: Lỗi khi load x(s) sau khi show lần đầu</t>
        </is>
      </c>
      <c r="D121" s="2" t="inlineStr">
        <is>
          <t>Bug</t>
        </is>
      </c>
      <c r="E121" s="2" t="inlineStr">
        <is>
          <t>Oanh</t>
        </is>
      </c>
      <c r="F121" s="2" t="inlineStr">
        <is>
          <t>done</t>
        </is>
      </c>
      <c r="G121" s="2" t="n"/>
      <c r="H121" s="2" t="n"/>
      <c r="I121" s="2" t="n"/>
      <c r="J121" s="2" t="inlineStr">
        <is>
          <t>Ngọc Văn Linh</t>
        </is>
      </c>
      <c r="K121" s="2" t="inlineStr">
        <is>
          <t>Nguyễn Tuyết Oanh</t>
        </is>
      </c>
      <c r="L121" s="2" t="inlineStr"/>
      <c r="M121" s="2" t="n"/>
      <c r="N121" s="2" t="n"/>
      <c r="O121" s="2" t="n"/>
      <c r="P121" s="2" t="n"/>
      <c r="Q121" s="2" t="n"/>
      <c r="R121" s="2" t="n"/>
    </row>
    <row r="122">
      <c r="A122" s="2" t="inlineStr">
        <is>
          <t>2026-06-05 11:02</t>
        </is>
      </c>
      <c r="B122" s="2" t="inlineStr">
        <is>
          <t>TICKET-14139</t>
        </is>
      </c>
      <c r="C122" s="2" t="inlineStr">
        <is>
          <t>Home _ Quảng cáo nằm trên cùng: Lỗi load 0s sau khi show lần đầu</t>
        </is>
      </c>
      <c r="D122" s="2" t="inlineStr">
        <is>
          <t>Bug</t>
        </is>
      </c>
      <c r="E122" s="2" t="inlineStr">
        <is>
          <t>Oanh</t>
        </is>
      </c>
      <c r="F122" s="2" t="inlineStr">
        <is>
          <t>done</t>
        </is>
      </c>
      <c r="G122" s="2" t="n"/>
      <c r="H122" s="2" t="n"/>
      <c r="I122" s="2" t="n"/>
      <c r="J122" s="2" t="inlineStr">
        <is>
          <t>Ngọc Văn Linh</t>
        </is>
      </c>
      <c r="K122" s="2" t="inlineStr">
        <is>
          <t>Nguyễn Tuyết Oanh</t>
        </is>
      </c>
      <c r="L122" s="2" t="inlineStr"/>
      <c r="M122" s="2" t="n"/>
      <c r="N122" s="2" t="n"/>
      <c r="O122" s="2" t="n"/>
      <c r="P122" s="2" t="n"/>
      <c r="Q122" s="2" t="n"/>
      <c r="R122" s="2" t="n"/>
    </row>
    <row r="123">
      <c r="A123" s="2" t="inlineStr">
        <is>
          <t>2026-06-05 11:05</t>
        </is>
      </c>
      <c r="B123" s="2" t="inlineStr">
        <is>
          <t>TICKET-14141</t>
        </is>
      </c>
      <c r="C123" s="2" t="inlineStr">
        <is>
          <t>Home _ Quảng cáo nằm dưới chân màn: Lỗi khi load x(s) sau khi show lần đầu</t>
        </is>
      </c>
      <c r="D123" s="2" t="inlineStr">
        <is>
          <t>Bug</t>
        </is>
      </c>
      <c r="E123" s="2" t="inlineStr">
        <is>
          <t>Oanh</t>
        </is>
      </c>
      <c r="F123" s="2" t="inlineStr">
        <is>
          <t>done</t>
        </is>
      </c>
      <c r="G123" s="2" t="n"/>
      <c r="H123" s="2" t="n"/>
      <c r="I123" s="2" t="n"/>
      <c r="J123" s="2" t="inlineStr">
        <is>
          <t>Ngọc Văn Linh</t>
        </is>
      </c>
      <c r="K123" s="2" t="inlineStr">
        <is>
          <t>Nguyễn Tuyết Oanh</t>
        </is>
      </c>
      <c r="L123" s="2" t="inlineStr"/>
      <c r="M123" s="2" t="n"/>
      <c r="N123" s="2" t="n"/>
      <c r="O123" s="2" t="n"/>
      <c r="P123" s="2" t="n"/>
      <c r="Q123" s="2" t="n"/>
      <c r="R123" s="2" t="n"/>
    </row>
    <row r="124">
      <c r="A124" s="2" t="inlineStr">
        <is>
          <t>2026-06-05 11:06</t>
        </is>
      </c>
      <c r="B124" s="2" t="inlineStr">
        <is>
          <t>TICKET-14142</t>
        </is>
      </c>
      <c r="C124" s="2" t="inlineStr">
        <is>
          <t xml:space="preserve">Home _ Quảng cáo nằm dưới chân màn : Lỗi khi request lại với 0s </t>
        </is>
      </c>
      <c r="D124" s="2" t="inlineStr">
        <is>
          <t>Bug</t>
        </is>
      </c>
      <c r="E124" s="2" t="inlineStr">
        <is>
          <t>Oanh</t>
        </is>
      </c>
      <c r="F124" s="2" t="inlineStr">
        <is>
          <t>done</t>
        </is>
      </c>
      <c r="G124" s="2" t="n"/>
      <c r="H124" s="2" t="n"/>
      <c r="I124" s="2" t="n"/>
      <c r="J124" s="2" t="inlineStr">
        <is>
          <t>Ngọc Văn Linh</t>
        </is>
      </c>
      <c r="K124" s="2" t="inlineStr">
        <is>
          <t>Nguyễn Tuyết Oanh</t>
        </is>
      </c>
      <c r="L124" s="2" t="inlineStr"/>
      <c r="M124" s="2" t="n"/>
      <c r="N124" s="2" t="n"/>
      <c r="O124" s="2" t="n"/>
      <c r="P124" s="2" t="n"/>
      <c r="Q124" s="2" t="n"/>
      <c r="R124" s="2" t="n"/>
    </row>
    <row r="125">
      <c r="A125" s="2" t="inlineStr">
        <is>
          <t>2026-06-05 11:17</t>
        </is>
      </c>
      <c r="B125" s="2" t="inlineStr">
        <is>
          <t>TICKET-14144</t>
        </is>
      </c>
      <c r="C125" s="2" t="inlineStr">
        <is>
          <t>Bug 38. Khi xoay ngang màn hình, popup chỉnh sửa pointer hiện k đầy đủ</t>
        </is>
      </c>
      <c r="D125" s="2" t="inlineStr">
        <is>
          <t>Bug</t>
        </is>
      </c>
      <c r="E125" s="2" t="inlineStr">
        <is>
          <t>V. Multi- action scripting</t>
        </is>
      </c>
      <c r="F125" s="2" t="inlineStr">
        <is>
          <t>done</t>
        </is>
      </c>
      <c r="G125" s="2" t="n"/>
      <c r="H125" s="2" t="n"/>
      <c r="I125" s="2" t="n"/>
      <c r="J125" s="2" t="inlineStr">
        <is>
          <t>Trần Đức An</t>
        </is>
      </c>
      <c r="K125" s="2" t="inlineStr">
        <is>
          <t>Linh Đặng</t>
        </is>
      </c>
      <c r="L125" s="2" t="inlineStr"/>
      <c r="M125" s="2" t="n"/>
      <c r="N125" s="2" t="n"/>
      <c r="O125" s="2" t="n"/>
      <c r="P125" s="2" t="n"/>
      <c r="Q125" s="2" t="n"/>
      <c r="R125" s="2" t="n"/>
    </row>
    <row r="126">
      <c r="A126" s="2" t="inlineStr">
        <is>
          <t>2026-06-05 11:39</t>
        </is>
      </c>
      <c r="B126" s="2" t="inlineStr">
        <is>
          <t>TICKET-14145</t>
        </is>
      </c>
      <c r="C126" s="2" t="inlineStr">
        <is>
          <t>3. prank_calling_bottom: Không click vào đc qc native khi ko cấp quyền cam</t>
        </is>
      </c>
      <c r="D126" s="2" t="inlineStr">
        <is>
          <t>Task</t>
        </is>
      </c>
      <c r="E126" s="2" t="inlineStr">
        <is>
          <t>Ngọc</t>
        </is>
      </c>
      <c r="F126" s="2" t="inlineStr">
        <is>
          <t>done</t>
        </is>
      </c>
      <c r="G126" s="2" t="n"/>
      <c r="H126" s="2" t="n"/>
      <c r="I126" s="2" t="n"/>
      <c r="J126" s="2" t="inlineStr">
        <is>
          <t>Ngọc Văn Linh</t>
        </is>
      </c>
      <c r="K126" s="2" t="inlineStr">
        <is>
          <t>Kim Ngọc</t>
        </is>
      </c>
      <c r="L126" s="2" t="inlineStr"/>
      <c r="M126" s="2" t="n"/>
      <c r="N126" s="2" t="n"/>
      <c r="O126" s="2" t="n"/>
      <c r="P126" s="2" t="n"/>
      <c r="Q126" s="2" t="n"/>
      <c r="R126" s="2" t="n"/>
    </row>
    <row r="127">
      <c r="A127" s="2" t="inlineStr">
        <is>
          <t>2026-06-05 11:44</t>
        </is>
      </c>
      <c r="B127" s="2" t="inlineStr">
        <is>
          <t>TICKET-14147</t>
        </is>
      </c>
      <c r="C127" s="2" t="inlineStr">
        <is>
          <t>Bug 39. Với config đã liên kết app, khi chỉ cài thực thể vuốt, k có pointer, nhấn play k hoạt động</t>
        </is>
      </c>
      <c r="D127" s="2" t="inlineStr">
        <is>
          <t>Bug</t>
        </is>
      </c>
      <c r="E127" s="2" t="inlineStr">
        <is>
          <t>V. Multi- action scripting</t>
        </is>
      </c>
      <c r="F127" s="2" t="inlineStr">
        <is>
          <t>done</t>
        </is>
      </c>
      <c r="G127" s="2" t="n"/>
      <c r="H127" s="2" t="n"/>
      <c r="I127" s="2" t="n"/>
      <c r="J127" s="2" t="inlineStr">
        <is>
          <t>Trần Đức An</t>
        </is>
      </c>
      <c r="K127" s="2" t="inlineStr">
        <is>
          <t>Linh Đặng</t>
        </is>
      </c>
      <c r="L127" s="2" t="inlineStr"/>
      <c r="M127" s="2" t="n"/>
      <c r="N127" s="2" t="n"/>
      <c r="O127" s="2" t="n"/>
      <c r="P127" s="2" t="n"/>
      <c r="Q127" s="2" t="n"/>
      <c r="R127" s="2" t="n"/>
    </row>
    <row r="128">
      <c r="A128" s="2" t="inlineStr">
        <is>
          <t>2026-06-05 11:52</t>
        </is>
      </c>
      <c r="B128" s="2" t="inlineStr">
        <is>
          <t>TICKET-14148</t>
        </is>
      </c>
      <c r="C128" s="2" t="inlineStr">
        <is>
          <t>4. camera-effect_back: Phải back 2 lần mới chuyển màn</t>
        </is>
      </c>
      <c r="D128" s="2" t="inlineStr">
        <is>
          <t>Task</t>
        </is>
      </c>
      <c r="E128" s="2" t="inlineStr">
        <is>
          <t>Ngọc</t>
        </is>
      </c>
      <c r="F128" s="2" t="inlineStr">
        <is>
          <t>done</t>
        </is>
      </c>
      <c r="G128" s="2" t="n"/>
      <c r="H128" s="2" t="n"/>
      <c r="I128" s="2" t="n"/>
      <c r="J128" s="2" t="inlineStr">
        <is>
          <t>Ngọc Văn Linh</t>
        </is>
      </c>
      <c r="K128" s="2" t="inlineStr">
        <is>
          <t>Kim Ngọc</t>
        </is>
      </c>
      <c r="L128" s="2" t="inlineStr"/>
      <c r="M128" s="2" t="n"/>
      <c r="N128" s="2" t="n"/>
      <c r="O128" s="2" t="n"/>
      <c r="P128" s="2" t="n"/>
      <c r="Q128" s="2" t="n"/>
      <c r="R128" s="2" t="n"/>
    </row>
    <row r="129">
      <c r="A129" s="2" t="inlineStr">
        <is>
          <t>2026-06-05 13:45</t>
        </is>
      </c>
      <c r="B129" s="2" t="inlineStr">
        <is>
          <t>TICKET-14150</t>
        </is>
      </c>
      <c r="C129" s="2" t="inlineStr">
        <is>
          <t>Bug 40. Cài đặt vị trí các pointer, thực thể vuốt &gt;&gt; save config lại hiện k đúng vị trí đã lưu, nhấn thêm điểm là mất các pointer</t>
        </is>
      </c>
      <c r="D129" s="2" t="inlineStr">
        <is>
          <t>Bug</t>
        </is>
      </c>
      <c r="E129" s="2" t="inlineStr">
        <is>
          <t>V. Multi- action scripting</t>
        </is>
      </c>
      <c r="F129" s="2" t="inlineStr">
        <is>
          <t>close</t>
        </is>
      </c>
      <c r="G129" s="2" t="n"/>
      <c r="H129" s="2" t="n"/>
      <c r="I129" s="2" t="n"/>
      <c r="J129" s="2" t="inlineStr">
        <is>
          <t>Trần Đức An</t>
        </is>
      </c>
      <c r="K129" s="2" t="inlineStr">
        <is>
          <t>Linh Đặng</t>
        </is>
      </c>
      <c r="L129" s="2" t="inlineStr"/>
      <c r="M129" s="2" t="n"/>
      <c r="N129" s="2" t="n"/>
      <c r="O129" s="2" t="inlineStr">
        <is>
          <t>2026-06-08 18:01</t>
        </is>
      </c>
      <c r="P129" s="2" t="n"/>
      <c r="Q129" s="2" t="n"/>
      <c r="R129" s="2" t="n"/>
    </row>
    <row r="130">
      <c r="A130" s="2" t="inlineStr">
        <is>
          <t>2026-06-05 14:17</t>
        </is>
      </c>
      <c r="B130" s="2" t="inlineStr">
        <is>
          <t>TICKET-14152</t>
        </is>
      </c>
      <c r="C130" s="2" t="inlineStr">
        <is>
          <t>Bug 27. Trên tab Pro preset, tạo config mới &gt;&gt; save and activate thành công, nhấn back lại hiện popup Unsave changes</t>
        </is>
      </c>
      <c r="D130" s="2" t="inlineStr">
        <is>
          <t>Bug</t>
        </is>
      </c>
      <c r="E130" s="2" t="inlineStr">
        <is>
          <t>Marksman Assistant</t>
        </is>
      </c>
      <c r="F130" s="2" t="inlineStr">
        <is>
          <t>done</t>
        </is>
      </c>
      <c r="G130" s="2" t="n"/>
      <c r="H130" s="2" t="n"/>
      <c r="I130" s="2" t="n"/>
      <c r="J130" s="2" t="inlineStr">
        <is>
          <t>Trần Đức An</t>
        </is>
      </c>
      <c r="K130" s="2" t="inlineStr">
        <is>
          <t>Linh Đặng</t>
        </is>
      </c>
      <c r="L130" s="2" t="inlineStr"/>
      <c r="M130" s="2" t="n"/>
      <c r="N130" s="2" t="n"/>
      <c r="O130" s="2" t="n"/>
      <c r="P130" s="2" t="n"/>
      <c r="Q130" s="2" t="n"/>
      <c r="R130" s="2" t="n"/>
    </row>
    <row r="131">
      <c r="A131" s="2" t="inlineStr">
        <is>
          <t>2026-06-05 14:25</t>
        </is>
      </c>
      <c r="B131" s="2" t="inlineStr">
        <is>
          <t>TICKET-14153</t>
        </is>
      </c>
      <c r="C131" s="2" t="inlineStr">
        <is>
          <t>Bug 28. Khi đã chỉnh sửa thông số &gt;&gt; nhấn icon back &gt;&gt; chọn Cancel chỉ tắt popup Unsave change, k thoát trang chỉnh sửa và k lưu</t>
        </is>
      </c>
      <c r="D131" s="2" t="inlineStr">
        <is>
          <t>Bug</t>
        </is>
      </c>
      <c r="E131" s="2" t="inlineStr">
        <is>
          <t>Marksman Assistant</t>
        </is>
      </c>
      <c r="F131" s="2" t="inlineStr">
        <is>
          <t>done</t>
        </is>
      </c>
      <c r="G131" s="2" t="n"/>
      <c r="H131" s="2" t="n"/>
      <c r="I131" s="2" t="n"/>
      <c r="J131" s="2" t="inlineStr">
        <is>
          <t>Trần Đức An</t>
        </is>
      </c>
      <c r="K131" s="2" t="inlineStr">
        <is>
          <t>Linh Đặng</t>
        </is>
      </c>
      <c r="L131" s="2" t="inlineStr"/>
      <c r="M131" s="2" t="n"/>
      <c r="N131" s="2" t="n"/>
      <c r="O131" s="2" t="n"/>
      <c r="P131" s="2" t="n"/>
      <c r="Q131" s="2" t="n"/>
      <c r="R131" s="2" t="n"/>
    </row>
    <row r="132">
      <c r="A132" s="2" t="inlineStr">
        <is>
          <t>2026-06-05 15:09</t>
        </is>
      </c>
      <c r="B132" s="2" t="inlineStr">
        <is>
          <t>TICKET-14183</t>
        </is>
      </c>
      <c r="C132" s="2" t="inlineStr">
        <is>
          <t>6. camera-effect_stop: Qc phải close 2 lần</t>
        </is>
      </c>
      <c r="D132" s="2" t="inlineStr">
        <is>
          <t>Task</t>
        </is>
      </c>
      <c r="E132" s="2" t="inlineStr">
        <is>
          <t>Ngọc</t>
        </is>
      </c>
      <c r="F132" s="2" t="inlineStr">
        <is>
          <t>done</t>
        </is>
      </c>
      <c r="G132" s="2" t="n"/>
      <c r="H132" s="2" t="n"/>
      <c r="I132" s="2" t="n"/>
      <c r="J132" s="2" t="inlineStr">
        <is>
          <t>Ngọc Văn Linh</t>
        </is>
      </c>
      <c r="K132" s="2" t="inlineStr">
        <is>
          <t>Kim Ngọc</t>
        </is>
      </c>
      <c r="L132" s="2" t="inlineStr"/>
      <c r="M132" s="2" t="n"/>
      <c r="N132" s="2" t="n"/>
      <c r="O132" s="2" t="n"/>
      <c r="P132" s="2" t="n"/>
      <c r="Q132" s="2" t="n"/>
      <c r="R132" s="2" t="n"/>
    </row>
    <row r="133">
      <c r="A133" s="2" t="inlineStr">
        <is>
          <t>2026-06-05 15:41</t>
        </is>
      </c>
      <c r="B133" s="2" t="inlineStr">
        <is>
          <t>TICKET-14184</t>
        </is>
      </c>
      <c r="C133" s="2" t="inlineStr">
        <is>
          <t>Bug 36. Play config chưa liên kết app từ ds Existing Script hiện k đúng màn</t>
        </is>
      </c>
      <c r="D133" s="2" t="inlineStr">
        <is>
          <t>Bug</t>
        </is>
      </c>
      <c r="E133" s="2" t="inlineStr">
        <is>
          <t>IV. Tính năng Synchronized Clicking</t>
        </is>
      </c>
      <c r="F133" s="2" t="inlineStr">
        <is>
          <t>done</t>
        </is>
      </c>
      <c r="G133" s="2" t="n"/>
      <c r="H133" s="2" t="n"/>
      <c r="I133" s="2" t="n"/>
      <c r="J133" s="2" t="inlineStr">
        <is>
          <t>Trần Đức An</t>
        </is>
      </c>
      <c r="K133" s="2" t="inlineStr">
        <is>
          <t>Linh Đặng</t>
        </is>
      </c>
      <c r="L133" s="2" t="inlineStr"/>
      <c r="M133" s="2" t="n"/>
      <c r="N133" s="2" t="n"/>
      <c r="O133" s="2" t="n"/>
      <c r="P133" s="2" t="n"/>
      <c r="Q133" s="2" t="n"/>
      <c r="R133" s="2" t="n"/>
    </row>
    <row r="134">
      <c r="A134" s="2" t="inlineStr">
        <is>
          <t>2026-06-05 15:59</t>
        </is>
      </c>
      <c r="B134" s="2" t="inlineStr">
        <is>
          <t>TICKET-14186</t>
        </is>
      </c>
      <c r="C134" s="2" t="inlineStr">
        <is>
          <t>7. result_bottom, lie_detector_bottom: Collapsible chèn UI</t>
        </is>
      </c>
      <c r="D134" s="2" t="inlineStr">
        <is>
          <t>Task</t>
        </is>
      </c>
      <c r="E134" s="2" t="inlineStr">
        <is>
          <t>Ngọc</t>
        </is>
      </c>
      <c r="F134" s="2" t="inlineStr">
        <is>
          <t>done</t>
        </is>
      </c>
      <c r="G134" s="2" t="n"/>
      <c r="H134" s="2" t="n"/>
      <c r="I134" s="2" t="n"/>
      <c r="J134" s="2" t="inlineStr">
        <is>
          <t>Ngọc Văn Linh</t>
        </is>
      </c>
      <c r="K134" s="2" t="inlineStr">
        <is>
          <t>Kim Ngọc</t>
        </is>
      </c>
      <c r="L134" s="2" t="inlineStr"/>
      <c r="M134" s="2" t="n"/>
      <c r="N134" s="2" t="n"/>
      <c r="O134" s="2" t="n"/>
      <c r="P134" s="2" t="n"/>
      <c r="Q134" s="2" t="n"/>
      <c r="R134" s="2" t="n"/>
    </row>
    <row r="135">
      <c r="A135" s="2" t="inlineStr">
        <is>
          <t>2026-06-05 16:11</t>
        </is>
      </c>
      <c r="B135" s="2" t="inlineStr">
        <is>
          <t>TICKET-14187</t>
        </is>
      </c>
      <c r="C135" s="2" t="inlineStr">
        <is>
          <t>8. lie_detector_bottom: Khi scanning qc start load 2 lần</t>
        </is>
      </c>
      <c r="D135" s="2" t="inlineStr">
        <is>
          <t>Task</t>
        </is>
      </c>
      <c r="E135" s="2" t="inlineStr">
        <is>
          <t>Ngọc</t>
        </is>
      </c>
      <c r="F135" s="2" t="inlineStr">
        <is>
          <t>qa - cant fix</t>
        </is>
      </c>
      <c r="G135" s="2" t="n"/>
      <c r="H135" s="2" t="n"/>
      <c r="I135" s="2" t="n"/>
      <c r="J135" s="2" t="inlineStr">
        <is>
          <t>Ngọc Văn Linh</t>
        </is>
      </c>
      <c r="K135" s="2" t="inlineStr">
        <is>
          <t>Kim Ngọc</t>
        </is>
      </c>
      <c r="L135" s="2" t="inlineStr"/>
      <c r="M135" s="2" t="n"/>
      <c r="N135" s="2" t="n"/>
      <c r="O135" s="2" t="n"/>
      <c r="P135" s="2" t="n"/>
      <c r="Q135" s="2" t="n"/>
      <c r="R135" s="2" t="n"/>
    </row>
    <row r="136">
      <c r="A136" s="2" t="inlineStr">
        <is>
          <t>2026-06-05 16:16</t>
        </is>
      </c>
      <c r="B136" s="2" t="inlineStr">
        <is>
          <t>TICKET-14188</t>
        </is>
      </c>
      <c r="C136" s="2" t="inlineStr">
        <is>
          <t>9. Lỗi ko cấp quyền ở màn Lie detector</t>
        </is>
      </c>
      <c r="D136" s="2" t="inlineStr">
        <is>
          <t>Task</t>
        </is>
      </c>
      <c r="E136" s="2" t="inlineStr">
        <is>
          <t>Ngọc</t>
        </is>
      </c>
      <c r="F136" s="2" t="inlineStr">
        <is>
          <t>done</t>
        </is>
      </c>
      <c r="G136" s="2" t="n"/>
      <c r="H136" s="2" t="n"/>
      <c r="I136" s="2" t="n"/>
      <c r="J136" s="2" t="inlineStr">
        <is>
          <t>Ngọc Văn Linh</t>
        </is>
      </c>
      <c r="K136" s="2" t="inlineStr">
        <is>
          <t>Kim Ngọc</t>
        </is>
      </c>
      <c r="L136" s="2" t="inlineStr"/>
      <c r="M136" s="2" t="n"/>
      <c r="N136" s="2" t="n"/>
      <c r="O136" s="2" t="n"/>
      <c r="P136" s="2" t="n"/>
      <c r="Q136" s="2" t="n"/>
      <c r="R136" s="2" t="n"/>
    </row>
    <row r="137">
      <c r="A137" s="2" t="inlineStr">
        <is>
          <t>2026-06-05 16:18</t>
        </is>
      </c>
      <c r="B137" s="2" t="inlineStr">
        <is>
          <t>TICKET-14193</t>
        </is>
      </c>
      <c r="C137" s="2" t="inlineStr">
        <is>
          <t>10. result_middle: Không show qc khi scan eyes</t>
        </is>
      </c>
      <c r="D137" s="2" t="inlineStr">
        <is>
          <t>Task</t>
        </is>
      </c>
      <c r="E137" s="2" t="inlineStr">
        <is>
          <t>Ngọc</t>
        </is>
      </c>
      <c r="F137" s="2" t="inlineStr">
        <is>
          <t>done</t>
        </is>
      </c>
      <c r="G137" s="2" t="n"/>
      <c r="H137" s="2" t="n"/>
      <c r="I137" s="2" t="n"/>
      <c r="J137" s="2" t="inlineStr">
        <is>
          <t>Ngọc Văn Linh</t>
        </is>
      </c>
      <c r="K137" s="2" t="inlineStr">
        <is>
          <t>Kim Ngọc</t>
        </is>
      </c>
      <c r="L137" s="2" t="inlineStr"/>
      <c r="M137" s="2" t="n"/>
      <c r="N137" s="2" t="n"/>
      <c r="O137" s="2" t="n"/>
      <c r="P137" s="2" t="n"/>
      <c r="Q137" s="2" t="n"/>
      <c r="R137" s="2" t="n"/>
    </row>
    <row r="138">
      <c r="A138" s="2" t="inlineStr">
        <is>
          <t>2026-06-05 16:19</t>
        </is>
      </c>
      <c r="B138" s="2" t="inlineStr">
        <is>
          <t>TICKET-14198</t>
        </is>
      </c>
      <c r="C138" s="2" t="inlineStr">
        <is>
          <t>11. result_mode: Không show qc khi scan eyes</t>
        </is>
      </c>
      <c r="D138" s="2" t="inlineStr">
        <is>
          <t>Task</t>
        </is>
      </c>
      <c r="E138" s="2" t="inlineStr">
        <is>
          <t>Ngọc</t>
        </is>
      </c>
      <c r="F138" s="2" t="inlineStr">
        <is>
          <t>done</t>
        </is>
      </c>
      <c r="G138" s="2" t="n"/>
      <c r="H138" s="2" t="n"/>
      <c r="I138" s="2" t="n"/>
      <c r="J138" s="2" t="inlineStr">
        <is>
          <t>Ngọc Văn Linh</t>
        </is>
      </c>
      <c r="K138" s="2" t="inlineStr">
        <is>
          <t>Kim Ngọc</t>
        </is>
      </c>
      <c r="L138" s="2" t="inlineStr"/>
      <c r="M138" s="2" t="n"/>
      <c r="N138" s="2" t="n"/>
      <c r="O138" s="2" t="n"/>
      <c r="P138" s="2" t="n"/>
      <c r="Q138" s="2" t="n"/>
      <c r="R138" s="2" t="n"/>
    </row>
    <row r="139">
      <c r="A139" s="2" t="inlineStr">
        <is>
          <t>2026-06-05 16:47</t>
        </is>
      </c>
      <c r="B139" s="2" t="inlineStr">
        <is>
          <t>TICKET-14206</t>
        </is>
      </c>
      <c r="C139" s="2" t="inlineStr">
        <is>
          <t>12. onboardfull1.1_native2, onboardfull2.1_native2: Lỗi đã load success ở dialog change language rồi nhưng vuốt tới màn vẫn hiện loading ads khoảng 3s</t>
        </is>
      </c>
      <c r="D139" s="2" t="inlineStr">
        <is>
          <t>Task</t>
        </is>
      </c>
      <c r="E139" s="2" t="inlineStr">
        <is>
          <t>Ngọc</t>
        </is>
      </c>
      <c r="F139" s="2" t="inlineStr">
        <is>
          <t>qa - cant fix</t>
        </is>
      </c>
      <c r="G139" s="2" t="n"/>
      <c r="H139" s="2" t="n"/>
      <c r="I139" s="2" t="n"/>
      <c r="J139" s="2" t="inlineStr">
        <is>
          <t>Ngọc Văn Linh</t>
        </is>
      </c>
      <c r="K139" s="2" t="inlineStr">
        <is>
          <t>Kim Ngọc</t>
        </is>
      </c>
      <c r="L139" s="2" t="inlineStr"/>
      <c r="M139" s="2" t="n"/>
      <c r="N139" s="2" t="n"/>
      <c r="O139" s="2" t="n"/>
      <c r="P139" s="2" t="n"/>
      <c r="Q139" s="2" t="n"/>
      <c r="R139" s="2" t="n"/>
    </row>
    <row r="140">
      <c r="A140" s="2" t="inlineStr">
        <is>
          <t>2026-06-05 17:43</t>
        </is>
      </c>
      <c r="B140" s="2" t="inlineStr">
        <is>
          <t>TICKET-14237</t>
        </is>
      </c>
      <c r="C140" s="2" t="inlineStr">
        <is>
          <t>Saved_ Quảng cáo nằm giữa các content: Lỗi qc Nằm dưới hàng content 1 của cả 2 cate</t>
        </is>
      </c>
      <c r="D140" s="2" t="inlineStr">
        <is>
          <t>Bug</t>
        </is>
      </c>
      <c r="E140" s="2" t="inlineStr">
        <is>
          <t>Oanh</t>
        </is>
      </c>
      <c r="F140" s="2" t="inlineStr">
        <is>
          <t>done</t>
        </is>
      </c>
      <c r="G140" s="2" t="n"/>
      <c r="H140" s="2" t="n"/>
      <c r="I140" s="2" t="n"/>
      <c r="J140" s="2" t="inlineStr">
        <is>
          <t>Ngọc Văn Linh</t>
        </is>
      </c>
      <c r="K140" s="2" t="inlineStr">
        <is>
          <t>Nguyễn Tuyết Oanh</t>
        </is>
      </c>
      <c r="L140" s="2" t="inlineStr"/>
      <c r="M140" s="2" t="n"/>
      <c r="N140" s="2" t="n"/>
      <c r="O140" s="2" t="n"/>
      <c r="P140" s="2" t="n"/>
      <c r="Q140" s="2" t="n"/>
      <c r="R140" s="2" t="n"/>
    </row>
    <row r="141">
      <c r="A141" s="2" t="inlineStr">
        <is>
          <t>2026-06-06 16:49</t>
        </is>
      </c>
      <c r="B141" s="2" t="inlineStr">
        <is>
          <t>TICKET-14269</t>
        </is>
      </c>
      <c r="C141" s="2" t="inlineStr">
        <is>
          <t>Add iap:</t>
        </is>
      </c>
      <c r="D141" s="2" t="inlineStr">
        <is>
          <t>Bug</t>
        </is>
      </c>
      <c r="E141" s="2" t="inlineStr">
        <is>
          <t>QA Test</t>
        </is>
      </c>
      <c r="F141" s="2" t="inlineStr">
        <is>
          <t>ready to qa-testing</t>
        </is>
      </c>
      <c r="G141" s="2" t="n"/>
      <c r="H141" s="2" t="n"/>
      <c r="I141" s="2" t="n"/>
      <c r="J141" s="2" t="inlineStr">
        <is>
          <t>Nguyễn Nhật Minh</t>
        </is>
      </c>
      <c r="K141" s="2" t="inlineStr">
        <is>
          <t>Trịnh Thị Thơ</t>
        </is>
      </c>
      <c r="L141" s="2" t="inlineStr"/>
      <c r="M141" s="2" t="n"/>
      <c r="N141" s="2" t="n"/>
      <c r="O141" s="2" t="n"/>
      <c r="P141" s="2" t="n"/>
      <c r="Q141" s="2" t="n"/>
      <c r="R141" s="2" t="n"/>
    </row>
    <row r="142">
      <c r="A142" s="2" t="inlineStr">
        <is>
          <t>2026-06-06 16:54</t>
        </is>
      </c>
      <c r="B142" s="2" t="inlineStr">
        <is>
          <t>TICKET-14270</t>
        </is>
      </c>
      <c r="C142" s="2" t="inlineStr">
        <is>
          <t>Bug1: Mua gói forever , restart , đổi ngôn ngữ vẫn hiện ra các màn chờ load quảng cáo(Ảnh đính kèm)</t>
        </is>
      </c>
      <c r="D142" s="2" t="inlineStr">
        <is>
          <t>Bug</t>
        </is>
      </c>
      <c r="E142" s="2" t="inlineStr">
        <is>
          <t>Add iap:</t>
        </is>
      </c>
      <c r="F142" s="2" t="inlineStr">
        <is>
          <t>done</t>
        </is>
      </c>
      <c r="G142" s="2" t="n"/>
      <c r="H142" s="2" t="n"/>
      <c r="I142" s="2" t="n"/>
      <c r="J142" s="2" t="inlineStr">
        <is>
          <t>Nguyễn Nhật Minh</t>
        </is>
      </c>
      <c r="K142" s="2" t="inlineStr">
        <is>
          <t>Trịnh Thị Thơ</t>
        </is>
      </c>
      <c r="L142" s="2" t="inlineStr"/>
      <c r="M142" s="2" t="n"/>
      <c r="N142" s="2" t="n"/>
      <c r="O142" s="2" t="n"/>
      <c r="P142" s="2" t="n"/>
      <c r="Q142" s="2" t="n"/>
      <c r="R142" s="2" t="n"/>
    </row>
    <row r="143">
      <c r="A143" s="2" t="inlineStr">
        <is>
          <t>2026-06-06 17:36</t>
        </is>
      </c>
      <c r="B143" s="2" t="inlineStr">
        <is>
          <t>TICKET-14271</t>
        </is>
      </c>
      <c r="C143" s="2" t="inlineStr">
        <is>
          <t>Bug2:Thiếu tag : Best sellert</t>
        </is>
      </c>
      <c r="D143" s="2" t="inlineStr">
        <is>
          <t>Bug</t>
        </is>
      </c>
      <c r="E143" s="2" t="inlineStr">
        <is>
          <t>Add iap:</t>
        </is>
      </c>
      <c r="F143" s="2" t="inlineStr">
        <is>
          <t>done</t>
        </is>
      </c>
      <c r="G143" s="2" t="n"/>
      <c r="H143" s="2" t="n"/>
      <c r="I143" s="2" t="n"/>
      <c r="J143" s="2" t="inlineStr">
        <is>
          <t>Nguyễn Nhật Minh</t>
        </is>
      </c>
      <c r="K143" s="2" t="inlineStr">
        <is>
          <t>Trịnh Thị Thơ</t>
        </is>
      </c>
      <c r="L143" s="2" t="inlineStr"/>
      <c r="M143" s="2" t="n"/>
      <c r="N143" s="2" t="n"/>
      <c r="O143" s="2" t="n"/>
      <c r="P143" s="2" t="n"/>
      <c r="Q143" s="2" t="n"/>
      <c r="R143" s="2" t="n"/>
    </row>
    <row r="144">
      <c r="A144" s="2" t="inlineStr">
        <is>
          <t>2026-06-06 17:42</t>
        </is>
      </c>
      <c r="B144" s="2" t="inlineStr">
        <is>
          <t>TICKET-14272</t>
        </is>
      </c>
      <c r="C144" s="2" t="inlineStr">
        <is>
          <t>Bug3: Mua gói Yearly+Gói Monthly cũng bị màn quảng cáo chờ</t>
        </is>
      </c>
      <c r="D144" s="2" t="inlineStr">
        <is>
          <t>Bug</t>
        </is>
      </c>
      <c r="E144" s="2" t="inlineStr">
        <is>
          <t>Add iap:</t>
        </is>
      </c>
      <c r="F144" s="2" t="inlineStr">
        <is>
          <t>done</t>
        </is>
      </c>
      <c r="G144" s="2" t="n"/>
      <c r="H144" s="2" t="n"/>
      <c r="I144" s="2" t="n"/>
      <c r="J144" s="2" t="inlineStr">
        <is>
          <t>Nguyễn Nhật Minh</t>
        </is>
      </c>
      <c r="K144" s="2" t="inlineStr">
        <is>
          <t>Trịnh Thị Thơ</t>
        </is>
      </c>
      <c r="L144" s="2" t="inlineStr"/>
      <c r="M144" s="2" t="n"/>
      <c r="N144" s="2" t="n"/>
      <c r="O144" s="2" t="n"/>
      <c r="P144" s="2" t="n"/>
      <c r="Q144" s="2" t="n"/>
      <c r="R144" s="2" t="n"/>
    </row>
    <row r="145">
      <c r="A145" s="2" t="inlineStr">
        <is>
          <t>2026-06-08 09:49</t>
        </is>
      </c>
      <c r="B145" s="2" t="inlineStr">
        <is>
          <t>TICKET-14304</t>
        </is>
      </c>
      <c r="C145" s="2" t="inlineStr">
        <is>
          <t>Add tracking/add rate</t>
        </is>
      </c>
      <c r="D145" s="2" t="inlineStr">
        <is>
          <t>Task</t>
        </is>
      </c>
      <c r="E145" s="2" t="inlineStr"/>
      <c r="F145" s="2" t="inlineStr">
        <is>
          <t>ready to progress</t>
        </is>
      </c>
      <c r="G145" s="2" t="n"/>
      <c r="H145" s="2" t="inlineStr">
        <is>
          <t>live video 2</t>
        </is>
      </c>
      <c r="I145" s="2" t="n"/>
      <c r="J145" s="2" t="inlineStr"/>
      <c r="K145" s="2" t="inlineStr">
        <is>
          <t>Trần Nguyệt Ánh</t>
        </is>
      </c>
      <c r="L145" s="2" t="inlineStr"/>
      <c r="M145" s="2" t="n"/>
      <c r="N145" s="2" t="n"/>
      <c r="O145" s="2" t="n"/>
      <c r="P145" s="2" t="n"/>
      <c r="Q145" s="2" t="n"/>
      <c r="R145" s="2" t="n"/>
    </row>
    <row r="146">
      <c r="A146" s="2" t="inlineStr">
        <is>
          <t>2026-06-08 09:51</t>
        </is>
      </c>
      <c r="B146" s="2" t="inlineStr">
        <is>
          <t>TICKET-14306</t>
        </is>
      </c>
      <c r="C146" s="2" t="inlineStr">
        <is>
          <t>Add rate</t>
        </is>
      </c>
      <c r="D146" s="2" t="inlineStr">
        <is>
          <t>Task</t>
        </is>
      </c>
      <c r="E146" s="2" t="inlineStr">
        <is>
          <t>Add tracking/add rate</t>
        </is>
      </c>
      <c r="F146" s="2" t="inlineStr">
        <is>
          <t>ready to progress</t>
        </is>
      </c>
      <c r="G146" s="2" t="n"/>
      <c r="H146" s="2" t="n"/>
      <c r="I146" s="2" t="n"/>
      <c r="J146" s="2" t="inlineStr"/>
      <c r="K146" s="2" t="inlineStr">
        <is>
          <t>Trần Nguyệt Ánh</t>
        </is>
      </c>
      <c r="L146" s="2" t="inlineStr"/>
      <c r="M146" s="2" t="n"/>
      <c r="N146" s="2" t="n"/>
      <c r="O146" s="2" t="n"/>
      <c r="P146" s="2" t="n"/>
      <c r="Q146" s="2" t="n"/>
      <c r="R146" s="2" t="n"/>
    </row>
    <row r="147">
      <c r="A147" s="2" t="inlineStr">
        <is>
          <t>2026-06-08 09:58</t>
        </is>
      </c>
      <c r="B147" s="2" t="inlineStr">
        <is>
          <t>TICKET-14308</t>
        </is>
      </c>
      <c r="C147" s="2" t="inlineStr">
        <is>
          <t>Nghiên cứu và demo</t>
        </is>
      </c>
      <c r="D147" s="2" t="inlineStr">
        <is>
          <t>Task</t>
        </is>
      </c>
      <c r="E147" s="2" t="inlineStr">
        <is>
          <t>Add rate/add feature/edit database</t>
        </is>
      </c>
      <c r="F147" s="2" t="inlineStr">
        <is>
          <t>pending</t>
        </is>
      </c>
      <c r="G147" s="2" t="n"/>
      <c r="H147" s="2" t="n"/>
      <c r="I147" s="2" t="n"/>
      <c r="J147" s="2" t="inlineStr">
        <is>
          <t>Nguyễn Nhật Minh</t>
        </is>
      </c>
      <c r="K147" s="2" t="inlineStr">
        <is>
          <t>Trần Nguyệt Ánh</t>
        </is>
      </c>
      <c r="L147" s="2" t="inlineStr"/>
      <c r="M147" s="2" t="n"/>
      <c r="N147" s="2" t="n"/>
      <c r="O147" s="2" t="n"/>
      <c r="P147" s="2" t="n"/>
      <c r="Q147" s="2" t="n"/>
      <c r="R147" s="2" t="n"/>
    </row>
    <row r="148">
      <c r="A148" s="2" t="inlineStr">
        <is>
          <t>2026-06-08 10:13</t>
        </is>
      </c>
      <c r="B148" s="2" t="inlineStr">
        <is>
          <t>TICKET-14351</t>
        </is>
      </c>
      <c r="C148" s="2" t="inlineStr">
        <is>
          <t>Add rate</t>
        </is>
      </c>
      <c r="D148" s="2" t="inlineStr">
        <is>
          <t>Task</t>
        </is>
      </c>
      <c r="E148" s="2" t="inlineStr">
        <is>
          <t>1.0.2 Add rate/ add feature/edit flow</t>
        </is>
      </c>
      <c r="F148" s="2" t="inlineStr">
        <is>
          <t>done</t>
        </is>
      </c>
      <c r="G148" s="2" t="n"/>
      <c r="H148" s="2" t="inlineStr">
        <is>
          <t>wallpaper</t>
        </is>
      </c>
      <c r="I148" s="2" t="n"/>
      <c r="J148" s="2" t="inlineStr">
        <is>
          <t>Bùi Văn Tiến</t>
        </is>
      </c>
      <c r="K148" s="2" t="inlineStr">
        <is>
          <t>Trần Nguyệt Ánh</t>
        </is>
      </c>
      <c r="L148" s="2" t="inlineStr"/>
      <c r="M148" s="2" t="n"/>
      <c r="N148" s="2" t="inlineStr">
        <is>
          <t>2026-06-26 18:00</t>
        </is>
      </c>
      <c r="O148" s="2" t="n"/>
      <c r="P148" s="2" t="n">
        <v>5</v>
      </c>
      <c r="Q148" s="2" t="n"/>
      <c r="R148" s="2" t="n"/>
    </row>
    <row r="149">
      <c r="A149" s="2" t="inlineStr">
        <is>
          <t>2026-06-08 10:33</t>
        </is>
      </c>
      <c r="B149" s="2" t="inlineStr">
        <is>
          <t>TICKET-14354</t>
        </is>
      </c>
      <c r="C149" s="2" t="inlineStr">
        <is>
          <t>Bug 29. Trên Redmi note 8 không hiện popup switch mode khi chuyển từ marksman sang các tính năng khác và từ các tinh năng khác chuyển sang marksman</t>
        </is>
      </c>
      <c r="D149" s="2" t="inlineStr">
        <is>
          <t>Bug</t>
        </is>
      </c>
      <c r="E149" s="2" t="inlineStr">
        <is>
          <t>Marksman Assistant</t>
        </is>
      </c>
      <c r="F149" s="2" t="inlineStr">
        <is>
          <t>all issue</t>
        </is>
      </c>
      <c r="G149" s="2" t="n"/>
      <c r="H149" s="2" t="n"/>
      <c r="I149" s="2" t="n"/>
      <c r="J149" s="2" t="inlineStr">
        <is>
          <t>Trần Đức An</t>
        </is>
      </c>
      <c r="K149" s="2" t="inlineStr">
        <is>
          <t>Linh Đặng</t>
        </is>
      </c>
      <c r="L149" s="2" t="inlineStr"/>
      <c r="M149" s="2" t="n"/>
      <c r="N149" s="2" t="n"/>
      <c r="O149" s="2" t="n"/>
      <c r="P149" s="2" t="n"/>
      <c r="Q149" s="2" t="n"/>
      <c r="R149" s="2" t="n"/>
    </row>
    <row r="150">
      <c r="A150" s="2" t="inlineStr">
        <is>
          <t>2026-06-08 10:41</t>
        </is>
      </c>
      <c r="B150" s="2" t="inlineStr">
        <is>
          <t>TICKET-14355</t>
        </is>
      </c>
      <c r="C150" s="2" t="inlineStr">
        <is>
          <t>1.0.7 Add ads/add IAP/ Fix UI</t>
        </is>
      </c>
      <c r="D150" s="2" t="inlineStr">
        <is>
          <t>Task</t>
        </is>
      </c>
      <c r="E150" s="2" t="inlineStr"/>
      <c r="F150" s="2" t="inlineStr">
        <is>
          <t>done</t>
        </is>
      </c>
      <c r="G150" s="2" t="n"/>
      <c r="H150" s="2" t="inlineStr">
        <is>
          <t>Auto click</t>
        </is>
      </c>
      <c r="I150" s="2" t="n"/>
      <c r="J150" s="2" t="inlineStr">
        <is>
          <t>Kim Ngọc, Ngọc Văn Linh, Trần Đức An</t>
        </is>
      </c>
      <c r="K150" s="2" t="inlineStr">
        <is>
          <t>Nguyễn Ngọc Hạnh Ngân</t>
        </is>
      </c>
      <c r="L150" s="2" t="inlineStr">
        <is>
          <t>Sprint 2 (6/5 - 6/19)</t>
        </is>
      </c>
      <c r="M150" s="2" t="n"/>
      <c r="N150" s="2" t="n"/>
      <c r="O150" s="2" t="n"/>
      <c r="P150" s="2" t="n"/>
      <c r="Q150" s="2" t="n"/>
      <c r="R150" s="2" t="n"/>
    </row>
    <row r="151">
      <c r="A151" s="2" t="inlineStr">
        <is>
          <t>2026-06-08 10:41</t>
        </is>
      </c>
      <c r="B151" s="2" t="inlineStr">
        <is>
          <t>TICKET-14357</t>
        </is>
      </c>
      <c r="C151" s="2" t="inlineStr">
        <is>
          <t>Add ads</t>
        </is>
      </c>
      <c r="D151" s="2" t="inlineStr">
        <is>
          <t>Task</t>
        </is>
      </c>
      <c r="E151" s="2" t="inlineStr">
        <is>
          <t>1.0.7 Add ads/add IAP/ Fix UI</t>
        </is>
      </c>
      <c r="F151" s="2" t="inlineStr">
        <is>
          <t>done</t>
        </is>
      </c>
      <c r="G151" s="2" t="n"/>
      <c r="H151" s="2" t="n"/>
      <c r="I151" s="2" t="n"/>
      <c r="J151" s="2" t="inlineStr"/>
      <c r="K151" s="2" t="inlineStr">
        <is>
          <t>Nguyễn Ngọc Hạnh Ngân</t>
        </is>
      </c>
      <c r="L151" s="2" t="inlineStr"/>
      <c r="M151" s="2" t="inlineStr">
        <is>
          <t>2026-06-09 13:30</t>
        </is>
      </c>
      <c r="N151" s="2" t="inlineStr">
        <is>
          <t>2026-06-16 12:00</t>
        </is>
      </c>
      <c r="O151" s="2" t="n"/>
      <c r="P151" s="2" t="n"/>
      <c r="Q151" s="2" t="n"/>
      <c r="R151" s="2" t="n"/>
    </row>
    <row r="152">
      <c r="A152" s="2" t="inlineStr">
        <is>
          <t>2026-06-08 10:41</t>
        </is>
      </c>
      <c r="B152" s="2" t="inlineStr">
        <is>
          <t>TICKET-14356</t>
        </is>
      </c>
      <c r="C152" s="2" t="inlineStr">
        <is>
          <t>Add IAP</t>
        </is>
      </c>
      <c r="D152" s="2" t="inlineStr">
        <is>
          <t>Task</t>
        </is>
      </c>
      <c r="E152" s="2" t="inlineStr">
        <is>
          <t>1.0.7 Add ads/add IAP/ Fix UI</t>
        </is>
      </c>
      <c r="F152" s="2" t="inlineStr">
        <is>
          <t>done</t>
        </is>
      </c>
      <c r="G152" s="2" t="n"/>
      <c r="H152" s="2" t="n"/>
      <c r="I152" s="2" t="n"/>
      <c r="J152" s="2" t="inlineStr">
        <is>
          <t>Ngọc Văn Linh</t>
        </is>
      </c>
      <c r="K152" s="2" t="inlineStr">
        <is>
          <t>Nguyễn Ngọc Hạnh Ngân</t>
        </is>
      </c>
      <c r="L152" s="2" t="inlineStr"/>
      <c r="M152" s="2" t="inlineStr">
        <is>
          <t>2026-06-15 13:30</t>
        </is>
      </c>
      <c r="N152" s="2" t="inlineStr">
        <is>
          <t>2026-06-16 18:00</t>
        </is>
      </c>
      <c r="O152" s="2" t="n"/>
      <c r="P152" s="2" t="n">
        <v>4</v>
      </c>
      <c r="Q152" s="2" t="n"/>
      <c r="R152" s="2" t="n"/>
    </row>
    <row r="153">
      <c r="A153" s="2" t="inlineStr">
        <is>
          <t>2026-06-08 10:42</t>
        </is>
      </c>
      <c r="B153" s="2" t="inlineStr">
        <is>
          <t>TICKET-14358</t>
        </is>
      </c>
      <c r="C153" s="2" t="inlineStr">
        <is>
          <t>Fix UI</t>
        </is>
      </c>
      <c r="D153" s="2" t="inlineStr">
        <is>
          <t>Task</t>
        </is>
      </c>
      <c r="E153" s="2" t="inlineStr">
        <is>
          <t>1.0.7 Add ads/add IAP/ Fix UI</t>
        </is>
      </c>
      <c r="F153" s="2" t="inlineStr">
        <is>
          <t>done</t>
        </is>
      </c>
      <c r="G153" s="2" t="n"/>
      <c r="H153" s="2" t="n"/>
      <c r="I153" s="2" t="n"/>
      <c r="J153" s="2" t="inlineStr">
        <is>
          <t>Ngọc Văn Linh</t>
        </is>
      </c>
      <c r="K153" s="2" t="inlineStr">
        <is>
          <t>Nguyễn Ngọc Hạnh Ngân</t>
        </is>
      </c>
      <c r="L153" s="2" t="inlineStr"/>
      <c r="M153" s="2" t="n"/>
      <c r="N153" s="2" t="n"/>
      <c r="O153" s="2" t="n"/>
      <c r="P153" s="2" t="n">
        <v>2</v>
      </c>
      <c r="Q153" s="2" t="n"/>
      <c r="R153" s="2" t="n"/>
    </row>
    <row r="154">
      <c r="A154" s="2" t="inlineStr">
        <is>
          <t>2026-06-08 10:46</t>
        </is>
      </c>
      <c r="B154" s="2" t="inlineStr">
        <is>
          <t>TICKET-14359</t>
        </is>
      </c>
      <c r="C154" s="2" t="inlineStr">
        <is>
          <t>Add ads</t>
        </is>
      </c>
      <c r="D154" s="2" t="inlineStr">
        <is>
          <t>Task</t>
        </is>
      </c>
      <c r="E154" s="2" t="inlineStr">
        <is>
          <t>1.2.8 Add ads/ Edit UI/Move store</t>
        </is>
      </c>
      <c r="F154" s="2" t="inlineStr">
        <is>
          <t>done</t>
        </is>
      </c>
      <c r="G154" s="2" t="n"/>
      <c r="H154" s="2" t="n"/>
      <c r="I154" s="2" t="n"/>
      <c r="J154" s="2" t="inlineStr">
        <is>
          <t>Bùi Văn Tiến</t>
        </is>
      </c>
      <c r="K154" s="2" t="inlineStr">
        <is>
          <t>Nguyễn Ngọc Hạnh Ngân</t>
        </is>
      </c>
      <c r="L154" s="2" t="inlineStr"/>
      <c r="M154" s="2" t="n"/>
      <c r="N154" s="2" t="inlineStr">
        <is>
          <t>2026-06-17 18:00</t>
        </is>
      </c>
      <c r="O154" s="2" t="n"/>
      <c r="P154" s="2" t="n">
        <v>18</v>
      </c>
      <c r="Q154" s="2" t="n"/>
      <c r="R154" s="2" t="n"/>
    </row>
    <row r="155">
      <c r="A155" s="2" t="inlineStr">
        <is>
          <t>2026-06-08 10:46</t>
        </is>
      </c>
      <c r="B155" s="2" t="inlineStr">
        <is>
          <t>TICKET-14360</t>
        </is>
      </c>
      <c r="C155" s="2" t="inlineStr">
        <is>
          <t>Edit UI</t>
        </is>
      </c>
      <c r="D155" s="2" t="inlineStr">
        <is>
          <t>Task</t>
        </is>
      </c>
      <c r="E155" s="2" t="inlineStr">
        <is>
          <t>1.2.8 Add ads/ Edit UI/Move store</t>
        </is>
      </c>
      <c r="F155" s="2" t="inlineStr">
        <is>
          <t>done</t>
        </is>
      </c>
      <c r="G155" s="2" t="n"/>
      <c r="H155" s="2" t="n"/>
      <c r="I155" s="2" t="n"/>
      <c r="J155" s="2" t="inlineStr">
        <is>
          <t>Bùi Văn Tiến</t>
        </is>
      </c>
      <c r="K155" s="2" t="inlineStr">
        <is>
          <t>Nguyễn Ngọc Hạnh Ngân</t>
        </is>
      </c>
      <c r="L155" s="2" t="inlineStr"/>
      <c r="M155" s="2" t="n"/>
      <c r="N155" s="2" t="n"/>
      <c r="O155" s="2" t="n"/>
      <c r="P155" s="2" t="n">
        <v>3</v>
      </c>
      <c r="Q155" s="2" t="n"/>
      <c r="R155" s="2" t="n"/>
    </row>
    <row r="156">
      <c r="A156" s="2" t="inlineStr">
        <is>
          <t>2026-06-08 10:46</t>
        </is>
      </c>
      <c r="B156" s="2" t="inlineStr">
        <is>
          <t>TICKET-14362</t>
        </is>
      </c>
      <c r="C156" s="2" t="inlineStr">
        <is>
          <t>Chuyển store</t>
        </is>
      </c>
      <c r="D156" s="2" t="inlineStr">
        <is>
          <t>Task</t>
        </is>
      </c>
      <c r="E156" s="2" t="inlineStr">
        <is>
          <t>1.2.8 Add ads/ Edit UI/Move store</t>
        </is>
      </c>
      <c r="F156" s="2" t="inlineStr">
        <is>
          <t>done</t>
        </is>
      </c>
      <c r="G156" s="2" t="n"/>
      <c r="H156" s="2" t="n"/>
      <c r="I156" s="2" t="n"/>
      <c r="J156" s="2" t="inlineStr">
        <is>
          <t>Bùi Văn Tiến</t>
        </is>
      </c>
      <c r="K156" s="2" t="inlineStr">
        <is>
          <t>Nguyễn Ngọc Hạnh Ngân</t>
        </is>
      </c>
      <c r="L156" s="2" t="inlineStr"/>
      <c r="M156" s="2" t="n"/>
      <c r="N156" s="2" t="n"/>
      <c r="O156" s="2" t="n"/>
      <c r="P156" s="2" t="n">
        <v>2</v>
      </c>
      <c r="Q156" s="2" t="n"/>
      <c r="R156" s="2" t="n"/>
    </row>
    <row r="157">
      <c r="A157" s="2" t="inlineStr">
        <is>
          <t>2026-06-08 10:54</t>
        </is>
      </c>
      <c r="B157" s="2" t="inlineStr">
        <is>
          <t>TICKET-14363</t>
        </is>
      </c>
      <c r="C157" s="2" t="inlineStr">
        <is>
          <t>Add IAP/ Fix ads/ Edit UI</t>
        </is>
      </c>
      <c r="D157" s="2" t="inlineStr">
        <is>
          <t>Task</t>
        </is>
      </c>
      <c r="E157" s="2" t="inlineStr"/>
      <c r="F157" s="2" t="inlineStr">
        <is>
          <t>ready to release</t>
        </is>
      </c>
      <c r="G157" s="2" t="n"/>
      <c r="H157" s="2" t="inlineStr">
        <is>
          <t>live video 2</t>
        </is>
      </c>
      <c r="I157" s="2" t="n"/>
      <c r="J157" s="2" t="inlineStr">
        <is>
          <t>Nguyễn Nhật Minh, Trịnh Thị Thơ</t>
        </is>
      </c>
      <c r="K157" s="2" t="inlineStr">
        <is>
          <t>Nguyễn Ngọc Hạnh Ngân</t>
        </is>
      </c>
      <c r="L157" s="2" t="inlineStr">
        <is>
          <t>Sprint 2 (6/5 - 6/19)</t>
        </is>
      </c>
      <c r="M157" s="2" t="n"/>
      <c r="N157" s="2" t="inlineStr">
        <is>
          <t>2026-06-11 18:00</t>
        </is>
      </c>
      <c r="O157" s="2" t="n"/>
      <c r="P157" s="2" t="n"/>
      <c r="Q157" s="2" t="n"/>
      <c r="R157" s="2" t="n"/>
    </row>
    <row r="158">
      <c r="A158" s="2" t="inlineStr">
        <is>
          <t>2026-06-08 10:54</t>
        </is>
      </c>
      <c r="B158" s="2" t="inlineStr">
        <is>
          <t>TICKET-14364</t>
        </is>
      </c>
      <c r="C158" s="2" t="inlineStr">
        <is>
          <t>Add IAP</t>
        </is>
      </c>
      <c r="D158" s="2" t="inlineStr">
        <is>
          <t>Task</t>
        </is>
      </c>
      <c r="E158" s="2" t="inlineStr">
        <is>
          <t>Add IAP/ Fix ads/ Edit UI</t>
        </is>
      </c>
      <c r="F158" s="2" t="inlineStr">
        <is>
          <t>done</t>
        </is>
      </c>
      <c r="G158" s="2" t="n"/>
      <c r="H158" s="2" t="n"/>
      <c r="I158" s="2" t="n"/>
      <c r="J158" s="2" t="inlineStr">
        <is>
          <t>Nguyễn Nhật Minh</t>
        </is>
      </c>
      <c r="K158" s="2" t="inlineStr">
        <is>
          <t>Nguyễn Ngọc Hạnh Ngân</t>
        </is>
      </c>
      <c r="L158" s="2" t="inlineStr"/>
      <c r="M158" s="2" t="n"/>
      <c r="N158" s="2" t="n"/>
      <c r="O158" s="2" t="n"/>
      <c r="P158" s="2" t="n">
        <v>4.5</v>
      </c>
      <c r="Q158" s="2" t="n"/>
      <c r="R158" s="2" t="n"/>
    </row>
    <row r="159">
      <c r="A159" s="2" t="inlineStr">
        <is>
          <t>2026-06-08 10:54</t>
        </is>
      </c>
      <c r="B159" s="2" t="inlineStr">
        <is>
          <t>TICKET-14365</t>
        </is>
      </c>
      <c r="C159" s="2" t="inlineStr">
        <is>
          <t>Fix ads</t>
        </is>
      </c>
      <c r="D159" s="2" t="inlineStr">
        <is>
          <t>Task</t>
        </is>
      </c>
      <c r="E159" s="2" t="inlineStr">
        <is>
          <t>Add IAP/ Fix ads/ Edit UI</t>
        </is>
      </c>
      <c r="F159" s="2" t="inlineStr">
        <is>
          <t>done</t>
        </is>
      </c>
      <c r="G159" s="2" t="n"/>
      <c r="H159" s="2" t="n"/>
      <c r="I159" s="2" t="n"/>
      <c r="J159" s="2" t="inlineStr">
        <is>
          <t>Nguyễn Nhật Minh</t>
        </is>
      </c>
      <c r="K159" s="2" t="inlineStr">
        <is>
          <t>Nguyễn Ngọc Hạnh Ngân</t>
        </is>
      </c>
      <c r="L159" s="2" t="inlineStr"/>
      <c r="M159" s="2" t="n"/>
      <c r="N159" s="2" t="n"/>
      <c r="O159" s="2" t="n"/>
      <c r="P159" s="2" t="n">
        <v>3.5</v>
      </c>
      <c r="Q159" s="2" t="n"/>
      <c r="R159" s="2" t="n"/>
    </row>
    <row r="160">
      <c r="A160" s="2" t="inlineStr">
        <is>
          <t>2026-06-08 10:54</t>
        </is>
      </c>
      <c r="B160" s="2" t="inlineStr">
        <is>
          <t>TICKET-14366</t>
        </is>
      </c>
      <c r="C160" s="2" t="inlineStr">
        <is>
          <t>Edit UI</t>
        </is>
      </c>
      <c r="D160" s="2" t="inlineStr">
        <is>
          <t>Task</t>
        </is>
      </c>
      <c r="E160" s="2" t="inlineStr">
        <is>
          <t>Add IAP/ Fix ads/ Edit UI</t>
        </is>
      </c>
      <c r="F160" s="2" t="inlineStr">
        <is>
          <t>done</t>
        </is>
      </c>
      <c r="G160" s="2" t="n"/>
      <c r="H160" s="2" t="n"/>
      <c r="I160" s="2" t="n"/>
      <c r="J160" s="2" t="inlineStr">
        <is>
          <t>Nguyễn Nhật Minh</t>
        </is>
      </c>
      <c r="K160" s="2" t="inlineStr">
        <is>
          <t>Nguyễn Ngọc Hạnh Ngân</t>
        </is>
      </c>
      <c r="L160" s="2" t="inlineStr"/>
      <c r="M160" s="2" t="n"/>
      <c r="N160" s="2" t="n"/>
      <c r="O160" s="2" t="n"/>
      <c r="P160" s="2" t="n">
        <v>2.5</v>
      </c>
      <c r="Q160" s="2" t="n"/>
      <c r="R160" s="2" t="n"/>
    </row>
    <row r="161">
      <c r="A161" s="2" t="inlineStr">
        <is>
          <t>2026-06-08 11:01</t>
        </is>
      </c>
      <c r="B161" s="2" t="inlineStr">
        <is>
          <t>TICKET-14367</t>
        </is>
      </c>
      <c r="C161" s="2" t="inlineStr">
        <is>
          <t>Edit ads/Fix luồng/ Fix crash</t>
        </is>
      </c>
      <c r="D161" s="2" t="inlineStr">
        <is>
          <t>Task</t>
        </is>
      </c>
      <c r="E161" s="2" t="inlineStr"/>
      <c r="F161" s="2" t="inlineStr">
        <is>
          <t>ready to release</t>
        </is>
      </c>
      <c r="G161" s="2" t="n"/>
      <c r="H161" s="2" t="inlineStr">
        <is>
          <t>VPN</t>
        </is>
      </c>
      <c r="I161" s="2" t="n"/>
      <c r="J161" s="2" t="inlineStr">
        <is>
          <t>Linh Đặng, Lục Tiến Đạt, Ngọc Văn Linh, Nguyễn Nhật Minh, Nguyễn Tuyết Oanh</t>
        </is>
      </c>
      <c r="K161" s="2" t="inlineStr">
        <is>
          <t>Nguyễn Ngọc Hạnh Ngân</t>
        </is>
      </c>
      <c r="L161" s="2" t="inlineStr">
        <is>
          <t>Sprint 2 (6/5 - 6/19)</t>
        </is>
      </c>
      <c r="M161" s="2" t="n"/>
      <c r="N161" s="2" t="n"/>
      <c r="O161" s="2" t="n"/>
      <c r="P161" s="2" t="n"/>
      <c r="Q161" s="2" t="n"/>
      <c r="R161" s="2" t="n"/>
    </row>
    <row r="162">
      <c r="A162" s="2" t="inlineStr">
        <is>
          <t>2026-06-08 11:01</t>
        </is>
      </c>
      <c r="B162" s="2" t="inlineStr">
        <is>
          <t>TICKET-14368</t>
        </is>
      </c>
      <c r="C162" s="2" t="inlineStr">
        <is>
          <t>Edit ads</t>
        </is>
      </c>
      <c r="D162" s="2" t="inlineStr">
        <is>
          <t>Task</t>
        </is>
      </c>
      <c r="E162" s="2" t="inlineStr">
        <is>
          <t>Edit ads/Fix luồng/ Fix crash</t>
        </is>
      </c>
      <c r="F162" s="2" t="inlineStr">
        <is>
          <t>done</t>
        </is>
      </c>
      <c r="G162" s="2" t="n"/>
      <c r="H162" s="2" t="n"/>
      <c r="I162" s="2" t="n"/>
      <c r="J162" s="2" t="inlineStr">
        <is>
          <t>Ngọc Văn Linh, Nguyễn Tuyết Oanh</t>
        </is>
      </c>
      <c r="K162" s="2" t="inlineStr">
        <is>
          <t>Nguyễn Ngọc Hạnh Ngân</t>
        </is>
      </c>
      <c r="L162" s="2" t="inlineStr"/>
      <c r="M162" s="2" t="n"/>
      <c r="N162" s="2" t="n"/>
      <c r="O162" s="2" t="n"/>
      <c r="P162" s="2" t="n">
        <v>2</v>
      </c>
      <c r="Q162" s="2" t="n"/>
      <c r="R162" s="2" t="n"/>
    </row>
    <row r="163">
      <c r="A163" s="2" t="inlineStr">
        <is>
          <t>2026-06-08 11:01</t>
        </is>
      </c>
      <c r="B163" s="2" t="inlineStr">
        <is>
          <t>TICKET-14369</t>
        </is>
      </c>
      <c r="C163" s="2" t="inlineStr">
        <is>
          <t>Fix luồng/ui</t>
        </is>
      </c>
      <c r="D163" s="2" t="inlineStr">
        <is>
          <t>Task</t>
        </is>
      </c>
      <c r="E163" s="2" t="inlineStr">
        <is>
          <t>Edit ads/Fix luồng/ Fix crash</t>
        </is>
      </c>
      <c r="F163" s="2" t="inlineStr">
        <is>
          <t>done</t>
        </is>
      </c>
      <c r="G163" s="2" t="n"/>
      <c r="H163" s="2" t="n"/>
      <c r="I163" s="2" t="n"/>
      <c r="J163" s="2" t="inlineStr">
        <is>
          <t>Linh Đặng, Lục Tiến Đạt, Ngọc Văn Linh, Nguyễn Nhật Minh, Trịnh Thị Thơ</t>
        </is>
      </c>
      <c r="K163" s="2" t="inlineStr">
        <is>
          <t>Nguyễn Ngọc Hạnh Ngân</t>
        </is>
      </c>
      <c r="L163" s="2" t="inlineStr"/>
      <c r="M163" s="2" t="n"/>
      <c r="N163" s="2" t="n"/>
      <c r="O163" s="2" t="n"/>
      <c r="P163" s="2" t="n"/>
      <c r="Q163" s="2" t="n"/>
      <c r="R163" s="2" t="n"/>
    </row>
    <row r="164">
      <c r="A164" s="2" t="inlineStr">
        <is>
          <t>2026-06-08 13:44</t>
        </is>
      </c>
      <c r="B164" s="2" t="inlineStr">
        <is>
          <t>TICKET-14370</t>
        </is>
      </c>
      <c r="C164" s="2" t="inlineStr">
        <is>
          <t>Fix crash</t>
        </is>
      </c>
      <c r="D164" s="2" t="inlineStr">
        <is>
          <t>Task</t>
        </is>
      </c>
      <c r="E164" s="2" t="inlineStr"/>
      <c r="F164" s="2" t="inlineStr">
        <is>
          <t>ready to progress</t>
        </is>
      </c>
      <c r="G164" s="2" t="n"/>
      <c r="H164" s="2" t="inlineStr">
        <is>
          <t>number tracker</t>
        </is>
      </c>
      <c r="I164" s="2" t="n"/>
      <c r="J164" s="2" t="inlineStr"/>
      <c r="K164" s="2" t="inlineStr">
        <is>
          <t>Nguyễn Ngọc Hạnh Ngân</t>
        </is>
      </c>
      <c r="L164" s="2" t="inlineStr"/>
      <c r="M164" s="2" t="n"/>
      <c r="N164" s="2" t="n"/>
      <c r="O164" s="2" t="n"/>
      <c r="P164" s="2" t="n"/>
      <c r="Q164" s="2" t="n"/>
      <c r="R164" s="2" t="n"/>
    </row>
    <row r="165">
      <c r="A165" s="2" t="inlineStr">
        <is>
          <t>2026-06-08 13:51</t>
        </is>
      </c>
      <c r="B165" s="2" t="inlineStr">
        <is>
          <t>TICKET-14371</t>
        </is>
      </c>
      <c r="C165" s="2" t="inlineStr">
        <is>
          <t>Fix crash và bug</t>
        </is>
      </c>
      <c r="D165" s="2" t="inlineStr">
        <is>
          <t>Task</t>
        </is>
      </c>
      <c r="E165" s="2" t="inlineStr">
        <is>
          <t>Edit ads/Fix luồng/ Fix crash</t>
        </is>
      </c>
      <c r="F165" s="2" t="inlineStr">
        <is>
          <t>done</t>
        </is>
      </c>
      <c r="G165" s="2" t="n"/>
      <c r="H165" s="2" t="n"/>
      <c r="I165" s="2" t="n"/>
      <c r="J165" s="2" t="inlineStr">
        <is>
          <t>Linh Đặng, Lục Tiến Đạt</t>
        </is>
      </c>
      <c r="K165" s="2" t="inlineStr">
        <is>
          <t>Nguyễn Ngọc Hạnh Ngân</t>
        </is>
      </c>
      <c r="L165" s="2" t="inlineStr"/>
      <c r="M165" s="2" t="n"/>
      <c r="N165" s="2" t="n"/>
      <c r="O165" s="2" t="n"/>
      <c r="P165" s="2" t="n">
        <v>0</v>
      </c>
      <c r="Q165" s="2" t="n"/>
      <c r="R165" s="2" t="n"/>
    </row>
    <row r="166">
      <c r="A166" s="2" t="inlineStr">
        <is>
          <t>2026-06-08 15:32</t>
        </is>
      </c>
      <c r="B166" s="2" t="inlineStr">
        <is>
          <t>TICKET-14778</t>
        </is>
      </c>
      <c r="C166" s="2" t="inlineStr">
        <is>
          <t>Test lại chức năng app</t>
        </is>
      </c>
      <c r="D166" s="2" t="inlineStr">
        <is>
          <t>Task</t>
        </is>
      </c>
      <c r="E166" s="2" t="inlineStr">
        <is>
          <t>1.2.8 Add ads/ Edit UI/Move store</t>
        </is>
      </c>
      <c r="F166" s="2" t="inlineStr">
        <is>
          <t>done</t>
        </is>
      </c>
      <c r="G166" s="2" t="n"/>
      <c r="H166" s="2" t="n"/>
      <c r="I166" s="2" t="n"/>
      <c r="J166" s="2" t="inlineStr">
        <is>
          <t>Linh Đặng</t>
        </is>
      </c>
      <c r="K166" s="2" t="inlineStr">
        <is>
          <t>Nguyễn Ngọc Hạnh Ngân</t>
        </is>
      </c>
      <c r="L166" s="2" t="inlineStr"/>
      <c r="M166" s="2" t="n"/>
      <c r="N166" s="2" t="n"/>
      <c r="O166" s="2" t="n"/>
      <c r="P166" s="2" t="n"/>
      <c r="Q166" s="2" t="n"/>
      <c r="R166" s="2" t="n"/>
    </row>
    <row r="167">
      <c r="A167" s="2" t="inlineStr">
        <is>
          <t>2026-06-08 18:04</t>
        </is>
      </c>
      <c r="B167" s="2" t="inlineStr">
        <is>
          <t>TICKET-14779</t>
        </is>
      </c>
      <c r="C167" s="2" t="inlineStr">
        <is>
          <t>Check logic phần map</t>
        </is>
      </c>
      <c r="D167" s="2" t="inlineStr">
        <is>
          <t>Task</t>
        </is>
      </c>
      <c r="E167" s="2" t="inlineStr">
        <is>
          <t>Add IAP/ Fix ads/ Edit UI</t>
        </is>
      </c>
      <c r="F167" s="2" t="inlineStr">
        <is>
          <t>done</t>
        </is>
      </c>
      <c r="G167" s="2" t="n"/>
      <c r="H167" s="2" t="n"/>
      <c r="I167" s="2" t="n"/>
      <c r="J167" s="2" t="inlineStr">
        <is>
          <t>Nguyễn Nhật Minh</t>
        </is>
      </c>
      <c r="K167" s="2" t="inlineStr">
        <is>
          <t>Nguyễn Nhật Minh</t>
        </is>
      </c>
      <c r="L167" s="2" t="inlineStr"/>
      <c r="M167" s="2" t="n"/>
      <c r="N167" s="2" t="n"/>
      <c r="O167" s="2" t="n"/>
      <c r="P167" s="2" t="n">
        <v>0.5</v>
      </c>
      <c r="Q167" s="2" t="n"/>
      <c r="R167" s="2" t="n"/>
    </row>
    <row r="168">
      <c r="A168" s="2" t="inlineStr">
        <is>
          <t>2026-06-09 15:56</t>
        </is>
      </c>
      <c r="B168" s="2" t="inlineStr">
        <is>
          <t>TICKET-14789</t>
        </is>
      </c>
      <c r="C168" s="2" t="inlineStr">
        <is>
          <t>QA Test UI</t>
        </is>
      </c>
      <c r="D168" s="2" t="inlineStr">
        <is>
          <t>Task</t>
        </is>
      </c>
      <c r="E168" s="2" t="inlineStr">
        <is>
          <t>Add IAP/ Fix ads/ Edit UI</t>
        </is>
      </c>
      <c r="F168" s="2" t="inlineStr">
        <is>
          <t>done</t>
        </is>
      </c>
      <c r="G168" s="2" t="n"/>
      <c r="H168" s="2" t="n"/>
      <c r="I168" s="2" t="n"/>
      <c r="J168" s="2" t="inlineStr"/>
      <c r="K168" s="2" t="inlineStr">
        <is>
          <t>Nguyễn Tuyết Oanh</t>
        </is>
      </c>
      <c r="L168" s="2" t="inlineStr"/>
      <c r="M168" s="2" t="n"/>
      <c r="N168" s="2" t="n"/>
      <c r="O168" s="2" t="n"/>
      <c r="P168" s="2" t="n"/>
      <c r="Q168" s="2" t="n"/>
      <c r="R168" s="2" t="n"/>
    </row>
    <row r="169">
      <c r="A169" s="2" t="inlineStr">
        <is>
          <t>2026-06-09 17:39</t>
        </is>
      </c>
      <c r="B169" s="2" t="inlineStr">
        <is>
          <t>TICKET-14796</t>
        </is>
      </c>
      <c r="C169" s="2" t="inlineStr">
        <is>
          <t>Phone Locator _ Lỗi không hiển thị map type theo tùy chọn Terrain</t>
        </is>
      </c>
      <c r="D169" s="2" t="inlineStr">
        <is>
          <t>Bug</t>
        </is>
      </c>
      <c r="E169" s="2" t="inlineStr">
        <is>
          <t>Edit UI</t>
        </is>
      </c>
      <c r="F169" s="2" t="inlineStr">
        <is>
          <t>done</t>
        </is>
      </c>
      <c r="G169" s="2" t="n"/>
      <c r="H169" s="2" t="n"/>
      <c r="I169" s="2" t="n"/>
      <c r="J169" s="2" t="inlineStr">
        <is>
          <t>Nguyễn Nhật Minh</t>
        </is>
      </c>
      <c r="K169" s="2" t="inlineStr">
        <is>
          <t>Nguyễn Tuyết Oanh</t>
        </is>
      </c>
      <c r="L169" s="2" t="inlineStr"/>
      <c r="M169" s="2" t="n"/>
      <c r="N169" s="2" t="n"/>
      <c r="O169" s="2" t="n"/>
      <c r="P169" s="2" t="n"/>
      <c r="Q169" s="2" t="n"/>
      <c r="R169" s="2" t="n"/>
    </row>
    <row r="170">
      <c r="A170" s="2" t="inlineStr">
        <is>
          <t>2026-06-10 09:27</t>
        </is>
      </c>
      <c r="B170" s="2" t="inlineStr">
        <is>
          <t>TICKET-14798</t>
        </is>
      </c>
      <c r="C170" s="2" t="inlineStr">
        <is>
          <t>QA</t>
        </is>
      </c>
      <c r="D170" s="2" t="inlineStr">
        <is>
          <t>Task</t>
        </is>
      </c>
      <c r="E170" s="2" t="inlineStr">
        <is>
          <t>1.0.7 Add ads/add IAP/ Fix UI</t>
        </is>
      </c>
      <c r="F170" s="2" t="inlineStr">
        <is>
          <t>all issue</t>
        </is>
      </c>
      <c r="G170" s="2" t="n"/>
      <c r="H170" s="2" t="n"/>
      <c r="I170" s="2" t="n"/>
      <c r="J170" s="2" t="inlineStr"/>
      <c r="K170" s="2" t="inlineStr">
        <is>
          <t>Kim Ngọc</t>
        </is>
      </c>
      <c r="L170" s="2" t="inlineStr"/>
      <c r="M170" s="2" t="n"/>
      <c r="N170" s="2" t="n"/>
      <c r="O170" s="2" t="n"/>
      <c r="P170" s="2" t="n"/>
      <c r="Q170" s="2" t="n"/>
      <c r="R170" s="2" t="n"/>
    </row>
    <row r="171">
      <c r="A171" s="2" t="inlineStr">
        <is>
          <t>2026-06-10 09:42</t>
        </is>
      </c>
      <c r="B171" s="2" t="inlineStr">
        <is>
          <t>TICKET-14799</t>
        </is>
      </c>
      <c r="C171" s="2" t="inlineStr">
        <is>
          <t>1.0.2 Edit UI</t>
        </is>
      </c>
      <c r="D171" s="2" t="inlineStr">
        <is>
          <t>Task</t>
        </is>
      </c>
      <c r="E171" s="2" t="inlineStr"/>
      <c r="F171" s="2" t="inlineStr">
        <is>
          <t>ready to release</t>
        </is>
      </c>
      <c r="G171" s="2" t="n"/>
      <c r="H171" s="2" t="inlineStr">
        <is>
          <t>Auto click</t>
        </is>
      </c>
      <c r="I171" s="2" t="n"/>
      <c r="J171" s="2" t="inlineStr">
        <is>
          <t>Linh Đặng, Trần Đức An</t>
        </is>
      </c>
      <c r="K171" s="2" t="inlineStr">
        <is>
          <t>Trần Nguyệt Ánh</t>
        </is>
      </c>
      <c r="L171" s="2" t="inlineStr">
        <is>
          <t>Sprint 2 (6/5 - 6/19)</t>
        </is>
      </c>
      <c r="M171" s="2" t="n"/>
      <c r="N171" s="2" t="n"/>
      <c r="O171" s="2" t="n"/>
      <c r="P171" s="2" t="n">
        <v>2.5</v>
      </c>
      <c r="Q171" s="2" t="n"/>
      <c r="R171" s="2" t="n"/>
    </row>
    <row r="172">
      <c r="A172" s="2" t="inlineStr">
        <is>
          <t>2026-06-10 10:24</t>
        </is>
      </c>
      <c r="B172" s="2" t="inlineStr">
        <is>
          <t>TICKET-14800</t>
        </is>
      </c>
      <c r="C172" s="2" t="inlineStr">
        <is>
          <t>QA testing</t>
        </is>
      </c>
      <c r="D172" s="2" t="inlineStr">
        <is>
          <t>Task</t>
        </is>
      </c>
      <c r="E172" s="2" t="inlineStr">
        <is>
          <t>1.2.8 Add ads/ Edit UI/Move store</t>
        </is>
      </c>
      <c r="F172" s="2" t="inlineStr">
        <is>
          <t>done</t>
        </is>
      </c>
      <c r="G172" s="2" t="n"/>
      <c r="H172" s="2" t="n"/>
      <c r="I172" s="2" t="n"/>
      <c r="J172" s="2" t="inlineStr"/>
      <c r="K172" s="2" t="inlineStr">
        <is>
          <t>Linh Đặng</t>
        </is>
      </c>
      <c r="L172" s="2" t="inlineStr"/>
      <c r="M172" s="2" t="n"/>
      <c r="N172" s="2" t="n"/>
      <c r="O172" s="2" t="n"/>
      <c r="P172" s="2" t="n"/>
      <c r="Q172" s="2" t="n"/>
      <c r="R172" s="2" t="n"/>
    </row>
    <row r="173">
      <c r="A173" s="2" t="inlineStr">
        <is>
          <t>2026-06-10 14:52</t>
        </is>
      </c>
      <c r="B173" s="2" t="inlineStr">
        <is>
          <t>TICKET-14807</t>
        </is>
      </c>
      <c r="C173" s="2" t="inlineStr">
        <is>
          <t>Ads</t>
        </is>
      </c>
      <c r="D173" s="2" t="inlineStr">
        <is>
          <t>Task</t>
        </is>
      </c>
      <c r="E173" s="2" t="inlineStr">
        <is>
          <t>QA</t>
        </is>
      </c>
      <c r="F173" s="2" t="inlineStr">
        <is>
          <t>all issue</t>
        </is>
      </c>
      <c r="G173" s="2" t="n"/>
      <c r="H173" s="2" t="n"/>
      <c r="I173" s="2" t="n"/>
      <c r="J173" s="2" t="inlineStr"/>
      <c r="K173" s="2" t="inlineStr">
        <is>
          <t>Kim Ngọc</t>
        </is>
      </c>
      <c r="L173" s="2" t="inlineStr"/>
      <c r="M173" s="2" t="n"/>
      <c r="N173" s="2" t="n"/>
      <c r="O173" s="2" t="n"/>
      <c r="P173" s="2" t="n"/>
      <c r="Q173" s="2" t="n"/>
      <c r="R173" s="2" t="n"/>
    </row>
    <row r="174">
      <c r="A174" s="2" t="inlineStr">
        <is>
          <t>2026-06-10 14:53</t>
        </is>
      </c>
      <c r="B174" s="2" t="inlineStr">
        <is>
          <t>TICKET-14808</t>
        </is>
      </c>
      <c r="C174" s="2" t="inlineStr">
        <is>
          <t>1. onboardfull2: isOn = false -&gt; Lỗi vẫn show view ads</t>
        </is>
      </c>
      <c r="D174" s="2" t="inlineStr">
        <is>
          <t>Task</t>
        </is>
      </c>
      <c r="E174" s="2" t="inlineStr">
        <is>
          <t>Ads</t>
        </is>
      </c>
      <c r="F174" s="2" t="inlineStr">
        <is>
          <t>done</t>
        </is>
      </c>
      <c r="G174" s="2" t="n"/>
      <c r="H174" s="2" t="n"/>
      <c r="I174" s="2" t="n"/>
      <c r="J174" s="2" t="inlineStr">
        <is>
          <t>Ngọc Văn Linh</t>
        </is>
      </c>
      <c r="K174" s="2" t="inlineStr">
        <is>
          <t>Kim Ngọc</t>
        </is>
      </c>
      <c r="L174" s="2" t="inlineStr"/>
      <c r="M174" s="2" t="n"/>
      <c r="N174" s="2" t="n"/>
      <c r="O174" s="2" t="n"/>
      <c r="P174" s="2" t="n"/>
      <c r="Q174" s="2" t="n"/>
      <c r="R174" s="2" t="n"/>
    </row>
    <row r="175">
      <c r="A175" s="2" t="inlineStr">
        <is>
          <t>2026-06-10 15:52</t>
        </is>
      </c>
      <c r="B175" s="2" t="inlineStr">
        <is>
          <t>TICKET-14811</t>
        </is>
      </c>
      <c r="C175" s="2" t="inlineStr">
        <is>
          <t>2. setapp_bottom_selected, setapp_bottom_unselect: sau khi click vào qc. Lỗi qc request và show ngay</t>
        </is>
      </c>
      <c r="D175" s="2" t="inlineStr">
        <is>
          <t>Task</t>
        </is>
      </c>
      <c r="E175" s="2" t="inlineStr">
        <is>
          <t>Ads</t>
        </is>
      </c>
      <c r="F175" s="2" t="inlineStr">
        <is>
          <t>done</t>
        </is>
      </c>
      <c r="G175" s="2" t="n"/>
      <c r="H175" s="2" t="n"/>
      <c r="I175" s="2" t="n"/>
      <c r="J175" s="2" t="inlineStr">
        <is>
          <t>Trần Đức An</t>
        </is>
      </c>
      <c r="K175" s="2" t="inlineStr">
        <is>
          <t>Kim Ngọc</t>
        </is>
      </c>
      <c r="L175" s="2" t="inlineStr"/>
      <c r="M175" s="2" t="n"/>
      <c r="N175" s="2" t="n"/>
      <c r="O175" s="2" t="n"/>
      <c r="P175" s="2" t="n"/>
      <c r="Q175" s="2" t="n"/>
      <c r="R175" s="2" t="n"/>
    </row>
    <row r="176">
      <c r="A176" s="2" t="inlineStr">
        <is>
          <t>2026-06-10 16:27</t>
        </is>
      </c>
      <c r="B176" s="2" t="inlineStr">
        <is>
          <t>TICKET-14812</t>
        </is>
      </c>
      <c r="C176" s="2" t="inlineStr">
        <is>
          <t>Bug 1. Chưa đổi tên tính năng trong Tutorial và title của tính năng Marksman</t>
        </is>
      </c>
      <c r="D176" s="2" t="inlineStr">
        <is>
          <t>Bug</t>
        </is>
      </c>
      <c r="E176" s="2" t="inlineStr">
        <is>
          <t>1.0.2 Edit UI</t>
        </is>
      </c>
      <c r="F176" s="2" t="inlineStr">
        <is>
          <t>qa - cant fix</t>
        </is>
      </c>
      <c r="G176" s="2" t="n"/>
      <c r="H176" s="2" t="n"/>
      <c r="I176" s="2" t="n"/>
      <c r="J176" s="2" t="inlineStr">
        <is>
          <t>Trần Đức An</t>
        </is>
      </c>
      <c r="K176" s="2" t="inlineStr">
        <is>
          <t>Linh Đặng</t>
        </is>
      </c>
      <c r="L176" s="2" t="inlineStr"/>
      <c r="M176" s="2" t="n"/>
      <c r="N176" s="2" t="n"/>
      <c r="O176" s="2" t="n"/>
      <c r="P176" s="2" t="n"/>
      <c r="Q176" s="2" t="n"/>
      <c r="R176" s="2" t="n"/>
    </row>
    <row r="177">
      <c r="A177" s="2" t="inlineStr">
        <is>
          <t>2026-06-10 16:32</t>
        </is>
      </c>
      <c r="B177" s="2" t="inlineStr">
        <is>
          <t>TICKET-14813</t>
        </is>
      </c>
      <c r="C177" s="2" t="inlineStr">
        <is>
          <t>Bug 2. Trong màn detail cấu hình vũ khí, tiêu đề chỉ hiện tên loại súng, thiếu từ Simulation Profile</t>
        </is>
      </c>
      <c r="D177" s="2" t="inlineStr">
        <is>
          <t>Bug</t>
        </is>
      </c>
      <c r="E177" s="2" t="inlineStr">
        <is>
          <t>1.0.2 Edit UI</t>
        </is>
      </c>
      <c r="F177" s="2" t="inlineStr">
        <is>
          <t>internal - cant fix</t>
        </is>
      </c>
      <c r="G177" s="2" t="n"/>
      <c r="H177" s="2" t="n"/>
      <c r="I177" s="2" t="n"/>
      <c r="J177" s="2" t="inlineStr">
        <is>
          <t>Trần Đức An</t>
        </is>
      </c>
      <c r="K177" s="2" t="inlineStr">
        <is>
          <t>Linh Đặng</t>
        </is>
      </c>
      <c r="L177" s="2" t="inlineStr"/>
      <c r="M177" s="2" t="n"/>
      <c r="N177" s="2" t="n"/>
      <c r="O177" s="2" t="n"/>
      <c r="P177" s="2" t="n"/>
      <c r="Q177" s="2" t="n"/>
      <c r="R177" s="2" t="n"/>
    </row>
    <row r="178">
      <c r="A178" s="2" t="inlineStr">
        <is>
          <t>2026-06-10 16:49</t>
        </is>
      </c>
      <c r="B178" s="2" t="inlineStr">
        <is>
          <t>TICKET-14814</t>
        </is>
      </c>
      <c r="C178" s="2" t="inlineStr">
        <is>
          <t>Bug 3. Chưa đổi lại text trong nội dung tutorial của Markman assistant</t>
        </is>
      </c>
      <c r="D178" s="2" t="inlineStr">
        <is>
          <t>Bug</t>
        </is>
      </c>
      <c r="E178" s="2" t="inlineStr">
        <is>
          <t>1.0.2 Edit UI</t>
        </is>
      </c>
      <c r="F178" s="2" t="inlineStr">
        <is>
          <t>all issue</t>
        </is>
      </c>
      <c r="G178" s="2" t="n"/>
      <c r="H178" s="2" t="n"/>
      <c r="I178" s="2" t="n"/>
      <c r="J178" s="2" t="inlineStr">
        <is>
          <t>Trần Đức An</t>
        </is>
      </c>
      <c r="K178" s="2" t="inlineStr">
        <is>
          <t>Linh Đặng</t>
        </is>
      </c>
      <c r="L178" s="2" t="inlineStr"/>
      <c r="M178" s="2" t="n"/>
      <c r="N178" s="2" t="n"/>
      <c r="O178" s="2" t="n"/>
      <c r="P178" s="2" t="n"/>
      <c r="Q178" s="2" t="n"/>
      <c r="R178" s="2" t="n"/>
    </row>
    <row r="179">
      <c r="A179" s="2" t="inlineStr">
        <is>
          <t>2026-06-10 17:39</t>
        </is>
      </c>
      <c r="B179" s="2" t="inlineStr">
        <is>
          <t>TICKET-14815</t>
        </is>
      </c>
      <c r="C179" s="2" t="inlineStr">
        <is>
          <t>MO test</t>
        </is>
      </c>
      <c r="D179" s="2" t="inlineStr">
        <is>
          <t>Task</t>
        </is>
      </c>
      <c r="E179" s="2" t="inlineStr">
        <is>
          <t>1.1.7 Edit ads/Add ads/ Edit UI</t>
        </is>
      </c>
      <c r="F179" s="2" t="inlineStr">
        <is>
          <t>all issue</t>
        </is>
      </c>
      <c r="G179" s="2" t="n"/>
      <c r="H179" s="2" t="n"/>
      <c r="I179" s="2" t="n"/>
      <c r="J179" s="2" t="inlineStr"/>
      <c r="K179" s="2" t="inlineStr">
        <is>
          <t>Nguyễn Ngọc Hạnh Ngân</t>
        </is>
      </c>
      <c r="L179" s="2" t="inlineStr"/>
      <c r="M179" s="2" t="n"/>
      <c r="N179" s="2" t="n"/>
      <c r="O179" s="2" t="n"/>
      <c r="P179" s="2" t="n"/>
      <c r="Q179" s="2" t="n"/>
      <c r="R179" s="2" t="n"/>
    </row>
    <row r="180">
      <c r="A180" s="2" t="inlineStr">
        <is>
          <t>2026-06-10 17:40</t>
        </is>
      </c>
      <c r="B180" s="2" t="inlineStr">
        <is>
          <t>TICKET-14816</t>
        </is>
      </c>
      <c r="C180" s="2" t="inlineStr">
        <is>
          <t>Home_under thiếu kịch bản</t>
        </is>
      </c>
      <c r="D180" s="2" t="inlineStr">
        <is>
          <t>Task</t>
        </is>
      </c>
      <c r="E180" s="2" t="inlineStr">
        <is>
          <t>MO test</t>
        </is>
      </c>
      <c r="F180" s="2" t="inlineStr">
        <is>
          <t>done</t>
        </is>
      </c>
      <c r="G180" s="2" t="n"/>
      <c r="H180" s="2" t="n"/>
      <c r="I180" s="2" t="n"/>
      <c r="J180" s="2" t="inlineStr"/>
      <c r="K180" s="2" t="inlineStr">
        <is>
          <t>Nguyễn Ngọc Hạnh Ngân</t>
        </is>
      </c>
      <c r="L180" s="2" t="inlineStr"/>
      <c r="M180" s="2" t="n"/>
      <c r="N180" s="2" t="n"/>
      <c r="O180" s="2" t="n"/>
      <c r="P180" s="2" t="n"/>
      <c r="Q180" s="2" t="n"/>
      <c r="R180" s="2" t="n"/>
    </row>
    <row r="181">
      <c r="A181" s="2" t="inlineStr">
        <is>
          <t>2026-06-10 17:40</t>
        </is>
      </c>
      <c r="B181" s="2" t="inlineStr">
        <is>
          <t>TICKET-14817</t>
        </is>
      </c>
      <c r="C181" s="2" t="inlineStr">
        <is>
          <t>Ấn done -&gt; vẫn chạy logic auto change language</t>
        </is>
      </c>
      <c r="D181" s="2" t="inlineStr">
        <is>
          <t>Task</t>
        </is>
      </c>
      <c r="E181" s="2" t="inlineStr">
        <is>
          <t>MO test</t>
        </is>
      </c>
      <c r="F181" s="2" t="inlineStr">
        <is>
          <t>all issue</t>
        </is>
      </c>
      <c r="G181" s="2" t="n"/>
      <c r="H181" s="2" t="n"/>
      <c r="I181" s="2" t="n"/>
      <c r="J181" s="2" t="inlineStr"/>
      <c r="K181" s="2" t="inlineStr">
        <is>
          <t>Nguyễn Ngọc Hạnh Ngân</t>
        </is>
      </c>
      <c r="L181" s="2" t="inlineStr"/>
      <c r="M181" s="2" t="n"/>
      <c r="N181" s="2" t="n"/>
      <c r="O181" s="2" t="n"/>
      <c r="P181" s="2" t="n"/>
      <c r="Q181" s="2" t="n"/>
      <c r="R181" s="2" t="n"/>
    </row>
    <row r="182">
      <c r="A182" s="2" t="inlineStr">
        <is>
          <t>2026-06-10 17:40</t>
        </is>
      </c>
      <c r="B182" s="2" t="inlineStr">
        <is>
          <t>TICKET-14818</t>
        </is>
      </c>
      <c r="C182" s="2" t="inlineStr">
        <is>
          <t>Ấn done -&gt; quảng cáo language1.2 bị mất</t>
        </is>
      </c>
      <c r="D182" s="2" t="inlineStr">
        <is>
          <t>Task</t>
        </is>
      </c>
      <c r="E182" s="2" t="inlineStr">
        <is>
          <t>MO test</t>
        </is>
      </c>
      <c r="F182" s="2" t="inlineStr">
        <is>
          <t>done</t>
        </is>
      </c>
      <c r="G182" s="2" t="n"/>
      <c r="H182" s="2" t="n"/>
      <c r="I182" s="2" t="n"/>
      <c r="J182" s="2" t="inlineStr"/>
      <c r="K182" s="2" t="inlineStr">
        <is>
          <t>Nguyễn Ngọc Hạnh Ngân</t>
        </is>
      </c>
      <c r="L182" s="2" t="inlineStr"/>
      <c r="M182" s="2" t="n"/>
      <c r="N182" s="2" t="n"/>
      <c r="O182" s="2" t="n"/>
      <c r="P182" s="2" t="n"/>
      <c r="Q182" s="2" t="n"/>
      <c r="R182" s="2" t="n"/>
    </row>
    <row r="183">
      <c r="A183" s="2" t="inlineStr">
        <is>
          <t>2026-06-10 17:41</t>
        </is>
      </c>
      <c r="B183" s="2" t="inlineStr">
        <is>
          <t>TICKET-14819</t>
        </is>
      </c>
      <c r="C183" s="2" t="inlineStr">
        <is>
          <t>App bị đứng ở màn loading data</t>
        </is>
      </c>
      <c r="D183" s="2" t="inlineStr">
        <is>
          <t>Task</t>
        </is>
      </c>
      <c r="E183" s="2" t="inlineStr">
        <is>
          <t>MO test</t>
        </is>
      </c>
      <c r="F183" s="2" t="inlineStr">
        <is>
          <t>all issue</t>
        </is>
      </c>
      <c r="G183" s="2" t="n"/>
      <c r="H183" s="2" t="n"/>
      <c r="I183" s="2" t="n"/>
      <c r="J183" s="2" t="inlineStr"/>
      <c r="K183" s="2" t="inlineStr">
        <is>
          <t>Nguyễn Ngọc Hạnh Ngân</t>
        </is>
      </c>
      <c r="L183" s="2" t="inlineStr"/>
      <c r="M183" s="2" t="n"/>
      <c r="N183" s="2" t="n"/>
      <c r="O183" s="2" t="n"/>
      <c r="P183" s="2" t="n"/>
      <c r="Q183" s="2" t="n"/>
      <c r="R183" s="2" t="n"/>
    </row>
    <row r="184">
      <c r="A184" s="2" t="inlineStr">
        <is>
          <t>2026-06-10 17:41</t>
        </is>
      </c>
      <c r="B184" s="2" t="inlineStr">
        <is>
          <t>TICKET-14820</t>
        </is>
      </c>
      <c r="C184" s="2" t="inlineStr">
        <is>
          <t>QC open ads bật isShowAppResumeWhenClickAds: true nhưng ko show qc khi ấn vào ads</t>
        </is>
      </c>
      <c r="D184" s="2" t="inlineStr">
        <is>
          <t>Task</t>
        </is>
      </c>
      <c r="E184" s="2" t="inlineStr">
        <is>
          <t>MO test</t>
        </is>
      </c>
      <c r="F184" s="2" t="inlineStr">
        <is>
          <t>all issue</t>
        </is>
      </c>
      <c r="G184" s="2" t="n"/>
      <c r="H184" s="2" t="n"/>
      <c r="I184" s="2" t="n"/>
      <c r="J184" s="2" t="inlineStr"/>
      <c r="K184" s="2" t="inlineStr">
        <is>
          <t>Nguyễn Ngọc Hạnh Ngân</t>
        </is>
      </c>
      <c r="L184" s="2" t="inlineStr"/>
      <c r="M184" s="2" t="n"/>
      <c r="N184" s="2" t="n"/>
      <c r="O184" s="2" t="n"/>
      <c r="P184" s="2" t="n"/>
      <c r="Q184" s="2" t="n"/>
      <c r="R184" s="2" t="n"/>
    </row>
    <row r="185">
      <c r="A185" s="2" t="inlineStr">
        <is>
          <t>2026-06-10 21:12</t>
        </is>
      </c>
      <c r="B185" s="2" t="inlineStr">
        <is>
          <t>TICKET-14829</t>
        </is>
      </c>
      <c r="C185" s="2" t="inlineStr">
        <is>
          <t>Edit UI + Luồng+ validate</t>
        </is>
      </c>
      <c r="D185" s="2" t="inlineStr">
        <is>
          <t>Task</t>
        </is>
      </c>
      <c r="E185" s="2" t="inlineStr">
        <is>
          <t>1.0.0 MVP version R2</t>
        </is>
      </c>
      <c r="F185" s="2" t="inlineStr">
        <is>
          <t>done</t>
        </is>
      </c>
      <c r="G185" s="2" t="n"/>
      <c r="H185" s="2" t="n"/>
      <c r="I185" s="2" t="n"/>
      <c r="J185" s="2" t="inlineStr"/>
      <c r="K185" s="2" t="inlineStr">
        <is>
          <t>Trần Đức An</t>
        </is>
      </c>
      <c r="L185" s="2" t="inlineStr"/>
      <c r="M185" s="2" t="n"/>
      <c r="N185" s="2" t="n"/>
      <c r="O185" s="2" t="n"/>
      <c r="P185" s="2" t="n">
        <v>4</v>
      </c>
      <c r="Q185" s="2" t="n"/>
      <c r="R185" s="2" t="n"/>
    </row>
    <row r="186">
      <c r="A186" s="2" t="inlineStr">
        <is>
          <t>2026-06-11 10:01</t>
        </is>
      </c>
      <c r="B186" s="2" t="inlineStr">
        <is>
          <t>TICKET-14833</t>
        </is>
      </c>
      <c r="C186" s="2" t="inlineStr">
        <is>
          <t>Check lỗi tracking</t>
        </is>
      </c>
      <c r="D186" s="2" t="inlineStr">
        <is>
          <t>Task</t>
        </is>
      </c>
      <c r="E186" s="2" t="inlineStr">
        <is>
          <t>Edit ads/Fix luồng/ Fix crash</t>
        </is>
      </c>
      <c r="F186" s="2" t="inlineStr">
        <is>
          <t>done</t>
        </is>
      </c>
      <c r="G186" s="2" t="n"/>
      <c r="H186" s="2" t="n"/>
      <c r="I186" s="2" t="n"/>
      <c r="J186" s="2" t="inlineStr">
        <is>
          <t>Ngọc Văn Linh</t>
        </is>
      </c>
      <c r="K186" s="2" t="inlineStr">
        <is>
          <t>Nguyễn Ngọc Hạnh Ngân</t>
        </is>
      </c>
      <c r="L186" s="2" t="inlineStr"/>
      <c r="M186" s="2" t="n"/>
      <c r="N186" s="2" t="n"/>
      <c r="O186" s="2" t="n"/>
      <c r="P186" s="2" t="n">
        <v>1</v>
      </c>
      <c r="Q186" s="2" t="n"/>
      <c r="R186" s="2" t="n"/>
    </row>
    <row r="187">
      <c r="A187" s="2" t="inlineStr">
        <is>
          <t>2026-06-11 10:15</t>
        </is>
      </c>
      <c r="B187" s="2" t="inlineStr">
        <is>
          <t>TICKET-14834</t>
        </is>
      </c>
      <c r="C187" s="2" t="inlineStr">
        <is>
          <t>3. Chặn show open ads khi từ màn setting device back về app</t>
        </is>
      </c>
      <c r="D187" s="2" t="inlineStr">
        <is>
          <t>Task</t>
        </is>
      </c>
      <c r="E187" s="2" t="inlineStr">
        <is>
          <t>Ads</t>
        </is>
      </c>
      <c r="F187" s="2" t="inlineStr">
        <is>
          <t>done</t>
        </is>
      </c>
      <c r="G187" s="2" t="n"/>
      <c r="H187" s="2" t="n"/>
      <c r="I187" s="2" t="n"/>
      <c r="J187" s="2" t="inlineStr">
        <is>
          <t>Trần Đức An</t>
        </is>
      </c>
      <c r="K187" s="2" t="inlineStr">
        <is>
          <t>Kim Ngọc</t>
        </is>
      </c>
      <c r="L187" s="2" t="inlineStr"/>
      <c r="M187" s="2" t="n"/>
      <c r="N187" s="2" t="n"/>
      <c r="O187" s="2" t="n"/>
      <c r="P187" s="2" t="n"/>
      <c r="Q187" s="2" t="n"/>
      <c r="R187" s="2" t="n"/>
    </row>
    <row r="188">
      <c r="A188" s="2" t="inlineStr">
        <is>
          <t>2026-06-11 13:39</t>
        </is>
      </c>
      <c r="B188" s="2" t="inlineStr">
        <is>
          <t>TICKET-14838</t>
        </is>
      </c>
      <c r="C188" s="2" t="inlineStr">
        <is>
          <t>Edit UI</t>
        </is>
      </c>
      <c r="D188" s="2" t="inlineStr">
        <is>
          <t>Task</t>
        </is>
      </c>
      <c r="E188" s="2" t="inlineStr">
        <is>
          <t>QA Test UI</t>
        </is>
      </c>
      <c r="F188" s="2" t="inlineStr">
        <is>
          <t>done</t>
        </is>
      </c>
      <c r="G188" s="2" t="n"/>
      <c r="H188" s="2" t="n"/>
      <c r="I188" s="2" t="n"/>
      <c r="J188" s="2" t="inlineStr"/>
      <c r="K188" s="2" t="inlineStr">
        <is>
          <t>Trịnh Thị Thơ</t>
        </is>
      </c>
      <c r="L188" s="2" t="inlineStr"/>
      <c r="M188" s="2" t="n"/>
      <c r="N188" s="2" t="n"/>
      <c r="O188" s="2" t="n"/>
      <c r="P188" s="2" t="n"/>
      <c r="Q188" s="2" t="n"/>
      <c r="R188" s="2" t="n"/>
    </row>
    <row r="189">
      <c r="A189" s="2" t="inlineStr">
        <is>
          <t>2026-06-11 13:39</t>
        </is>
      </c>
      <c r="B189" s="2" t="inlineStr">
        <is>
          <t>TICKET-14839</t>
        </is>
      </c>
      <c r="C189" s="2" t="inlineStr">
        <is>
          <t>Add Iap:</t>
        </is>
      </c>
      <c r="D189" s="2" t="inlineStr">
        <is>
          <t>Task</t>
        </is>
      </c>
      <c r="E189" s="2" t="inlineStr">
        <is>
          <t>QA Test UI</t>
        </is>
      </c>
      <c r="F189" s="2" t="inlineStr">
        <is>
          <t>done</t>
        </is>
      </c>
      <c r="G189" s="2" t="n"/>
      <c r="H189" s="2" t="n"/>
      <c r="I189" s="2" t="n"/>
      <c r="J189" s="2" t="inlineStr"/>
      <c r="K189" s="2" t="inlineStr">
        <is>
          <t>Trịnh Thị Thơ</t>
        </is>
      </c>
      <c r="L189" s="2" t="inlineStr"/>
      <c r="M189" s="2" t="n"/>
      <c r="N189" s="2" t="n"/>
      <c r="O189" s="2" t="n"/>
      <c r="P189" s="2" t="n"/>
      <c r="Q189" s="2" t="n"/>
      <c r="R189" s="2" t="n"/>
    </row>
    <row r="190">
      <c r="A190" s="2" t="inlineStr">
        <is>
          <t>2026-06-11 14:50</t>
        </is>
      </c>
      <c r="B190" s="2" t="inlineStr">
        <is>
          <t>TICKET-14845</t>
        </is>
      </c>
      <c r="C190" s="2" t="inlineStr">
        <is>
          <t>Bug1 : Mua gói Forever - Chạy hết các luồng từ màn Home - Xoá bộ nhớ đêm - Chạy lại luồng từ màn Home =&gt; Xuất hiện quảng cáo load chờ như ảnh.</t>
        </is>
      </c>
      <c r="D190" s="2" t="inlineStr">
        <is>
          <t>Bug</t>
        </is>
      </c>
      <c r="E190" s="2" t="inlineStr">
        <is>
          <t>Add Iap:</t>
        </is>
      </c>
      <c r="F190" s="2" t="inlineStr">
        <is>
          <t>done</t>
        </is>
      </c>
      <c r="G190" s="2" t="n"/>
      <c r="H190" s="2" t="n"/>
      <c r="I190" s="2" t="n"/>
      <c r="J190" s="2" t="inlineStr">
        <is>
          <t>Nguyễn Nhật Minh</t>
        </is>
      </c>
      <c r="K190" s="2" t="inlineStr">
        <is>
          <t>Trịnh Thị Thơ</t>
        </is>
      </c>
      <c r="L190" s="2" t="inlineStr"/>
      <c r="M190" s="2" t="n"/>
      <c r="N190" s="2" t="n"/>
      <c r="O190" s="2" t="n"/>
      <c r="P190" s="2" t="n"/>
      <c r="Q190" s="2" t="n"/>
      <c r="R190" s="2" t="n"/>
    </row>
    <row r="191">
      <c r="A191" s="2" t="inlineStr">
        <is>
          <t>2026-06-11 15:00</t>
        </is>
      </c>
      <c r="B191" s="2" t="inlineStr">
        <is>
          <t>TICKET-14850</t>
        </is>
      </c>
      <c r="C191" s="2" t="inlineStr">
        <is>
          <t>Test lại chức năng app</t>
        </is>
      </c>
      <c r="D191" s="2" t="inlineStr">
        <is>
          <t>Task</t>
        </is>
      </c>
      <c r="E191" s="2" t="inlineStr">
        <is>
          <t>QA testing</t>
        </is>
      </c>
      <c r="F191" s="2" t="inlineStr">
        <is>
          <t>done</t>
        </is>
      </c>
      <c r="G191" s="2" t="n"/>
      <c r="H191" s="2" t="n"/>
      <c r="I191" s="2" t="n"/>
      <c r="J191" s="2" t="inlineStr"/>
      <c r="K191" s="2" t="inlineStr">
        <is>
          <t>Linh Đặng</t>
        </is>
      </c>
      <c r="L191" s="2" t="inlineStr"/>
      <c r="M191" s="2" t="n"/>
      <c r="N191" s="2" t="n"/>
      <c r="O191" s="2" t="n"/>
      <c r="P191" s="2" t="n"/>
      <c r="Q191" s="2" t="n"/>
      <c r="R191" s="2" t="n"/>
    </row>
    <row r="192">
      <c r="A192" s="2" t="inlineStr">
        <is>
          <t>2026-06-11 15:01</t>
        </is>
      </c>
      <c r="B192" s="2" t="inlineStr">
        <is>
          <t>TICKET-14851</t>
        </is>
      </c>
      <c r="C192" s="2" t="inlineStr">
        <is>
          <t>add ads</t>
        </is>
      </c>
      <c r="D192" s="2" t="inlineStr">
        <is>
          <t>Task</t>
        </is>
      </c>
      <c r="E192" s="2" t="inlineStr">
        <is>
          <t>QA testing</t>
        </is>
      </c>
      <c r="F192" s="2" t="inlineStr">
        <is>
          <t>done</t>
        </is>
      </c>
      <c r="G192" s="2" t="n"/>
      <c r="H192" s="2" t="n"/>
      <c r="I192" s="2" t="n"/>
      <c r="J192" s="2" t="inlineStr"/>
      <c r="K192" s="2" t="inlineStr">
        <is>
          <t>Linh Đặng</t>
        </is>
      </c>
      <c r="L192" s="2" t="inlineStr"/>
      <c r="M192" s="2" t="n"/>
      <c r="N192" s="2" t="n"/>
      <c r="O192" s="2" t="n"/>
      <c r="P192" s="2" t="n"/>
      <c r="Q192" s="2" t="n"/>
      <c r="R192" s="2" t="n"/>
    </row>
    <row r="193">
      <c r="A193" s="2" t="inlineStr">
        <is>
          <t>2026-06-11 15:01</t>
        </is>
      </c>
      <c r="B193" s="2" t="inlineStr">
        <is>
          <t>TICKET-14852</t>
        </is>
      </c>
      <c r="C193" s="2" t="inlineStr">
        <is>
          <t>Bug 1. Nhấn vào 1 tính năng, chưa thay đổi thông tin gì, nhấn icon Back hiện popup Your changes will lost</t>
        </is>
      </c>
      <c r="D193" s="2" t="inlineStr">
        <is>
          <t>Bug</t>
        </is>
      </c>
      <c r="E193" s="2" t="inlineStr">
        <is>
          <t>Test lại chức năng app</t>
        </is>
      </c>
      <c r="F193" s="2" t="inlineStr">
        <is>
          <t>close</t>
        </is>
      </c>
      <c r="G193" s="2" t="n"/>
      <c r="H193" s="2" t="n"/>
      <c r="I193" s="2" t="n"/>
      <c r="J193" s="2" t="inlineStr">
        <is>
          <t>Bùi Văn Tiến</t>
        </is>
      </c>
      <c r="K193" s="2" t="inlineStr">
        <is>
          <t>Linh Đặng</t>
        </is>
      </c>
      <c r="L193" s="2" t="inlineStr"/>
      <c r="M193" s="2" t="n"/>
      <c r="N193" s="2" t="n"/>
      <c r="O193" s="2" t="inlineStr">
        <is>
          <t>2026-06-17 13:56</t>
        </is>
      </c>
      <c r="P193" s="2" t="n"/>
      <c r="Q193" s="2" t="n"/>
      <c r="R193" s="2" t="n"/>
    </row>
    <row r="194">
      <c r="A194" s="2" t="inlineStr">
        <is>
          <t>2026-06-11 15:04</t>
        </is>
      </c>
      <c r="B194" s="2" t="inlineStr">
        <is>
          <t>TICKET-14853</t>
        </is>
      </c>
      <c r="C194" s="2" t="inlineStr">
        <is>
          <t>Bug 2. Nhấn vào video trong tutorial chuyển sang trang youtube k có kết quả</t>
        </is>
      </c>
      <c r="D194" s="2" t="inlineStr">
        <is>
          <t>Bug</t>
        </is>
      </c>
      <c r="E194" s="2" t="inlineStr">
        <is>
          <t>Test lại chức năng app</t>
        </is>
      </c>
      <c r="F194" s="2" t="inlineStr">
        <is>
          <t>pending</t>
        </is>
      </c>
      <c r="G194" s="2" t="n"/>
      <c r="H194" s="2" t="n"/>
      <c r="I194" s="2" t="n"/>
      <c r="J194" s="2" t="inlineStr">
        <is>
          <t>Bùi Văn Tiến</t>
        </is>
      </c>
      <c r="K194" s="2" t="inlineStr">
        <is>
          <t>Linh Đặng</t>
        </is>
      </c>
      <c r="L194" s="2" t="inlineStr"/>
      <c r="M194" s="2" t="n"/>
      <c r="N194" s="2" t="n"/>
      <c r="O194" s="2" t="n"/>
      <c r="P194" s="2" t="n"/>
      <c r="Q194" s="2" t="n"/>
      <c r="R194" s="2" t="n"/>
    </row>
    <row r="195">
      <c r="A195" s="2" t="inlineStr">
        <is>
          <t>2026-06-11 15:05</t>
        </is>
      </c>
      <c r="B195" s="2" t="inlineStr">
        <is>
          <t>TICKET-14854</t>
        </is>
      </c>
      <c r="C195" s="2" t="inlineStr">
        <is>
          <t>Bug 3. Khi Tắt tính năng &gt;&gt; nhấn icon Back hiện popup Your changes will lost &gt;&gt; ok xong vẫn tắt tính năng</t>
        </is>
      </c>
      <c r="D195" s="2" t="inlineStr">
        <is>
          <t>Bug</t>
        </is>
      </c>
      <c r="E195" s="2" t="inlineStr">
        <is>
          <t>Test lại chức năng app</t>
        </is>
      </c>
      <c r="F195" s="2" t="inlineStr">
        <is>
          <t>close</t>
        </is>
      </c>
      <c r="G195" s="2" t="n"/>
      <c r="H195" s="2" t="n"/>
      <c r="I195" s="2" t="n"/>
      <c r="J195" s="2" t="inlineStr">
        <is>
          <t>Bùi Văn Tiến</t>
        </is>
      </c>
      <c r="K195" s="2" t="inlineStr">
        <is>
          <t>Linh Đặng</t>
        </is>
      </c>
      <c r="L195" s="2" t="inlineStr"/>
      <c r="M195" s="2" t="n"/>
      <c r="N195" s="2" t="n"/>
      <c r="O195" s="2" t="inlineStr">
        <is>
          <t>2026-06-17 13:56</t>
        </is>
      </c>
      <c r="P195" s="2" t="n"/>
      <c r="Q195" s="2" t="n"/>
      <c r="R195" s="2" t="n"/>
    </row>
    <row r="196">
      <c r="A196" s="2" t="inlineStr">
        <is>
          <t>2026-06-11 15:05</t>
        </is>
      </c>
      <c r="B196" s="2" t="inlineStr">
        <is>
          <t>TICKET-14855</t>
        </is>
      </c>
      <c r="C196" s="2" t="inlineStr">
        <is>
          <t>Bug 4. Không hoạt động tính năng Disable Schedule</t>
        </is>
      </c>
      <c r="D196" s="2" t="inlineStr">
        <is>
          <t>Bug</t>
        </is>
      </c>
      <c r="E196" s="2" t="inlineStr">
        <is>
          <t>Test lại chức năng app</t>
        </is>
      </c>
      <c r="F196" s="2" t="inlineStr">
        <is>
          <t>done</t>
        </is>
      </c>
      <c r="G196" s="2" t="n"/>
      <c r="H196" s="2" t="n"/>
      <c r="I196" s="2" t="n"/>
      <c r="J196" s="2" t="inlineStr">
        <is>
          <t>Bùi Văn Tiến</t>
        </is>
      </c>
      <c r="K196" s="2" t="inlineStr">
        <is>
          <t>Linh Đặng</t>
        </is>
      </c>
      <c r="L196" s="2" t="inlineStr"/>
      <c r="M196" s="2" t="n"/>
      <c r="N196" s="2" t="n"/>
      <c r="O196" s="2" t="n"/>
      <c r="P196" s="2" t="n"/>
      <c r="Q196" s="2" t="n"/>
      <c r="R196" s="2" t="n"/>
    </row>
    <row r="197">
      <c r="A197" s="2" t="inlineStr">
        <is>
          <t>2026-06-11 15:12</t>
        </is>
      </c>
      <c r="B197" s="2" t="inlineStr">
        <is>
          <t>TICKET-14858</t>
        </is>
      </c>
      <c r="C197" s="2" t="inlineStr">
        <is>
          <t>Bug 1. Không hiện quảng cáo nativefull sau splash inter</t>
        </is>
      </c>
      <c r="D197" s="2" t="inlineStr">
        <is>
          <t>Bug</t>
        </is>
      </c>
      <c r="E197" s="2" t="inlineStr">
        <is>
          <t>add ads</t>
        </is>
      </c>
      <c r="F197" s="2" t="inlineStr">
        <is>
          <t>done</t>
        </is>
      </c>
      <c r="G197" s="2" t="n"/>
      <c r="H197" s="2" t="n"/>
      <c r="I197" s="2" t="n"/>
      <c r="J197" s="2" t="inlineStr">
        <is>
          <t>Bùi Văn Tiến</t>
        </is>
      </c>
      <c r="K197" s="2" t="inlineStr">
        <is>
          <t>Linh Đặng</t>
        </is>
      </c>
      <c r="L197" s="2" t="inlineStr"/>
      <c r="M197" s="2" t="n"/>
      <c r="N197" s="2" t="n"/>
      <c r="O197" s="2" t="n"/>
      <c r="P197" s="2" t="n"/>
      <c r="Q197" s="2" t="n"/>
      <c r="R197" s="2" t="n"/>
    </row>
    <row r="198">
      <c r="A198" s="2" t="inlineStr">
        <is>
          <t>2026-06-11 15:24</t>
        </is>
      </c>
      <c r="B198" s="2" t="inlineStr">
        <is>
          <t>TICKET-14866</t>
        </is>
      </c>
      <c r="C198" s="2" t="inlineStr">
        <is>
          <t>4.script_between_native: Qc request khi có ít hơn 2 content</t>
        </is>
      </c>
      <c r="D198" s="2" t="inlineStr">
        <is>
          <t>Task</t>
        </is>
      </c>
      <c r="E198" s="2" t="inlineStr">
        <is>
          <t>Ads</t>
        </is>
      </c>
      <c r="F198" s="2" t="inlineStr">
        <is>
          <t>done</t>
        </is>
      </c>
      <c r="G198" s="2" t="n"/>
      <c r="H198" s="2" t="n"/>
      <c r="I198" s="2" t="n"/>
      <c r="J198" s="2" t="inlineStr">
        <is>
          <t>Ngọc Văn Linh</t>
        </is>
      </c>
      <c r="K198" s="2" t="inlineStr">
        <is>
          <t>Kim Ngọc</t>
        </is>
      </c>
      <c r="L198" s="2" t="inlineStr"/>
      <c r="M198" s="2" t="n"/>
      <c r="N198" s="2" t="n"/>
      <c r="O198" s="2" t="n"/>
      <c r="P198" s="2" t="n"/>
      <c r="Q198" s="2" t="n"/>
      <c r="R198" s="2" t="n"/>
    </row>
    <row r="199">
      <c r="A199" s="2" t="inlineStr">
        <is>
          <t>2026-06-11 15:28</t>
        </is>
      </c>
      <c r="B199" s="2" t="inlineStr">
        <is>
          <t>TICKET-14868</t>
        </is>
      </c>
      <c r="C199" s="2" t="inlineStr">
        <is>
          <t>5.script_between: Qc cách nhau ko giống kịch bản</t>
        </is>
      </c>
      <c r="D199" s="2" t="inlineStr">
        <is>
          <t>Task</t>
        </is>
      </c>
      <c r="E199" s="2" t="inlineStr">
        <is>
          <t>Ads</t>
        </is>
      </c>
      <c r="F199" s="2" t="inlineStr">
        <is>
          <t>need to be clean</t>
        </is>
      </c>
      <c r="G199" s="2" t="n"/>
      <c r="H199" s="2" t="n"/>
      <c r="I199" s="2" t="n"/>
      <c r="J199" s="2" t="inlineStr">
        <is>
          <t>Ngọc Văn Linh</t>
        </is>
      </c>
      <c r="K199" s="2" t="inlineStr">
        <is>
          <t>Kim Ngọc</t>
        </is>
      </c>
      <c r="L199" s="2" t="inlineStr"/>
      <c r="M199" s="2" t="n"/>
      <c r="N199" s="2" t="n"/>
      <c r="O199" s="2" t="n"/>
      <c r="P199" s="2" t="n"/>
      <c r="Q199" s="2" t="n"/>
      <c r="R199" s="2" t="n"/>
    </row>
    <row r="200">
      <c r="A200" s="2" t="inlineStr">
        <is>
          <t>2026-06-11 15:59</t>
        </is>
      </c>
      <c r="B200" s="2" t="inlineStr">
        <is>
          <t>TICKET-14869</t>
        </is>
      </c>
      <c r="C200" s="2" t="inlineStr">
        <is>
          <t>6. single_set_bottom: Thêm remote request X giây</t>
        </is>
      </c>
      <c r="D200" s="2" t="inlineStr">
        <is>
          <t>Task</t>
        </is>
      </c>
      <c r="E200" s="2" t="inlineStr">
        <is>
          <t>Ads</t>
        </is>
      </c>
      <c r="F200" s="2" t="inlineStr">
        <is>
          <t>done</t>
        </is>
      </c>
      <c r="G200" s="2" t="n"/>
      <c r="H200" s="2" t="n"/>
      <c r="I200" s="2" t="n"/>
      <c r="J200" s="2" t="inlineStr">
        <is>
          <t>Ngọc Văn Linh</t>
        </is>
      </c>
      <c r="K200" s="2" t="inlineStr">
        <is>
          <t>Kim Ngọc</t>
        </is>
      </c>
      <c r="L200" s="2" t="inlineStr"/>
      <c r="M200" s="2" t="n"/>
      <c r="N200" s="2" t="n"/>
      <c r="O200" s="2" t="n"/>
      <c r="P200" s="2" t="n"/>
      <c r="Q200" s="2" t="n"/>
      <c r="R200" s="2" t="n"/>
    </row>
    <row r="201">
      <c r="A201" s="2" t="inlineStr">
        <is>
          <t>2026-06-11 16:12</t>
        </is>
      </c>
      <c r="B201" s="2" t="inlineStr">
        <is>
          <t>TICKET-14873</t>
        </is>
      </c>
      <c r="C201" s="2" t="inlineStr">
        <is>
          <t>7. single_set_bottom: Qc start load 2 lần</t>
        </is>
      </c>
      <c r="D201" s="2" t="inlineStr">
        <is>
          <t>Task</t>
        </is>
      </c>
      <c r="E201" s="2" t="inlineStr">
        <is>
          <t>Ads</t>
        </is>
      </c>
      <c r="F201" s="2" t="inlineStr">
        <is>
          <t>done</t>
        </is>
      </c>
      <c r="G201" s="2" t="n"/>
      <c r="H201" s="2" t="n"/>
      <c r="I201" s="2" t="n"/>
      <c r="J201" s="2" t="inlineStr">
        <is>
          <t>Ngọc Văn Linh</t>
        </is>
      </c>
      <c r="K201" s="2" t="inlineStr">
        <is>
          <t>Kim Ngọc</t>
        </is>
      </c>
      <c r="L201" s="2" t="inlineStr"/>
      <c r="M201" s="2" t="n"/>
      <c r="N201" s="2" t="n"/>
      <c r="O201" s="2" t="n"/>
      <c r="P201" s="2" t="n"/>
      <c r="Q201" s="2" t="n"/>
      <c r="R201" s="2" t="n"/>
    </row>
    <row r="202">
      <c r="A202" s="2" t="inlineStr">
        <is>
          <t>2026-06-11 17:15</t>
        </is>
      </c>
      <c r="B202" s="2" t="inlineStr">
        <is>
          <t>TICKET-14874</t>
        </is>
      </c>
      <c r="C202" s="2" t="inlineStr">
        <is>
          <t>8. multi_set_bottom: qc start load 2 lần</t>
        </is>
      </c>
      <c r="D202" s="2" t="inlineStr">
        <is>
          <t>Task</t>
        </is>
      </c>
      <c r="E202" s="2" t="inlineStr">
        <is>
          <t>Ads</t>
        </is>
      </c>
      <c r="F202" s="2" t="inlineStr">
        <is>
          <t>done</t>
        </is>
      </c>
      <c r="G202" s="2" t="n"/>
      <c r="H202" s="2" t="n"/>
      <c r="I202" s="2" t="n"/>
      <c r="J202" s="2" t="inlineStr">
        <is>
          <t>Trần Đức An</t>
        </is>
      </c>
      <c r="K202" s="2" t="inlineStr">
        <is>
          <t>Kim Ngọc</t>
        </is>
      </c>
      <c r="L202" s="2" t="inlineStr"/>
      <c r="M202" s="2" t="n"/>
      <c r="N202" s="2" t="n"/>
      <c r="O202" s="2" t="n"/>
      <c r="P202" s="2" t="n"/>
      <c r="Q202" s="2" t="n"/>
      <c r="R202" s="2" t="n"/>
    </row>
    <row r="203">
      <c r="A203" s="2" t="inlineStr">
        <is>
          <t>2026-06-12 10:15</t>
        </is>
      </c>
      <c r="B203" s="2" t="inlineStr">
        <is>
          <t>TICKET-14876</t>
        </is>
      </c>
      <c r="C203" s="2" t="inlineStr">
        <is>
          <t>Bug 2. Nhấn vào các quảng cáo onboardfull mặc định không chuyển hướng mở quảng cáo</t>
        </is>
      </c>
      <c r="D203" s="2" t="inlineStr">
        <is>
          <t>Bug</t>
        </is>
      </c>
      <c r="E203" s="2" t="inlineStr">
        <is>
          <t>add ads</t>
        </is>
      </c>
      <c r="F203" s="2" t="inlineStr">
        <is>
          <t>qa - cant fix</t>
        </is>
      </c>
      <c r="G203" s="2" t="n"/>
      <c r="H203" s="2" t="n"/>
      <c r="I203" s="2" t="n"/>
      <c r="J203" s="2" t="inlineStr">
        <is>
          <t>Bùi Văn Tiến</t>
        </is>
      </c>
      <c r="K203" s="2" t="inlineStr">
        <is>
          <t>Linh Đặng</t>
        </is>
      </c>
      <c r="L203" s="2" t="inlineStr"/>
      <c r="M203" s="2" t="n"/>
      <c r="N203" s="2" t="n"/>
      <c r="O203" s="2" t="n"/>
      <c r="P203" s="2" t="n"/>
      <c r="Q203" s="2" t="n"/>
      <c r="R203" s="2" t="n"/>
    </row>
    <row r="204">
      <c r="A204" s="2" t="inlineStr">
        <is>
          <t>2026-06-12 10:16</t>
        </is>
      </c>
      <c r="B204" s="2" t="inlineStr">
        <is>
          <t>TICKET-14877</t>
        </is>
      </c>
      <c r="C204" s="2" t="inlineStr">
        <is>
          <t>9. Config X giây ko hoạt động</t>
        </is>
      </c>
      <c r="D204" s="2" t="inlineStr">
        <is>
          <t>Task</t>
        </is>
      </c>
      <c r="E204" s="2" t="inlineStr">
        <is>
          <t>Ads</t>
        </is>
      </c>
      <c r="F204" s="2" t="inlineStr">
        <is>
          <t>done</t>
        </is>
      </c>
      <c r="G204" s="2" t="n"/>
      <c r="H204" s="2" t="n"/>
      <c r="I204" s="2" t="n"/>
      <c r="J204" s="2" t="inlineStr">
        <is>
          <t>Trần Đức An</t>
        </is>
      </c>
      <c r="K204" s="2" t="inlineStr">
        <is>
          <t>Kim Ngọc</t>
        </is>
      </c>
      <c r="L204" s="2" t="inlineStr"/>
      <c r="M204" s="2" t="n"/>
      <c r="N204" s="2" t="n"/>
      <c r="O204" s="2" t="n"/>
      <c r="P204" s="2" t="n"/>
      <c r="Q204" s="2" t="n"/>
      <c r="R204" s="2" t="n"/>
    </row>
    <row r="205">
      <c r="A205" s="2" t="inlineStr">
        <is>
          <t>2026-06-12 10:18</t>
        </is>
      </c>
      <c r="B205" s="2" t="inlineStr">
        <is>
          <t>TICKET-14878</t>
        </is>
      </c>
      <c r="C205" s="2" t="inlineStr">
        <is>
          <t>10.marksman_pro_middle: Sau khi click vào qc -&gt; Hiện view ads</t>
        </is>
      </c>
      <c r="D205" s="2" t="inlineStr">
        <is>
          <t>Task</t>
        </is>
      </c>
      <c r="E205" s="2" t="inlineStr">
        <is>
          <t>Ads</t>
        </is>
      </c>
      <c r="F205" s="2" t="inlineStr">
        <is>
          <t>done</t>
        </is>
      </c>
      <c r="G205" s="2" t="n"/>
      <c r="H205" s="2" t="n"/>
      <c r="I205" s="2" t="n"/>
      <c r="J205" s="2" t="inlineStr">
        <is>
          <t>Trần Đức An</t>
        </is>
      </c>
      <c r="K205" s="2" t="inlineStr">
        <is>
          <t>Kim Ngọc</t>
        </is>
      </c>
      <c r="L205" s="2" t="inlineStr"/>
      <c r="M205" s="2" t="n"/>
      <c r="N205" s="2" t="n"/>
      <c r="O205" s="2" t="n"/>
      <c r="P205" s="2" t="n"/>
      <c r="Q205" s="2" t="n"/>
      <c r="R205" s="2" t="n"/>
    </row>
    <row r="206">
      <c r="A206" s="2" t="inlineStr">
        <is>
          <t>2026-06-12 10:22</t>
        </is>
      </c>
      <c r="B206" s="2" t="inlineStr">
        <is>
          <t>TICKET-14879</t>
        </is>
      </c>
      <c r="C206" s="2" t="inlineStr">
        <is>
          <t>11.marksman_manual_middle: Sau khi click vào qc -&gt; Hiện view ads</t>
        </is>
      </c>
      <c r="D206" s="2" t="inlineStr">
        <is>
          <t>Task</t>
        </is>
      </c>
      <c r="E206" s="2" t="inlineStr">
        <is>
          <t>Ads</t>
        </is>
      </c>
      <c r="F206" s="2" t="inlineStr">
        <is>
          <t>done</t>
        </is>
      </c>
      <c r="G206" s="2" t="n"/>
      <c r="H206" s="2" t="n"/>
      <c r="I206" s="2" t="n"/>
      <c r="J206" s="2" t="inlineStr">
        <is>
          <t>Trần Đức An</t>
        </is>
      </c>
      <c r="K206" s="2" t="inlineStr">
        <is>
          <t>Kim Ngọc</t>
        </is>
      </c>
      <c r="L206" s="2" t="inlineStr"/>
      <c r="M206" s="2" t="n"/>
      <c r="N206" s="2" t="n"/>
      <c r="O206" s="2" t="n"/>
      <c r="P206" s="2" t="n"/>
      <c r="Q206" s="2" t="n"/>
      <c r="R206" s="2" t="n"/>
    </row>
    <row r="207">
      <c r="A207" s="2" t="inlineStr">
        <is>
          <t>2026-06-12 10:30</t>
        </is>
      </c>
      <c r="B207" s="2" t="inlineStr">
        <is>
          <t>TICKET-14881</t>
        </is>
      </c>
      <c r="C207" s="2" t="inlineStr">
        <is>
          <t>Bug 4. Không hiện giá trị nativeStrokeWidth và nativeStrokeColor trong cài đặt Onboardfull, Splash-afterinter</t>
        </is>
      </c>
      <c r="D207" s="2" t="inlineStr">
        <is>
          <t>Bug</t>
        </is>
      </c>
      <c r="E207" s="2" t="inlineStr">
        <is>
          <t>add ads</t>
        </is>
      </c>
      <c r="F207" s="2" t="inlineStr">
        <is>
          <t>close</t>
        </is>
      </c>
      <c r="G207" s="2" t="n"/>
      <c r="H207" s="2" t="n"/>
      <c r="I207" s="2" t="n"/>
      <c r="J207" s="2" t="inlineStr">
        <is>
          <t>Bùi Văn Tiến</t>
        </is>
      </c>
      <c r="K207" s="2" t="inlineStr">
        <is>
          <t>Linh Đặng</t>
        </is>
      </c>
      <c r="L207" s="2" t="inlineStr"/>
      <c r="M207" s="2" t="n"/>
      <c r="N207" s="2" t="n"/>
      <c r="O207" s="2" t="inlineStr">
        <is>
          <t>2026-06-17 10:25</t>
        </is>
      </c>
      <c r="P207" s="2" t="n"/>
      <c r="Q207" s="2" t="n"/>
      <c r="R207" s="2" t="n"/>
    </row>
    <row r="208">
      <c r="A208" s="2" t="inlineStr">
        <is>
          <t>2026-06-12 10:53</t>
        </is>
      </c>
      <c r="B208" s="2" t="inlineStr">
        <is>
          <t>TICKET-14882</t>
        </is>
      </c>
      <c r="C208" s="2" t="inlineStr">
        <is>
          <t>12.tutorial_bottom: Lỗi qc request ko đúng với remote X load</t>
        </is>
      </c>
      <c r="D208" s="2" t="inlineStr">
        <is>
          <t>Task</t>
        </is>
      </c>
      <c r="E208" s="2" t="inlineStr">
        <is>
          <t>Ads</t>
        </is>
      </c>
      <c r="F208" s="2" t="inlineStr">
        <is>
          <t>done</t>
        </is>
      </c>
      <c r="G208" s="2" t="n"/>
      <c r="H208" s="2" t="n"/>
      <c r="I208" s="2" t="n"/>
      <c r="J208" s="2" t="inlineStr">
        <is>
          <t>Trần Đức An</t>
        </is>
      </c>
      <c r="K208" s="2" t="inlineStr">
        <is>
          <t>Kim Ngọc</t>
        </is>
      </c>
      <c r="L208" s="2" t="inlineStr"/>
      <c r="M208" s="2" t="n"/>
      <c r="N208" s="2" t="n"/>
      <c r="O208" s="2" t="n"/>
      <c r="P208" s="2" t="n"/>
      <c r="Q208" s="2" t="n"/>
      <c r="R208" s="2" t="n"/>
    </row>
    <row r="209">
      <c r="A209" s="2" t="inlineStr">
        <is>
          <t>2026-06-12 10:55</t>
        </is>
      </c>
      <c r="B209" s="2" t="inlineStr">
        <is>
          <t>TICKET-14883</t>
        </is>
      </c>
      <c r="C209" s="2" t="inlineStr">
        <is>
          <t>13.marksman_main_bottom: Lỗi qc request ko đúng với remote X load</t>
        </is>
      </c>
      <c r="D209" s="2" t="inlineStr">
        <is>
          <t>Task</t>
        </is>
      </c>
      <c r="E209" s="2" t="inlineStr">
        <is>
          <t>Ads</t>
        </is>
      </c>
      <c r="F209" s="2" t="inlineStr">
        <is>
          <t>done</t>
        </is>
      </c>
      <c r="G209" s="2" t="n"/>
      <c r="H209" s="2" t="n"/>
      <c r="I209" s="2" t="n"/>
      <c r="J209" s="2" t="inlineStr">
        <is>
          <t>Trần Đức An</t>
        </is>
      </c>
      <c r="K209" s="2" t="inlineStr">
        <is>
          <t>Kim Ngọc</t>
        </is>
      </c>
      <c r="L209" s="2" t="inlineStr"/>
      <c r="M209" s="2" t="n"/>
      <c r="N209" s="2" t="n"/>
      <c r="O209" s="2" t="n"/>
      <c r="P209" s="2" t="n"/>
      <c r="Q209" s="2" t="n"/>
      <c r="R209" s="2" t="n"/>
    </row>
    <row r="210">
      <c r="A210" s="2" t="inlineStr">
        <is>
          <t>2026-06-12 11:21</t>
        </is>
      </c>
      <c r="B210" s="2" t="inlineStr">
        <is>
          <t>TICKET-14884</t>
        </is>
      </c>
      <c r="C210" s="2" t="inlineStr">
        <is>
          <t>14.  multi_set_bottom: Lỗi qc request ko đúng với remote X load</t>
        </is>
      </c>
      <c r="D210" s="2" t="inlineStr">
        <is>
          <t>Task</t>
        </is>
      </c>
      <c r="E210" s="2" t="inlineStr">
        <is>
          <t>Ads</t>
        </is>
      </c>
      <c r="F210" s="2" t="inlineStr">
        <is>
          <t>done</t>
        </is>
      </c>
      <c r="G210" s="2" t="n"/>
      <c r="H210" s="2" t="n"/>
      <c r="I210" s="2" t="n"/>
      <c r="J210" s="2" t="inlineStr">
        <is>
          <t>Trần Đức An</t>
        </is>
      </c>
      <c r="K210" s="2" t="inlineStr">
        <is>
          <t>Kim Ngọc</t>
        </is>
      </c>
      <c r="L210" s="2" t="inlineStr"/>
      <c r="M210" s="2" t="n"/>
      <c r="N210" s="2" t="n"/>
      <c r="O210" s="2" t="n"/>
      <c r="P210" s="2" t="n"/>
      <c r="Q210" s="2" t="n"/>
      <c r="R210" s="2" t="n"/>
    </row>
    <row r="211">
      <c r="A211" s="2" t="inlineStr">
        <is>
          <t>2026-06-12 11:22</t>
        </is>
      </c>
      <c r="B211" s="2" t="inlineStr">
        <is>
          <t>TICKET-14885</t>
        </is>
      </c>
      <c r="C211" s="2" t="inlineStr">
        <is>
          <t>Bug 5. Trong onboardfull1.2, onboardfull2.2, Splash-afterinter, afterinter cài "isCloseWhenClick": true nhưng nhấn vào quảng cáo &gt;&gt; back lại k đóng quảng cáo</t>
        </is>
      </c>
      <c r="D211" s="2" t="inlineStr">
        <is>
          <t>Bug</t>
        </is>
      </c>
      <c r="E211" s="2" t="inlineStr">
        <is>
          <t>add ads</t>
        </is>
      </c>
      <c r="F211" s="2" t="inlineStr">
        <is>
          <t>close</t>
        </is>
      </c>
      <c r="G211" s="2" t="n"/>
      <c r="H211" s="2" t="n"/>
      <c r="I211" s="2" t="n"/>
      <c r="J211" s="2" t="inlineStr">
        <is>
          <t>Bùi Văn Tiến</t>
        </is>
      </c>
      <c r="K211" s="2" t="inlineStr">
        <is>
          <t>Linh Đặng</t>
        </is>
      </c>
      <c r="L211" s="2" t="inlineStr"/>
      <c r="M211" s="2" t="n"/>
      <c r="N211" s="2" t="n"/>
      <c r="O211" s="2" t="inlineStr">
        <is>
          <t>2026-06-17 18:02</t>
        </is>
      </c>
      <c r="P211" s="2" t="n"/>
      <c r="Q211" s="2" t="n"/>
      <c r="R211" s="2" t="n"/>
    </row>
    <row r="212">
      <c r="A212" s="2" t="inlineStr">
        <is>
          <t>2026-06-12 11:45</t>
        </is>
      </c>
      <c r="B212" s="2" t="inlineStr">
        <is>
          <t>TICKET-14886</t>
        </is>
      </c>
      <c r="C212" s="2" t="inlineStr">
        <is>
          <t>Update template native full (không update module QC)</t>
        </is>
      </c>
      <c r="D212" s="2" t="inlineStr">
        <is>
          <t>Task</t>
        </is>
      </c>
      <c r="E212" s="2" t="inlineStr"/>
      <c r="F212" s="2" t="inlineStr">
        <is>
          <t>ready to release</t>
        </is>
      </c>
      <c r="G212" s="2" t="n"/>
      <c r="H212" s="2" t="inlineStr">
        <is>
          <t>Nhiều App</t>
        </is>
      </c>
      <c r="I212" s="2" t="n"/>
      <c r="J212" s="2" t="inlineStr">
        <is>
          <t>Lục Tiến Đạt, Ngọc Văn Linh, Nguyễn Nhật Minh</t>
        </is>
      </c>
      <c r="K212" s="2" t="inlineStr">
        <is>
          <t>Nguyễn Ngọc Hạnh Ngân</t>
        </is>
      </c>
      <c r="L212" s="2" t="inlineStr">
        <is>
          <t>Sprint 2 (6/5 - 6/19)</t>
        </is>
      </c>
      <c r="M212" s="2" t="n"/>
      <c r="N212" s="2" t="n"/>
      <c r="O212" s="2" t="n"/>
      <c r="P212" s="2" t="n"/>
      <c r="Q212" s="2" t="n"/>
      <c r="R212" s="2" t="n"/>
    </row>
    <row r="213">
      <c r="A213" s="2" t="inlineStr">
        <is>
          <t>2026-06-12 11:59</t>
        </is>
      </c>
      <c r="B213" s="2" t="inlineStr">
        <is>
          <t>TICKET-14889</t>
        </is>
      </c>
      <c r="C213" s="2" t="inlineStr">
        <is>
          <t>15. multi_set_bottom: Lỗi qc request ko đúng với remote X load</t>
        </is>
      </c>
      <c r="D213" s="2" t="inlineStr">
        <is>
          <t>Task</t>
        </is>
      </c>
      <c r="E213" s="2" t="inlineStr">
        <is>
          <t>Ads</t>
        </is>
      </c>
      <c r="F213" s="2" t="inlineStr">
        <is>
          <t>done</t>
        </is>
      </c>
      <c r="G213" s="2" t="n"/>
      <c r="H213" s="2" t="n"/>
      <c r="I213" s="2" t="n"/>
      <c r="J213" s="2" t="inlineStr">
        <is>
          <t>Trần Đức An</t>
        </is>
      </c>
      <c r="K213" s="2" t="inlineStr">
        <is>
          <t>Kim Ngọc</t>
        </is>
      </c>
      <c r="L213" s="2" t="inlineStr"/>
      <c r="M213" s="2" t="n"/>
      <c r="N213" s="2" t="n"/>
      <c r="O213" s="2" t="n"/>
      <c r="P213" s="2" t="n"/>
      <c r="Q213" s="2" t="n"/>
      <c r="R213" s="2" t="n"/>
    </row>
    <row r="214">
      <c r="A214" s="2" t="inlineStr">
        <is>
          <t>2026-06-12 12:02</t>
        </is>
      </c>
      <c r="B214" s="2" t="inlineStr">
        <is>
          <t>TICKET-14890</t>
        </is>
      </c>
      <c r="C214" s="2" t="inlineStr">
        <is>
          <t>App lock</t>
        </is>
      </c>
      <c r="D214" s="2" t="inlineStr">
        <is>
          <t>Task</t>
        </is>
      </c>
      <c r="E214" s="2" t="inlineStr">
        <is>
          <t>Update template native full (không update module QC)</t>
        </is>
      </c>
      <c r="F214" s="2" t="inlineStr">
        <is>
          <t>ready to release</t>
        </is>
      </c>
      <c r="G214" s="2" t="n"/>
      <c r="H214" s="2" t="n"/>
      <c r="I214" s="2" t="n"/>
      <c r="J214" s="2" t="inlineStr">
        <is>
          <t>Nguyễn Nhật Minh</t>
        </is>
      </c>
      <c r="K214" s="2" t="inlineStr">
        <is>
          <t>Nguyễn Ngọc Hạnh Ngân</t>
        </is>
      </c>
      <c r="L214" s="2" t="inlineStr"/>
      <c r="M214" s="2" t="n"/>
      <c r="N214" s="2" t="n"/>
      <c r="O214" s="2" t="n"/>
      <c r="P214" s="2" t="n">
        <v>0.5</v>
      </c>
      <c r="Q214" s="2" t="n"/>
      <c r="R214" s="2" t="n"/>
    </row>
    <row r="215">
      <c r="A215" s="2" t="inlineStr">
        <is>
          <t>2026-06-12 12:02</t>
        </is>
      </c>
      <c r="B215" s="2" t="inlineStr">
        <is>
          <t>TICKET-14892</t>
        </is>
      </c>
      <c r="C215" s="2" t="inlineStr">
        <is>
          <t>Fake call</t>
        </is>
      </c>
      <c r="D215" s="2" t="inlineStr">
        <is>
          <t>Task</t>
        </is>
      </c>
      <c r="E215" s="2" t="inlineStr">
        <is>
          <t>Update template native full (không update module QC)</t>
        </is>
      </c>
      <c r="F215" s="2" t="inlineStr">
        <is>
          <t>ready to release</t>
        </is>
      </c>
      <c r="G215" s="2" t="n"/>
      <c r="H215" s="2" t="n"/>
      <c r="I215" s="2" t="n"/>
      <c r="J215" s="2" t="inlineStr">
        <is>
          <t>Ngọc Văn Linh</t>
        </is>
      </c>
      <c r="K215" s="2" t="inlineStr">
        <is>
          <t>Nguyễn Ngọc Hạnh Ngân</t>
        </is>
      </c>
      <c r="L215" s="2" t="inlineStr"/>
      <c r="M215" s="2" t="n"/>
      <c r="N215" s="2" t="n"/>
      <c r="O215" s="2" t="n"/>
      <c r="P215" s="2" t="n">
        <v>0.5</v>
      </c>
      <c r="Q215" s="2" t="n"/>
      <c r="R215" s="2" t="n"/>
    </row>
    <row r="216">
      <c r="A216" s="2" t="inlineStr">
        <is>
          <t>2026-06-12 12:02</t>
        </is>
      </c>
      <c r="B216" s="2" t="inlineStr">
        <is>
          <t>TICKET-14893</t>
        </is>
      </c>
      <c r="C216" s="2" t="inlineStr">
        <is>
          <t>Fluid wallpaper</t>
        </is>
      </c>
      <c r="D216" s="2" t="inlineStr">
        <is>
          <t>Task</t>
        </is>
      </c>
      <c r="E216" s="2" t="inlineStr">
        <is>
          <t>Update template native full (không update module QC)</t>
        </is>
      </c>
      <c r="F216" s="2" t="inlineStr">
        <is>
          <t>ready to release</t>
        </is>
      </c>
      <c r="G216" s="2" t="inlineStr">
        <is>
          <t>urgent</t>
        </is>
      </c>
      <c r="H216" s="2" t="n"/>
      <c r="I216" s="2" t="n"/>
      <c r="J216" s="2" t="inlineStr">
        <is>
          <t>Lục Tiến Đạt</t>
        </is>
      </c>
      <c r="K216" s="2" t="inlineStr">
        <is>
          <t>Nguyễn Ngọc Hạnh Ngân</t>
        </is>
      </c>
      <c r="L216" s="2" t="inlineStr"/>
      <c r="M216" s="2" t="n"/>
      <c r="N216" s="2" t="n"/>
      <c r="O216" s="2" t="n"/>
      <c r="P216" s="2" t="n">
        <v>0.5</v>
      </c>
      <c r="Q216" s="2" t="n"/>
      <c r="R216" s="2" t="n"/>
    </row>
    <row r="217">
      <c r="A217" s="2" t="inlineStr">
        <is>
          <t>2026-06-12 12:02</t>
        </is>
      </c>
      <c r="B217" s="2" t="inlineStr">
        <is>
          <t>TICKET-14894</t>
        </is>
      </c>
      <c r="C217" s="2" t="inlineStr">
        <is>
          <t>Gun challenge</t>
        </is>
      </c>
      <c r="D217" s="2" t="inlineStr">
        <is>
          <t>Task</t>
        </is>
      </c>
      <c r="E217" s="2" t="inlineStr">
        <is>
          <t>Update template native full (không update module QC)</t>
        </is>
      </c>
      <c r="F217" s="2" t="inlineStr">
        <is>
          <t>ready to release</t>
        </is>
      </c>
      <c r="G217" s="2" t="n"/>
      <c r="H217" s="2" t="n"/>
      <c r="I217" s="2" t="n"/>
      <c r="J217" s="2" t="inlineStr">
        <is>
          <t>Ngọc Văn Linh</t>
        </is>
      </c>
      <c r="K217" s="2" t="inlineStr">
        <is>
          <t>Nguyễn Ngọc Hạnh Ngân</t>
        </is>
      </c>
      <c r="L217" s="2" t="inlineStr"/>
      <c r="M217" s="2" t="n"/>
      <c r="N217" s="2" t="n"/>
      <c r="O217" s="2" t="n"/>
      <c r="P217" s="2" t="n">
        <v>0.5</v>
      </c>
      <c r="Q217" s="2" t="n"/>
      <c r="R217" s="2" t="n"/>
    </row>
    <row r="218">
      <c r="A218" s="2" t="inlineStr">
        <is>
          <t>2026-06-12 12:03</t>
        </is>
      </c>
      <c r="B218" s="2" t="inlineStr">
        <is>
          <t>TICKET-14895</t>
        </is>
      </c>
      <c r="C218" s="2" t="inlineStr">
        <is>
          <t>Magnifier 2</t>
        </is>
      </c>
      <c r="D218" s="2" t="inlineStr">
        <is>
          <t>Task</t>
        </is>
      </c>
      <c r="E218" s="2" t="inlineStr">
        <is>
          <t>Update template native full (không update module QC)</t>
        </is>
      </c>
      <c r="F218" s="2" t="inlineStr">
        <is>
          <t>ready to release</t>
        </is>
      </c>
      <c r="G218" s="2" t="n"/>
      <c r="H218" s="2" t="n"/>
      <c r="I218" s="2" t="n"/>
      <c r="J218" s="2" t="inlineStr">
        <is>
          <t>Ngọc Văn Linh</t>
        </is>
      </c>
      <c r="K218" s="2" t="inlineStr">
        <is>
          <t>Nguyễn Ngọc Hạnh Ngân</t>
        </is>
      </c>
      <c r="L218" s="2" t="inlineStr"/>
      <c r="M218" s="2" t="n"/>
      <c r="N218" s="2" t="n"/>
      <c r="O218" s="2" t="n"/>
      <c r="P218" s="2" t="n">
        <v>0.5</v>
      </c>
      <c r="Q218" s="2" t="n"/>
      <c r="R218" s="2" t="n"/>
    </row>
    <row r="219">
      <c r="A219" s="2" t="inlineStr">
        <is>
          <t>2026-06-12 12:03</t>
        </is>
      </c>
      <c r="B219" s="2" t="inlineStr">
        <is>
          <t>TICKET-14897</t>
        </is>
      </c>
      <c r="C219" s="2" t="inlineStr">
        <is>
          <t>Number locator</t>
        </is>
      </c>
      <c r="D219" s="2" t="inlineStr">
        <is>
          <t>Task</t>
        </is>
      </c>
      <c r="E219" s="2" t="inlineStr">
        <is>
          <t>Update template native full (không update module QC)</t>
        </is>
      </c>
      <c r="F219" s="2" t="inlineStr">
        <is>
          <t>ready to release</t>
        </is>
      </c>
      <c r="G219" s="2" t="inlineStr">
        <is>
          <t>urgent</t>
        </is>
      </c>
      <c r="H219" s="2" t="n"/>
      <c r="I219" s="2" t="n"/>
      <c r="J219" s="2" t="inlineStr">
        <is>
          <t>Lục Tiến Đạt</t>
        </is>
      </c>
      <c r="K219" s="2" t="inlineStr">
        <is>
          <t>Nguyễn Ngọc Hạnh Ngân</t>
        </is>
      </c>
      <c r="L219" s="2" t="inlineStr"/>
      <c r="M219" s="2" t="n"/>
      <c r="N219" s="2" t="n"/>
      <c r="O219" s="2" t="n"/>
      <c r="P219" s="2" t="n">
        <v>0.5</v>
      </c>
      <c r="Q219" s="2" t="n"/>
      <c r="R219" s="2" t="n"/>
    </row>
    <row r="220">
      <c r="A220" s="2" t="inlineStr">
        <is>
          <t>2026-06-12 12:03</t>
        </is>
      </c>
      <c r="B220" s="2" t="inlineStr">
        <is>
          <t>TICKET-14899</t>
        </is>
      </c>
      <c r="C220" s="2" t="inlineStr">
        <is>
          <t>Spin wheel</t>
        </is>
      </c>
      <c r="D220" s="2" t="inlineStr">
        <is>
          <t>Task</t>
        </is>
      </c>
      <c r="E220" s="2" t="inlineStr">
        <is>
          <t>Update template native full (không update module QC)</t>
        </is>
      </c>
      <c r="F220" s="2" t="inlineStr">
        <is>
          <t>ready to release</t>
        </is>
      </c>
      <c r="G220" s="2" t="inlineStr">
        <is>
          <t>urgent</t>
        </is>
      </c>
      <c r="H220" s="2" t="n"/>
      <c r="I220" s="2" t="n"/>
      <c r="J220" s="2" t="inlineStr">
        <is>
          <t>Lục Tiến Đạt</t>
        </is>
      </c>
      <c r="K220" s="2" t="inlineStr">
        <is>
          <t>Nguyễn Ngọc Hạnh Ngân</t>
        </is>
      </c>
      <c r="L220" s="2" t="inlineStr"/>
      <c r="M220" s="2" t="n"/>
      <c r="N220" s="2" t="n"/>
      <c r="O220" s="2" t="n"/>
      <c r="P220" s="2" t="n">
        <v>0.5</v>
      </c>
      <c r="Q220" s="2" t="n"/>
      <c r="R220" s="2" t="n"/>
    </row>
    <row r="221">
      <c r="A221" s="2" t="inlineStr">
        <is>
          <t>2026-06-12 12:03</t>
        </is>
      </c>
      <c r="B221" s="2" t="inlineStr">
        <is>
          <t>TICKET-14900</t>
        </is>
      </c>
      <c r="C221" s="2" t="inlineStr">
        <is>
          <t>Tattoo maker</t>
        </is>
      </c>
      <c r="D221" s="2" t="inlineStr">
        <is>
          <t>Task</t>
        </is>
      </c>
      <c r="E221" s="2" t="inlineStr">
        <is>
          <t>Update template native full (không update module QC)</t>
        </is>
      </c>
      <c r="F221" s="2" t="inlineStr">
        <is>
          <t>ready to release</t>
        </is>
      </c>
      <c r="G221" s="2" t="n"/>
      <c r="H221" s="2" t="n"/>
      <c r="I221" s="2" t="n"/>
      <c r="J221" s="2" t="inlineStr">
        <is>
          <t>Nguyễn Nhật Minh</t>
        </is>
      </c>
      <c r="K221" s="2" t="inlineStr">
        <is>
          <t>Nguyễn Ngọc Hạnh Ngân</t>
        </is>
      </c>
      <c r="L221" s="2" t="inlineStr"/>
      <c r="M221" s="2" t="n"/>
      <c r="N221" s="2" t="n"/>
      <c r="O221" s="2" t="n"/>
      <c r="P221" s="2" t="n">
        <v>0.5</v>
      </c>
      <c r="Q221" s="2" t="n"/>
      <c r="R221" s="2" t="n"/>
    </row>
    <row r="222">
      <c r="A222" s="2" t="inlineStr">
        <is>
          <t>2026-06-12 12:03</t>
        </is>
      </c>
      <c r="B222" s="2" t="inlineStr">
        <is>
          <t>TICKET-14901</t>
        </is>
      </c>
      <c r="C222" s="2" t="inlineStr">
        <is>
          <t>Transparent wallpaper</t>
        </is>
      </c>
      <c r="D222" s="2" t="inlineStr">
        <is>
          <t>Task</t>
        </is>
      </c>
      <c r="E222" s="2" t="inlineStr">
        <is>
          <t>Update template native full (không update module QC)</t>
        </is>
      </c>
      <c r="F222" s="2" t="inlineStr">
        <is>
          <t>ready to release</t>
        </is>
      </c>
      <c r="G222" s="2" t="inlineStr">
        <is>
          <t>urgent</t>
        </is>
      </c>
      <c r="H222" s="2" t="n"/>
      <c r="I222" s="2" t="n"/>
      <c r="J222" s="2" t="inlineStr">
        <is>
          <t>Lục Tiến Đạt</t>
        </is>
      </c>
      <c r="K222" s="2" t="inlineStr">
        <is>
          <t>Nguyễn Ngọc Hạnh Ngân</t>
        </is>
      </c>
      <c r="L222" s="2" t="inlineStr"/>
      <c r="M222" s="2" t="n"/>
      <c r="N222" s="2" t="n"/>
      <c r="O222" s="2" t="n"/>
      <c r="P222" s="2" t="n">
        <v>0.5</v>
      </c>
      <c r="Q222" s="2" t="n"/>
      <c r="R222" s="2" t="n"/>
    </row>
    <row r="223">
      <c r="A223" s="2" t="inlineStr">
        <is>
          <t>2026-06-12 12:03</t>
        </is>
      </c>
      <c r="B223" s="2" t="inlineStr">
        <is>
          <t>TICKET-14902</t>
        </is>
      </c>
      <c r="C223" s="2" t="inlineStr">
        <is>
          <t>Voice lock</t>
        </is>
      </c>
      <c r="D223" s="2" t="inlineStr">
        <is>
          <t>Task</t>
        </is>
      </c>
      <c r="E223" s="2" t="inlineStr">
        <is>
          <t>Update template native full (không update module QC)</t>
        </is>
      </c>
      <c r="F223" s="2" t="inlineStr">
        <is>
          <t>ready to release</t>
        </is>
      </c>
      <c r="G223" s="2" t="inlineStr">
        <is>
          <t>urgent</t>
        </is>
      </c>
      <c r="H223" s="2" t="n"/>
      <c r="I223" s="2" t="n"/>
      <c r="J223" s="2" t="inlineStr">
        <is>
          <t>Nguyễn Nhật Minh</t>
        </is>
      </c>
      <c r="K223" s="2" t="inlineStr">
        <is>
          <t>Nguyễn Ngọc Hạnh Ngân</t>
        </is>
      </c>
      <c r="L223" s="2" t="inlineStr"/>
      <c r="M223" s="2" t="n"/>
      <c r="N223" s="2" t="n"/>
      <c r="O223" s="2" t="n"/>
      <c r="P223" s="2" t="n">
        <v>0.5</v>
      </c>
      <c r="Q223" s="2" t="n"/>
      <c r="R223" s="2" t="n"/>
    </row>
    <row r="224">
      <c r="A224" s="2" t="inlineStr">
        <is>
          <t>2026-06-12 12:03</t>
        </is>
      </c>
      <c r="B224" s="2" t="inlineStr">
        <is>
          <t>TICKET-14903</t>
        </is>
      </c>
      <c r="C224" s="2" t="inlineStr">
        <is>
          <t>Wifi hotspot</t>
        </is>
      </c>
      <c r="D224" s="2" t="inlineStr">
        <is>
          <t>Task</t>
        </is>
      </c>
      <c r="E224" s="2" t="inlineStr">
        <is>
          <t>Update template native full (không update module QC)</t>
        </is>
      </c>
      <c r="F224" s="2" t="inlineStr">
        <is>
          <t>ready to release</t>
        </is>
      </c>
      <c r="G224" s="2" t="n"/>
      <c r="H224" s="2" t="n"/>
      <c r="I224" s="2" t="n"/>
      <c r="J224" s="2" t="inlineStr">
        <is>
          <t>Ngọc Văn Linh</t>
        </is>
      </c>
      <c r="K224" s="2" t="inlineStr">
        <is>
          <t>Nguyễn Ngọc Hạnh Ngân</t>
        </is>
      </c>
      <c r="L224" s="2" t="inlineStr"/>
      <c r="M224" s="2" t="n"/>
      <c r="N224" s="2" t="n"/>
      <c r="O224" s="2" t="n"/>
      <c r="P224" s="2" t="n">
        <v>0.5</v>
      </c>
      <c r="Q224" s="2" t="n"/>
      <c r="R224" s="2" t="n"/>
    </row>
    <row r="225">
      <c r="A225" s="2" t="inlineStr">
        <is>
          <t>2026-06-12 12:03</t>
        </is>
      </c>
      <c r="B225" s="2" t="inlineStr">
        <is>
          <t>TICKET-14904</t>
        </is>
      </c>
      <c r="C225" s="2" t="inlineStr">
        <is>
          <t>Wifi manager</t>
        </is>
      </c>
      <c r="D225" s="2" t="inlineStr">
        <is>
          <t>Task</t>
        </is>
      </c>
      <c r="E225" s="2" t="inlineStr">
        <is>
          <t>Update template native full (không update module QC)</t>
        </is>
      </c>
      <c r="F225" s="2" t="inlineStr">
        <is>
          <t>ready to release</t>
        </is>
      </c>
      <c r="G225" s="2" t="n"/>
      <c r="H225" s="2" t="n"/>
      <c r="I225" s="2" t="n"/>
      <c r="J225" s="2" t="inlineStr">
        <is>
          <t>Ngọc Văn Linh</t>
        </is>
      </c>
      <c r="K225" s="2" t="inlineStr">
        <is>
          <t>Nguyễn Ngọc Hạnh Ngân</t>
        </is>
      </c>
      <c r="L225" s="2" t="inlineStr"/>
      <c r="M225" s="2" t="n"/>
      <c r="N225" s="2" t="n"/>
      <c r="O225" s="2" t="n"/>
      <c r="P225" s="2" t="n">
        <v>0.5</v>
      </c>
      <c r="Q225" s="2" t="n"/>
      <c r="R225" s="2" t="n"/>
    </row>
    <row r="226">
      <c r="A226" s="2" t="inlineStr">
        <is>
          <t>2026-06-12 12:04</t>
        </is>
      </c>
      <c r="B226" s="2" t="inlineStr">
        <is>
          <t>TICKET-14905</t>
        </is>
      </c>
      <c r="C226" s="2" t="inlineStr">
        <is>
          <t>Zip lock</t>
        </is>
      </c>
      <c r="D226" s="2" t="inlineStr">
        <is>
          <t>Task</t>
        </is>
      </c>
      <c r="E226" s="2" t="inlineStr">
        <is>
          <t>Update template native full (không update module QC)</t>
        </is>
      </c>
      <c r="F226" s="2" t="inlineStr">
        <is>
          <t>ready to release</t>
        </is>
      </c>
      <c r="G226" s="2" t="n"/>
      <c r="H226" s="2" t="n"/>
      <c r="I226" s="2" t="n"/>
      <c r="J226" s="2" t="inlineStr">
        <is>
          <t>Nguyễn Nhật Minh</t>
        </is>
      </c>
      <c r="K226" s="2" t="inlineStr">
        <is>
          <t>Nguyễn Ngọc Hạnh Ngân</t>
        </is>
      </c>
      <c r="L226" s="2" t="inlineStr"/>
      <c r="M226" s="2" t="n"/>
      <c r="N226" s="2" t="n"/>
      <c r="O226" s="2" t="n"/>
      <c r="P226" s="2" t="n">
        <v>0.5</v>
      </c>
      <c r="Q226" s="2" t="n"/>
      <c r="R226" s="2" t="n"/>
    </row>
    <row r="227">
      <c r="A227" s="2" t="inlineStr">
        <is>
          <t>2026-06-12 14:26</t>
        </is>
      </c>
      <c r="B227" s="2" t="inlineStr">
        <is>
          <t>TICKET-14909</t>
        </is>
      </c>
      <c r="C227" s="2" t="inlineStr">
        <is>
          <t>16. synchronized_set_bottom: Lỗi qc request ko đúng với remote X load</t>
        </is>
      </c>
      <c r="D227" s="2" t="inlineStr">
        <is>
          <t>Task</t>
        </is>
      </c>
      <c r="E227" s="2" t="inlineStr">
        <is>
          <t>Ads</t>
        </is>
      </c>
      <c r="F227" s="2" t="inlineStr">
        <is>
          <t>done</t>
        </is>
      </c>
      <c r="G227" s="2" t="n"/>
      <c r="H227" s="2" t="n"/>
      <c r="I227" s="2" t="n"/>
      <c r="J227" s="2" t="inlineStr">
        <is>
          <t>Trần Đức An</t>
        </is>
      </c>
      <c r="K227" s="2" t="inlineStr">
        <is>
          <t>Kim Ngọc</t>
        </is>
      </c>
      <c r="L227" s="2" t="inlineStr"/>
      <c r="M227" s="2" t="n"/>
      <c r="N227" s="2" t="n"/>
      <c r="O227" s="2" t="n"/>
      <c r="P227" s="2" t="n"/>
      <c r="Q227" s="2" t="n"/>
      <c r="R227" s="2" t="n"/>
    </row>
    <row r="228">
      <c r="A228" s="2" t="inlineStr">
        <is>
          <t>2026-06-12 14:52</t>
        </is>
      </c>
      <c r="B228" s="2" t="inlineStr">
        <is>
          <t>TICKET-14911</t>
        </is>
      </c>
      <c r="C228" s="2" t="inlineStr">
        <is>
          <t>1.0.4 Edit feature/edit flow/ Add ads</t>
        </is>
      </c>
      <c r="D228" s="2" t="inlineStr">
        <is>
          <t>Task</t>
        </is>
      </c>
      <c r="E228" s="2" t="inlineStr"/>
      <c r="F228" s="2" t="inlineStr">
        <is>
          <t>ready to release</t>
        </is>
      </c>
      <c r="G228" s="2" t="n"/>
      <c r="H228" s="2" t="inlineStr">
        <is>
          <t>AR Dog</t>
        </is>
      </c>
      <c r="I228" s="2" t="n"/>
      <c r="J228" s="2" t="inlineStr">
        <is>
          <t>Ngọc Văn Linh, Trịnh Thị Thơ</t>
        </is>
      </c>
      <c r="K228" s="2" t="inlineStr">
        <is>
          <t>Trần Nguyệt Ánh</t>
        </is>
      </c>
      <c r="L228" s="2" t="inlineStr">
        <is>
          <t>Sprint 3 (6/22 - 7/3)</t>
        </is>
      </c>
      <c r="M228" s="2" t="n"/>
      <c r="N228" s="2" t="n"/>
      <c r="O228" s="2" t="n"/>
      <c r="P228" s="2" t="n"/>
      <c r="Q228" s="2" t="n"/>
      <c r="R228" s="2" t="n"/>
    </row>
    <row r="229">
      <c r="A229" s="2" t="inlineStr">
        <is>
          <t>2026-06-12 15:57</t>
        </is>
      </c>
      <c r="B229" s="2" t="inlineStr">
        <is>
          <t>TICKET-14912</t>
        </is>
      </c>
      <c r="C229" s="2" t="inlineStr">
        <is>
          <t>Bug 7. Thay đổi thông số của Home_bottom, falshcall_bottom, guide_bottom, tutorial_bottom, advance_setting-bottom, ringtone_bottom, flashsms_bottom, flashapp_bottom, selectapp_bottom dạng banner adaptive k hiện đúng theo cài đặt</t>
        </is>
      </c>
      <c r="D229" s="2" t="inlineStr">
        <is>
          <t>Task</t>
        </is>
      </c>
      <c r="E229" s="2" t="inlineStr">
        <is>
          <t>add ads</t>
        </is>
      </c>
      <c r="F229" s="2" t="inlineStr">
        <is>
          <t>close</t>
        </is>
      </c>
      <c r="G229" s="2" t="n"/>
      <c r="H229" s="2" t="n"/>
      <c r="I229" s="2" t="n"/>
      <c r="J229" s="2" t="inlineStr"/>
      <c r="K229" s="2" t="inlineStr">
        <is>
          <t>Linh Đặng</t>
        </is>
      </c>
      <c r="L229" s="2" t="inlineStr"/>
      <c r="M229" s="2" t="n"/>
      <c r="N229" s="2" t="n"/>
      <c r="O229" s="2" t="inlineStr">
        <is>
          <t>2026-06-17 11:01</t>
        </is>
      </c>
      <c r="P229" s="2" t="n"/>
      <c r="Q229" s="2" t="n"/>
      <c r="R229" s="2" t="n"/>
    </row>
    <row r="230">
      <c r="A230" s="2" t="inlineStr">
        <is>
          <t>2026-06-12 16:21</t>
        </is>
      </c>
      <c r="B230" s="2" t="inlineStr">
        <is>
          <t>TICKET-14913</t>
        </is>
      </c>
      <c r="C230" s="2" t="inlineStr">
        <is>
          <t>BA testing</t>
        </is>
      </c>
      <c r="D230" s="2" t="inlineStr">
        <is>
          <t>Task</t>
        </is>
      </c>
      <c r="E230" s="2" t="inlineStr">
        <is>
          <t>Edit flow đăng nhập bằng webview</t>
        </is>
      </c>
      <c r="F230" s="2" t="inlineStr">
        <is>
          <t>all issue</t>
        </is>
      </c>
      <c r="G230" s="2" t="n"/>
      <c r="H230" s="2" t="n"/>
      <c r="I230" s="2" t="n"/>
      <c r="J230" s="2" t="inlineStr"/>
      <c r="K230" s="2" t="inlineStr">
        <is>
          <t>Trần Nguyệt Ánh</t>
        </is>
      </c>
      <c r="L230" s="2" t="inlineStr"/>
      <c r="M230" s="2" t="n"/>
      <c r="N230" s="2" t="n"/>
      <c r="O230" s="2" t="n"/>
      <c r="P230" s="2" t="n"/>
      <c r="Q230" s="2" t="n"/>
      <c r="R230" s="2" t="n"/>
    </row>
    <row r="231">
      <c r="A231" s="2" t="inlineStr">
        <is>
          <t>2026-06-12 16:24</t>
        </is>
      </c>
      <c r="B231" s="2" t="inlineStr">
        <is>
          <t>TICKET-14914</t>
        </is>
      </c>
      <c r="C231" s="2" t="inlineStr">
        <is>
          <t xml:space="preserve">BUG 1: Không kết nối lại được khi mất kết nối </t>
        </is>
      </c>
      <c r="D231" s="2" t="inlineStr">
        <is>
          <t>Task</t>
        </is>
      </c>
      <c r="E231" s="2" t="inlineStr">
        <is>
          <t>BA testing</t>
        </is>
      </c>
      <c r="F231" s="2" t="inlineStr">
        <is>
          <t>all issue</t>
        </is>
      </c>
      <c r="G231" s="2" t="n"/>
      <c r="H231" s="2" t="n"/>
      <c r="I231" s="2" t="n"/>
      <c r="J231" s="2" t="inlineStr"/>
      <c r="K231" s="2" t="inlineStr">
        <is>
          <t>Trần Nguyệt Ánh</t>
        </is>
      </c>
      <c r="L231" s="2" t="inlineStr"/>
      <c r="M231" s="2" t="n"/>
      <c r="N231" s="2" t="n"/>
      <c r="O231" s="2" t="n"/>
      <c r="P231" s="2" t="n"/>
      <c r="Q231" s="2" t="n"/>
      <c r="R231" s="2" t="n"/>
    </row>
    <row r="232">
      <c r="A232" s="2" t="inlineStr">
        <is>
          <t>2026-06-12 16:25</t>
        </is>
      </c>
      <c r="B232" s="2" t="inlineStr">
        <is>
          <t>TICKET-14915</t>
        </is>
      </c>
      <c r="C232" s="2" t="inlineStr">
        <is>
          <t>Bug 8. Không hiện quảng cáo nativefull sau inter khi chọn 1 tính năng</t>
        </is>
      </c>
      <c r="D232" s="2" t="inlineStr">
        <is>
          <t>Bug</t>
        </is>
      </c>
      <c r="E232" s="2" t="inlineStr">
        <is>
          <t>add ads</t>
        </is>
      </c>
      <c r="F232" s="2" t="inlineStr">
        <is>
          <t>done</t>
        </is>
      </c>
      <c r="G232" s="2" t="n"/>
      <c r="H232" s="2" t="n"/>
      <c r="I232" s="2" t="n"/>
      <c r="J232" s="2" t="inlineStr">
        <is>
          <t>Bùi Văn Tiến</t>
        </is>
      </c>
      <c r="K232" s="2" t="inlineStr">
        <is>
          <t>Linh Đặng</t>
        </is>
      </c>
      <c r="L232" s="2" t="inlineStr"/>
      <c r="M232" s="2" t="n"/>
      <c r="N232" s="2" t="n"/>
      <c r="O232" s="2" t="n"/>
      <c r="P232" s="2" t="n"/>
      <c r="Q232" s="2" t="n"/>
      <c r="R232" s="2" t="n"/>
    </row>
    <row r="233">
      <c r="A233" s="2" t="inlineStr">
        <is>
          <t>2026-06-12 16:32</t>
        </is>
      </c>
      <c r="B233" s="2" t="inlineStr">
        <is>
          <t>TICKET-14916</t>
        </is>
      </c>
      <c r="C233" s="2" t="inlineStr">
        <is>
          <t>BUG 2: Không thể ngắt kết nối</t>
        </is>
      </c>
      <c r="D233" s="2" t="inlineStr">
        <is>
          <t>Task</t>
        </is>
      </c>
      <c r="E233" s="2" t="inlineStr">
        <is>
          <t>BA testing</t>
        </is>
      </c>
      <c r="F233" s="2" t="inlineStr">
        <is>
          <t>all issue</t>
        </is>
      </c>
      <c r="G233" s="2" t="n"/>
      <c r="H233" s="2" t="n"/>
      <c r="I233" s="2" t="n"/>
      <c r="J233" s="2" t="inlineStr"/>
      <c r="K233" s="2" t="inlineStr">
        <is>
          <t>Trần Nguyệt Ánh</t>
        </is>
      </c>
      <c r="L233" s="2" t="inlineStr"/>
      <c r="M233" s="2" t="n"/>
      <c r="N233" s="2" t="n"/>
      <c r="O233" s="2" t="n"/>
      <c r="P233" s="2" t="n"/>
      <c r="Q233" s="2" t="n"/>
      <c r="R233" s="2" t="n"/>
    </row>
    <row r="234">
      <c r="A234" s="2" t="inlineStr">
        <is>
          <t>2026-06-12 16:38</t>
        </is>
      </c>
      <c r="B234" s="2" t="inlineStr">
        <is>
          <t>TICKET-14917</t>
        </is>
      </c>
      <c r="C234" s="2" t="inlineStr">
        <is>
          <t>BUG 3: Lỗi kết nối không hiển thị pop-up thông báo</t>
        </is>
      </c>
      <c r="D234" s="2" t="inlineStr">
        <is>
          <t>Task</t>
        </is>
      </c>
      <c r="E234" s="2" t="inlineStr">
        <is>
          <t>BA testing</t>
        </is>
      </c>
      <c r="F234" s="2" t="inlineStr">
        <is>
          <t>all issue</t>
        </is>
      </c>
      <c r="G234" s="2" t="n"/>
      <c r="H234" s="2" t="n"/>
      <c r="I234" s="2" t="n"/>
      <c r="J234" s="2" t="inlineStr"/>
      <c r="K234" s="2" t="inlineStr">
        <is>
          <t>Trần Nguyệt Ánh</t>
        </is>
      </c>
      <c r="L234" s="2" t="inlineStr"/>
      <c r="M234" s="2" t="n"/>
      <c r="N234" s="2" t="n"/>
      <c r="O234" s="2" t="n"/>
      <c r="P234" s="2" t="n"/>
      <c r="Q234" s="2" t="n"/>
      <c r="R234" s="2" t="n"/>
    </row>
    <row r="235">
      <c r="A235" s="2" t="inlineStr">
        <is>
          <t>2026-06-12 16:46</t>
        </is>
      </c>
      <c r="B235" s="2" t="inlineStr">
        <is>
          <t>TICKET-14918</t>
        </is>
      </c>
      <c r="C235" s="2" t="inlineStr">
        <is>
          <t>BUG 4: Lỗi sai text tại text box Use username</t>
        </is>
      </c>
      <c r="D235" s="2" t="inlineStr">
        <is>
          <t>Task</t>
        </is>
      </c>
      <c r="E235" s="2" t="inlineStr">
        <is>
          <t>BA testing</t>
        </is>
      </c>
      <c r="F235" s="2" t="inlineStr">
        <is>
          <t>all issue</t>
        </is>
      </c>
      <c r="G235" s="2" t="n"/>
      <c r="H235" s="2" t="n"/>
      <c r="I235" s="2" t="n"/>
      <c r="J235" s="2" t="inlineStr"/>
      <c r="K235" s="2" t="inlineStr">
        <is>
          <t>Trần Nguyệt Ánh</t>
        </is>
      </c>
      <c r="L235" s="2" t="inlineStr"/>
      <c r="M235" s="2" t="n"/>
      <c r="N235" s="2" t="n"/>
      <c r="O235" s="2" t="n"/>
      <c r="P235" s="2" t="n"/>
      <c r="Q235" s="2" t="n"/>
      <c r="R235" s="2" t="n"/>
    </row>
    <row r="236">
      <c r="A236" s="2" t="inlineStr">
        <is>
          <t>2026-06-12 16:49</t>
        </is>
      </c>
      <c r="B236" s="2" t="inlineStr">
        <is>
          <t>TICKET-14919</t>
        </is>
      </c>
      <c r="C236" s="2" t="inlineStr">
        <is>
          <t>Bug 9. Bug trong QC khi chọn chức năng trên thanh nav</t>
        </is>
      </c>
      <c r="D236" s="2" t="inlineStr">
        <is>
          <t>Task</t>
        </is>
      </c>
      <c r="E236" s="2" t="inlineStr">
        <is>
          <t>add ads</t>
        </is>
      </c>
      <c r="F236" s="2" t="inlineStr">
        <is>
          <t>close</t>
        </is>
      </c>
      <c r="G236" s="2" t="n"/>
      <c r="H236" s="2" t="n"/>
      <c r="I236" s="2" t="n"/>
      <c r="J236" s="2" t="inlineStr"/>
      <c r="K236" s="2" t="inlineStr">
        <is>
          <t>Linh Đặng</t>
        </is>
      </c>
      <c r="L236" s="2" t="inlineStr"/>
      <c r="M236" s="2" t="n"/>
      <c r="N236" s="2" t="n"/>
      <c r="O236" s="2" t="inlineStr">
        <is>
          <t>2026-06-17 10:25</t>
        </is>
      </c>
      <c r="P236" s="2" t="n"/>
      <c r="Q236" s="2" t="n"/>
      <c r="R236" s="2" t="n"/>
    </row>
    <row r="237">
      <c r="A237" s="2" t="inlineStr">
        <is>
          <t>2026-06-12 17:00</t>
        </is>
      </c>
      <c r="B237" s="2" t="inlineStr">
        <is>
          <t>TICKET-14920</t>
        </is>
      </c>
      <c r="C237" s="2" t="inlineStr">
        <is>
          <t>Bug 10. Bị đè nút chức năng lên quảng cáo giữa màn trên màn Flashlight/SOS</t>
        </is>
      </c>
      <c r="D237" s="2" t="inlineStr">
        <is>
          <t>Bug</t>
        </is>
      </c>
      <c r="E237" s="2" t="inlineStr">
        <is>
          <t>add ads</t>
        </is>
      </c>
      <c r="F237" s="2" t="inlineStr">
        <is>
          <t>done</t>
        </is>
      </c>
      <c r="G237" s="2" t="n"/>
      <c r="H237" s="2" t="n"/>
      <c r="I237" s="2" t="n"/>
      <c r="J237" s="2" t="inlineStr">
        <is>
          <t>Bùi Văn Tiến</t>
        </is>
      </c>
      <c r="K237" s="2" t="inlineStr">
        <is>
          <t>Linh Đặng</t>
        </is>
      </c>
      <c r="L237" s="2" t="inlineStr"/>
      <c r="M237" s="2" t="n"/>
      <c r="N237" s="2" t="n"/>
      <c r="O237" s="2" t="n"/>
      <c r="P237" s="2" t="n"/>
      <c r="Q237" s="2" t="n"/>
      <c r="R237" s="2" t="n"/>
    </row>
    <row r="238">
      <c r="A238" s="2" t="inlineStr">
        <is>
          <t>2026-06-12 17:20</t>
        </is>
      </c>
      <c r="B238" s="2" t="inlineStr">
        <is>
          <t>TICKET-14921</t>
        </is>
      </c>
      <c r="C238" s="2" t="inlineStr">
        <is>
          <t>Add UI</t>
        </is>
      </c>
      <c r="D238" s="2" t="inlineStr">
        <is>
          <t>Task</t>
        </is>
      </c>
      <c r="E238" s="2" t="inlineStr">
        <is>
          <t>1.0.7 Add ads/add IAP/ Fix UI</t>
        </is>
      </c>
      <c r="F238" s="2" t="inlineStr">
        <is>
          <t>done</t>
        </is>
      </c>
      <c r="G238" s="2" t="n"/>
      <c r="H238" s="2" t="n"/>
      <c r="I238" s="2" t="n"/>
      <c r="J238" s="2" t="inlineStr">
        <is>
          <t>Ngọc Văn Linh</t>
        </is>
      </c>
      <c r="K238" s="2" t="inlineStr">
        <is>
          <t>Nguyễn Ngọc Hạnh Ngân</t>
        </is>
      </c>
      <c r="L238" s="2" t="inlineStr"/>
      <c r="M238" s="2" t="n"/>
      <c r="N238" s="2" t="n"/>
      <c r="O238" s="2" t="n"/>
      <c r="P238" s="2" t="n">
        <v>2</v>
      </c>
      <c r="Q238" s="2" t="n"/>
      <c r="R238" s="2" t="n"/>
    </row>
    <row r="239">
      <c r="A239" s="2" t="inlineStr">
        <is>
          <t>2026-06-15 10:03</t>
        </is>
      </c>
      <c r="B239" s="2" t="inlineStr">
        <is>
          <t>TICKET-14925</t>
        </is>
      </c>
      <c r="C239" s="2" t="inlineStr">
        <is>
          <t>17.marksman_library_between: Lỗi không request mới khi chọn see more/ chọn cate khác</t>
        </is>
      </c>
      <c r="D239" s="2" t="inlineStr">
        <is>
          <t>Task</t>
        </is>
      </c>
      <c r="E239" s="2" t="inlineStr">
        <is>
          <t>Ads</t>
        </is>
      </c>
      <c r="F239" s="2" t="inlineStr">
        <is>
          <t>done</t>
        </is>
      </c>
      <c r="G239" s="2" t="n"/>
      <c r="H239" s="2" t="n"/>
      <c r="I239" s="2" t="n"/>
      <c r="J239" s="2" t="inlineStr">
        <is>
          <t>Trần Đức An</t>
        </is>
      </c>
      <c r="K239" s="2" t="inlineStr">
        <is>
          <t>Kim Ngọc</t>
        </is>
      </c>
      <c r="L239" s="2" t="inlineStr"/>
      <c r="M239" s="2" t="n"/>
      <c r="N239" s="2" t="n"/>
      <c r="O239" s="2" t="n"/>
      <c r="P239" s="2" t="n"/>
      <c r="Q239" s="2" t="n"/>
      <c r="R239" s="2" t="n"/>
    </row>
    <row r="240">
      <c r="A240" s="2" t="inlineStr">
        <is>
          <t>2026-06-15 10:18</t>
        </is>
      </c>
      <c r="B240" s="2" t="inlineStr">
        <is>
          <t>TICKET-14926</t>
        </is>
      </c>
      <c r="C240" s="2" t="inlineStr">
        <is>
          <t>18. marksman_main_bottom: Lỗi qc request khi ấn vào button See All (nav màn Library)</t>
        </is>
      </c>
      <c r="D240" s="2" t="inlineStr">
        <is>
          <t>Task</t>
        </is>
      </c>
      <c r="E240" s="2" t="inlineStr">
        <is>
          <t>Ads</t>
        </is>
      </c>
      <c r="F240" s="2" t="inlineStr">
        <is>
          <t>done</t>
        </is>
      </c>
      <c r="G240" s="2" t="n"/>
      <c r="H240" s="2" t="n"/>
      <c r="I240" s="2" t="n"/>
      <c r="J240" s="2" t="inlineStr">
        <is>
          <t>Trần Đức An</t>
        </is>
      </c>
      <c r="K240" s="2" t="inlineStr">
        <is>
          <t>Kim Ngọc</t>
        </is>
      </c>
      <c r="L240" s="2" t="inlineStr"/>
      <c r="M240" s="2" t="n"/>
      <c r="N240" s="2" t="n"/>
      <c r="O240" s="2" t="n"/>
      <c r="P240" s="2" t="n"/>
      <c r="Q240" s="2" t="n"/>
      <c r="R240" s="2" t="n"/>
    </row>
    <row r="241">
      <c r="A241" s="2" t="inlineStr">
        <is>
          <t>2026-06-15 10:26</t>
        </is>
      </c>
      <c r="B241" s="2" t="inlineStr">
        <is>
          <t>TICKET-14927</t>
        </is>
      </c>
      <c r="C241" s="2" t="inlineStr">
        <is>
          <t>19. marksman_library_bottom: Lỗi qc request khi chọn cate khác</t>
        </is>
      </c>
      <c r="D241" s="2" t="inlineStr">
        <is>
          <t>Task</t>
        </is>
      </c>
      <c r="E241" s="2" t="inlineStr">
        <is>
          <t>Ads</t>
        </is>
      </c>
      <c r="F241" s="2" t="inlineStr">
        <is>
          <t>done</t>
        </is>
      </c>
      <c r="G241" s="2" t="n"/>
      <c r="H241" s="2" t="n"/>
      <c r="I241" s="2" t="n"/>
      <c r="J241" s="2" t="inlineStr">
        <is>
          <t>Trần Đức An</t>
        </is>
      </c>
      <c r="K241" s="2" t="inlineStr">
        <is>
          <t>Kim Ngọc</t>
        </is>
      </c>
      <c r="L241" s="2" t="inlineStr"/>
      <c r="M241" s="2" t="n"/>
      <c r="N241" s="2" t="n"/>
      <c r="O241" s="2" t="n"/>
      <c r="P241" s="2" t="n"/>
      <c r="Q241" s="2" t="n"/>
      <c r="R241" s="2" t="n"/>
    </row>
    <row r="242">
      <c r="A242" s="2" t="inlineStr">
        <is>
          <t>2026-06-15 10:28</t>
        </is>
      </c>
      <c r="B242" s="2" t="inlineStr">
        <is>
          <t>TICKET-14929</t>
        </is>
      </c>
      <c r="C242" s="2" t="inlineStr">
        <is>
          <t>20.  marksman_library_bottom: Lỗi qc request khi click vào qc</t>
        </is>
      </c>
      <c r="D242" s="2" t="inlineStr">
        <is>
          <t>Task</t>
        </is>
      </c>
      <c r="E242" s="2" t="inlineStr">
        <is>
          <t>Ads</t>
        </is>
      </c>
      <c r="F242" s="2" t="inlineStr">
        <is>
          <t>done</t>
        </is>
      </c>
      <c r="G242" s="2" t="n"/>
      <c r="H242" s="2" t="n"/>
      <c r="I242" s="2" t="n"/>
      <c r="J242" s="2" t="inlineStr">
        <is>
          <t>Trần Đức An</t>
        </is>
      </c>
      <c r="K242" s="2" t="inlineStr">
        <is>
          <t>Kim Ngọc</t>
        </is>
      </c>
      <c r="L242" s="2" t="inlineStr"/>
      <c r="M242" s="2" t="n"/>
      <c r="N242" s="2" t="n"/>
      <c r="O242" s="2" t="n"/>
      <c r="P242" s="2" t="n"/>
      <c r="Q242" s="2" t="n"/>
      <c r="R242" s="2" t="n"/>
    </row>
    <row r="243">
      <c r="A243" s="2" t="inlineStr">
        <is>
          <t>2026-06-15 10:58</t>
        </is>
      </c>
      <c r="B243" s="2" t="inlineStr">
        <is>
          <t>TICKET-14932</t>
        </is>
      </c>
      <c r="C243" s="2" t="inlineStr">
        <is>
          <t>Bug 11. Quảng cáo giữa màn turn on successfull load sau khi đã vào màn</t>
        </is>
      </c>
      <c r="D243" s="2" t="inlineStr">
        <is>
          <t>Bug</t>
        </is>
      </c>
      <c r="E243" s="2" t="inlineStr">
        <is>
          <t>add ads</t>
        </is>
      </c>
      <c r="F243" s="2" t="inlineStr">
        <is>
          <t>done</t>
        </is>
      </c>
      <c r="G243" s="2" t="n"/>
      <c r="H243" s="2" t="n"/>
      <c r="I243" s="2" t="n"/>
      <c r="J243" s="2" t="inlineStr">
        <is>
          <t>Bùi Văn Tiến</t>
        </is>
      </c>
      <c r="K243" s="2" t="inlineStr">
        <is>
          <t>Linh Đặng</t>
        </is>
      </c>
      <c r="L243" s="2" t="inlineStr"/>
      <c r="M243" s="2" t="n"/>
      <c r="N243" s="2" t="n"/>
      <c r="O243" s="2" t="n"/>
      <c r="P243" s="2" t="n"/>
      <c r="Q243" s="2" t="n"/>
      <c r="R243" s="2" t="n"/>
    </row>
    <row r="244">
      <c r="A244" s="2" t="inlineStr">
        <is>
          <t>2026-06-15 11:34</t>
        </is>
      </c>
      <c r="B244" s="2" t="inlineStr">
        <is>
          <t>TICKET-14934</t>
        </is>
      </c>
      <c r="C244" s="2" t="inlineStr">
        <is>
          <t>21. Tất cả các qc có logic reload X giây đang lỗi</t>
        </is>
      </c>
      <c r="D244" s="2" t="inlineStr">
        <is>
          <t>Task</t>
        </is>
      </c>
      <c r="E244" s="2" t="inlineStr">
        <is>
          <t>Ads</t>
        </is>
      </c>
      <c r="F244" s="2" t="inlineStr">
        <is>
          <t>done</t>
        </is>
      </c>
      <c r="G244" s="2" t="n"/>
      <c r="H244" s="2" t="n"/>
      <c r="I244" s="2" t="n"/>
      <c r="J244" s="2" t="inlineStr">
        <is>
          <t>Trần Đức An</t>
        </is>
      </c>
      <c r="K244" s="2" t="inlineStr">
        <is>
          <t>Kim Ngọc</t>
        </is>
      </c>
      <c r="L244" s="2" t="inlineStr"/>
      <c r="M244" s="2" t="n"/>
      <c r="N244" s="2" t="n"/>
      <c r="O244" s="2" t="n"/>
      <c r="P244" s="2" t="n"/>
      <c r="Q244" s="2" t="n"/>
      <c r="R244" s="2" t="n"/>
    </row>
    <row r="245">
      <c r="A245" s="2" t="inlineStr">
        <is>
          <t>2026-06-15 11:59</t>
        </is>
      </c>
      <c r="B245" s="2" t="inlineStr">
        <is>
          <t>TICKET-14935</t>
        </is>
      </c>
      <c r="C245" s="2" t="inlineStr">
        <is>
          <t>22. Gắn thiếu tại vị trí back của device</t>
        </is>
      </c>
      <c r="D245" s="2" t="inlineStr">
        <is>
          <t>Task</t>
        </is>
      </c>
      <c r="E245" s="2" t="inlineStr">
        <is>
          <t>Ads</t>
        </is>
      </c>
      <c r="F245" s="2" t="inlineStr">
        <is>
          <t>done</t>
        </is>
      </c>
      <c r="G245" s="2" t="n"/>
      <c r="H245" s="2" t="n"/>
      <c r="I245" s="2" t="n"/>
      <c r="J245" s="2" t="inlineStr">
        <is>
          <t>Trần Đức An</t>
        </is>
      </c>
      <c r="K245" s="2" t="inlineStr">
        <is>
          <t>Kim Ngọc</t>
        </is>
      </c>
      <c r="L245" s="2" t="inlineStr"/>
      <c r="M245" s="2" t="n"/>
      <c r="N245" s="2" t="n"/>
      <c r="O245" s="2" t="n"/>
      <c r="P245" s="2" t="n"/>
      <c r="Q245" s="2" t="n"/>
      <c r="R245" s="2" t="n"/>
    </row>
    <row r="246">
      <c r="A246" s="2" t="inlineStr">
        <is>
          <t>2026-06-15 15:06</t>
        </is>
      </c>
      <c r="B246" s="2" t="inlineStr">
        <is>
          <t>TICKET-14937</t>
        </is>
      </c>
      <c r="C246" s="2" t="inlineStr">
        <is>
          <t>23. Check bug crash</t>
        </is>
      </c>
      <c r="D246" s="2" t="inlineStr">
        <is>
          <t>Task</t>
        </is>
      </c>
      <c r="E246" s="2" t="inlineStr">
        <is>
          <t>Ads</t>
        </is>
      </c>
      <c r="F246" s="2" t="inlineStr">
        <is>
          <t>done</t>
        </is>
      </c>
      <c r="G246" s="2" t="n"/>
      <c r="H246" s="2" t="n"/>
      <c r="I246" s="2" t="n"/>
      <c r="J246" s="2" t="inlineStr">
        <is>
          <t>Trần Đức An</t>
        </is>
      </c>
      <c r="K246" s="2" t="inlineStr">
        <is>
          <t>Kim Ngọc</t>
        </is>
      </c>
      <c r="L246" s="2" t="inlineStr"/>
      <c r="M246" s="2" t="n"/>
      <c r="N246" s="2" t="n"/>
      <c r="O246" s="2" t="n"/>
      <c r="P246" s="2" t="n"/>
      <c r="Q246" s="2" t="n"/>
      <c r="R246" s="2" t="n"/>
    </row>
    <row r="247">
      <c r="A247" s="2" t="inlineStr">
        <is>
          <t>2026-06-15 15:07</t>
        </is>
      </c>
      <c r="B247" s="2" t="inlineStr">
        <is>
          <t>TICKET-14938</t>
        </is>
      </c>
      <c r="C247" s="2" t="inlineStr">
        <is>
          <t>QA test</t>
        </is>
      </c>
      <c r="D247" s="2" t="inlineStr">
        <is>
          <t>Task</t>
        </is>
      </c>
      <c r="E247" s="2" t="inlineStr">
        <is>
          <t>Add rate/add feature/edit database</t>
        </is>
      </c>
      <c r="F247" s="2" t="inlineStr">
        <is>
          <t>done</t>
        </is>
      </c>
      <c r="G247" s="2" t="n"/>
      <c r="H247" s="2" t="n"/>
      <c r="I247" s="2" t="n"/>
      <c r="J247" s="2" t="inlineStr"/>
      <c r="K247" s="2" t="inlineStr">
        <is>
          <t>Nguyễn Tuyết Oanh</t>
        </is>
      </c>
      <c r="L247" s="2" t="inlineStr"/>
      <c r="M247" s="2" t="n"/>
      <c r="N247" s="2" t="n"/>
      <c r="O247" s="2" t="n"/>
      <c r="P247" s="2" t="n"/>
      <c r="Q247" s="2" t="n"/>
      <c r="R247" s="2" t="n"/>
    </row>
    <row r="248">
      <c r="A248" s="2" t="inlineStr">
        <is>
          <t>2026-06-15 15:42</t>
        </is>
      </c>
      <c r="B248" s="2" t="inlineStr">
        <is>
          <t>TICKET-14940</t>
        </is>
      </c>
      <c r="C248" s="2" t="inlineStr">
        <is>
          <t>24. afterinterstitial: Không đổi được màu trường background</t>
        </is>
      </c>
      <c r="D248" s="2" t="inlineStr">
        <is>
          <t>Task</t>
        </is>
      </c>
      <c r="E248" s="2" t="inlineStr">
        <is>
          <t>Ads</t>
        </is>
      </c>
      <c r="F248" s="2" t="inlineStr">
        <is>
          <t>need to be clean</t>
        </is>
      </c>
      <c r="G248" s="2" t="n"/>
      <c r="H248" s="2" t="n"/>
      <c r="I248" s="2" t="n"/>
      <c r="J248" s="2" t="inlineStr">
        <is>
          <t>Ngọc Văn Linh</t>
        </is>
      </c>
      <c r="K248" s="2" t="inlineStr">
        <is>
          <t>Kim Ngọc</t>
        </is>
      </c>
      <c r="L248" s="2" t="inlineStr"/>
      <c r="M248" s="2" t="n"/>
      <c r="N248" s="2" t="n"/>
      <c r="O248" s="2" t="n"/>
      <c r="P248" s="2" t="n"/>
      <c r="Q248" s="2" t="n"/>
      <c r="R248" s="2" t="n"/>
    </row>
    <row r="249">
      <c r="A249" s="2" t="inlineStr">
        <is>
          <t>2026-06-15 16:10</t>
        </is>
      </c>
      <c r="B249" s="2" t="inlineStr">
        <is>
          <t>TICKET-14941</t>
        </is>
      </c>
      <c r="C249" s="2" t="inlineStr">
        <is>
          <t>Lỗi khi back lại với " Save and Exit" ( rundom)</t>
        </is>
      </c>
      <c r="D249" s="2" t="inlineStr">
        <is>
          <t>Bug</t>
        </is>
      </c>
      <c r="E249" s="2" t="inlineStr">
        <is>
          <t>Add tính năng filter decision maker</t>
        </is>
      </c>
      <c r="F249" s="2" t="inlineStr">
        <is>
          <t>done</t>
        </is>
      </c>
      <c r="G249" s="2" t="n"/>
      <c r="H249" s="2" t="n"/>
      <c r="I249" s="2" t="n"/>
      <c r="J249" s="2" t="inlineStr">
        <is>
          <t>Nguyễn Nhật Minh</t>
        </is>
      </c>
      <c r="K249" s="2" t="inlineStr">
        <is>
          <t>Nguyễn Tuyết Oanh</t>
        </is>
      </c>
      <c r="L249" s="2" t="inlineStr"/>
      <c r="M249" s="2" t="n"/>
      <c r="N249" s="2" t="n"/>
      <c r="O249" s="2" t="n"/>
      <c r="P249" s="2" t="n"/>
      <c r="Q249" s="2" t="n"/>
      <c r="R249" s="2" t="n"/>
    </row>
    <row r="250">
      <c r="A250" s="2" t="inlineStr">
        <is>
          <t>2026-06-15 17:11</t>
        </is>
      </c>
      <c r="B250" s="2" t="inlineStr">
        <is>
          <t>TICKET-14943</t>
        </is>
      </c>
      <c r="C250" s="2" t="inlineStr">
        <is>
          <t>25. marksman_setting_save2: Sửa lại vị trí gắn qc</t>
        </is>
      </c>
      <c r="D250" s="2" t="inlineStr">
        <is>
          <t>Task</t>
        </is>
      </c>
      <c r="E250" s="2" t="inlineStr">
        <is>
          <t>Ads</t>
        </is>
      </c>
      <c r="F250" s="2" t="inlineStr">
        <is>
          <t>done</t>
        </is>
      </c>
      <c r="G250" s="2" t="n"/>
      <c r="H250" s="2" t="n"/>
      <c r="I250" s="2" t="n"/>
      <c r="J250" s="2" t="inlineStr">
        <is>
          <t>Trần Đức An</t>
        </is>
      </c>
      <c r="K250" s="2" t="inlineStr">
        <is>
          <t>Kim Ngọc</t>
        </is>
      </c>
      <c r="L250" s="2" t="inlineStr"/>
      <c r="M250" s="2" t="n"/>
      <c r="N250" s="2" t="n"/>
      <c r="O250" s="2" t="n"/>
      <c r="P250" s="2" t="n"/>
      <c r="Q250" s="2" t="n"/>
      <c r="R250" s="2" t="n"/>
    </row>
    <row r="251">
      <c r="A251" s="2" t="inlineStr">
        <is>
          <t>2026-06-15 17:13</t>
        </is>
      </c>
      <c r="B251" s="2" t="inlineStr">
        <is>
          <t>TICKET-14944</t>
        </is>
      </c>
      <c r="C251" s="2" t="inlineStr">
        <is>
          <t>Lỗi không thể click chọn nhạc mới</t>
        </is>
      </c>
      <c r="D251" s="2" t="inlineStr">
        <is>
          <t>Task</t>
        </is>
      </c>
      <c r="E251" s="2" t="inlineStr">
        <is>
          <t>Add tính năng filter decision maker</t>
        </is>
      </c>
      <c r="F251" s="2" t="inlineStr">
        <is>
          <t>need to be clean</t>
        </is>
      </c>
      <c r="G251" s="2" t="n"/>
      <c r="H251" s="2" t="n"/>
      <c r="I251" s="2" t="n"/>
      <c r="J251" s="2" t="inlineStr"/>
      <c r="K251" s="2" t="inlineStr">
        <is>
          <t>Nguyễn Tuyết Oanh</t>
        </is>
      </c>
      <c r="L251" s="2" t="inlineStr"/>
      <c r="M251" s="2" t="n"/>
      <c r="N251" s="2" t="n"/>
      <c r="O251" s="2" t="n"/>
      <c r="P251" s="2" t="n"/>
      <c r="Q251" s="2" t="n"/>
      <c r="R251" s="2" t="n"/>
    </row>
    <row r="252">
      <c r="A252" s="2" t="inlineStr">
        <is>
          <t>2026-06-15 17:18</t>
        </is>
      </c>
      <c r="B252" s="2" t="inlineStr">
        <is>
          <t>TICKET-14945</t>
        </is>
      </c>
      <c r="C252" s="2" t="inlineStr">
        <is>
          <t>26. Check lại dialog load qc reward</t>
        </is>
      </c>
      <c r="D252" s="2" t="inlineStr">
        <is>
          <t>Task</t>
        </is>
      </c>
      <c r="E252" s="2" t="inlineStr">
        <is>
          <t>Ads</t>
        </is>
      </c>
      <c r="F252" s="2" t="inlineStr">
        <is>
          <t>need to be clean</t>
        </is>
      </c>
      <c r="G252" s="2" t="n"/>
      <c r="H252" s="2" t="n"/>
      <c r="I252" s="2" t="n"/>
      <c r="J252" s="2" t="inlineStr">
        <is>
          <t>Ngọc Văn Linh, Trần Đức An</t>
        </is>
      </c>
      <c r="K252" s="2" t="inlineStr">
        <is>
          <t>Kim Ngọc</t>
        </is>
      </c>
      <c r="L252" s="2" t="inlineStr"/>
      <c r="M252" s="2" t="n"/>
      <c r="N252" s="2" t="n"/>
      <c r="O252" s="2" t="n"/>
      <c r="P252" s="2" t="n"/>
      <c r="Q252" s="2" t="n"/>
      <c r="R252" s="2" t="n"/>
    </row>
    <row r="253">
      <c r="A253" s="2" t="inlineStr">
        <is>
          <t>2026-06-15 17:21</t>
        </is>
      </c>
      <c r="B253" s="2" t="inlineStr">
        <is>
          <t>TICKET-14946</t>
        </is>
      </c>
      <c r="C253" s="2" t="inlineStr">
        <is>
          <t>MO test</t>
        </is>
      </c>
      <c r="D253" s="2" t="inlineStr">
        <is>
          <t>Task</t>
        </is>
      </c>
      <c r="E253" s="2" t="inlineStr">
        <is>
          <t>Add ads/ Edit UI</t>
        </is>
      </c>
      <c r="F253" s="2" t="inlineStr">
        <is>
          <t>done</t>
        </is>
      </c>
      <c r="G253" s="2" t="n"/>
      <c r="H253" s="2" t="n"/>
      <c r="I253" s="2" t="n"/>
      <c r="J253" s="2" t="inlineStr"/>
      <c r="K253" s="2" t="inlineStr">
        <is>
          <t>Nguyễn Ngọc Hạnh Ngân</t>
        </is>
      </c>
      <c r="L253" s="2" t="inlineStr"/>
      <c r="M253" s="2" t="n"/>
      <c r="N253" s="2" t="n"/>
      <c r="O253" s="2" t="n"/>
      <c r="P253" s="2" t="n"/>
      <c r="Q253" s="2" t="n"/>
      <c r="R253" s="2" t="n"/>
    </row>
    <row r="254">
      <c r="A254" s="2" t="inlineStr">
        <is>
          <t>2026-06-15 17:22</t>
        </is>
      </c>
      <c r="B254" s="2" t="inlineStr">
        <is>
          <t>TICKET-14947</t>
        </is>
      </c>
      <c r="C254" s="2" t="inlineStr">
        <is>
          <t>Bug 1: QC language1.1 không show mặc dù ID fill</t>
        </is>
      </c>
      <c r="D254" s="2" t="inlineStr">
        <is>
          <t>Task</t>
        </is>
      </c>
      <c r="E254" s="2" t="inlineStr">
        <is>
          <t>MO test</t>
        </is>
      </c>
      <c r="F254" s="2" t="inlineStr">
        <is>
          <t>done</t>
        </is>
      </c>
      <c r="G254" s="2" t="n"/>
      <c r="H254" s="2" t="n"/>
      <c r="I254" s="2" t="n"/>
      <c r="J254" s="2" t="inlineStr">
        <is>
          <t>Ngọc Văn Linh</t>
        </is>
      </c>
      <c r="K254" s="2" t="inlineStr">
        <is>
          <t>Nguyễn Ngọc Hạnh Ngân</t>
        </is>
      </c>
      <c r="L254" s="2" t="inlineStr"/>
      <c r="M254" s="2" t="n"/>
      <c r="N254" s="2" t="n"/>
      <c r="O254" s="2" t="n"/>
      <c r="P254" s="2" t="n"/>
      <c r="Q254" s="2" t="n"/>
      <c r="R254" s="2" t="n"/>
    </row>
    <row r="255">
      <c r="A255" s="2" t="inlineStr">
        <is>
          <t>2026-06-15 17:22</t>
        </is>
      </c>
      <c r="B255" s="2" t="inlineStr">
        <is>
          <t>TICKET-14948</t>
        </is>
      </c>
      <c r="C255" s="2" t="inlineStr">
        <is>
          <t>Bug 2: Dialog change language hiển thị ở màn onboard</t>
        </is>
      </c>
      <c r="D255" s="2" t="inlineStr">
        <is>
          <t>Task</t>
        </is>
      </c>
      <c r="E255" s="2" t="inlineStr">
        <is>
          <t>MO test</t>
        </is>
      </c>
      <c r="F255" s="2" t="inlineStr">
        <is>
          <t>done</t>
        </is>
      </c>
      <c r="G255" s="2" t="n"/>
      <c r="H255" s="2" t="n"/>
      <c r="I255" s="2" t="n"/>
      <c r="J255" s="2" t="inlineStr">
        <is>
          <t>Ngọc Văn Linh</t>
        </is>
      </c>
      <c r="K255" s="2" t="inlineStr">
        <is>
          <t>Nguyễn Ngọc Hạnh Ngân</t>
        </is>
      </c>
      <c r="L255" s="2" t="inlineStr"/>
      <c r="M255" s="2" t="n"/>
      <c r="N255" s="2" t="n"/>
      <c r="O255" s="2" t="n"/>
      <c r="P255" s="2" t="n"/>
      <c r="Q255" s="2" t="n"/>
      <c r="R255" s="2" t="n"/>
    </row>
    <row r="256">
      <c r="A256" s="2" t="inlineStr">
        <is>
          <t>2026-06-15 17:22</t>
        </is>
      </c>
      <c r="B256" s="2" t="inlineStr">
        <is>
          <t>TICKET-14949</t>
        </is>
      </c>
      <c r="C256" s="2" t="inlineStr">
        <is>
          <t>Bug 3: Ấn button list gun -&gt; không hiển thị danh sách gun</t>
        </is>
      </c>
      <c r="D256" s="2" t="inlineStr">
        <is>
          <t>Task</t>
        </is>
      </c>
      <c r="E256" s="2" t="inlineStr">
        <is>
          <t>MO test</t>
        </is>
      </c>
      <c r="F256" s="2" t="inlineStr">
        <is>
          <t>need to be clean</t>
        </is>
      </c>
      <c r="G256" s="2" t="n"/>
      <c r="H256" s="2" t="n"/>
      <c r="I256" s="2" t="n"/>
      <c r="J256" s="2" t="inlineStr">
        <is>
          <t>Ngọc Văn Linh</t>
        </is>
      </c>
      <c r="K256" s="2" t="inlineStr">
        <is>
          <t>Nguyễn Ngọc Hạnh Ngân</t>
        </is>
      </c>
      <c r="L256" s="2" t="inlineStr"/>
      <c r="M256" s="2" t="n"/>
      <c r="N256" s="2" t="n"/>
      <c r="O256" s="2" t="n"/>
      <c r="P256" s="2" t="n"/>
      <c r="Q256" s="2" t="n"/>
      <c r="R256" s="2" t="n"/>
    </row>
    <row r="257">
      <c r="A257" s="2" t="inlineStr">
        <is>
          <t>2026-06-15 17:27</t>
        </is>
      </c>
      <c r="B257" s="2" t="inlineStr">
        <is>
          <t>TICKET-14951</t>
        </is>
      </c>
      <c r="C257" s="2" t="inlineStr">
        <is>
          <t>QA testing :</t>
        </is>
      </c>
      <c r="D257" s="2" t="inlineStr">
        <is>
          <t>Task</t>
        </is>
      </c>
      <c r="E257" s="2" t="inlineStr">
        <is>
          <t>1.0.7 Edit feature/Add rate</t>
        </is>
      </c>
      <c r="F257" s="2" t="inlineStr">
        <is>
          <t>done</t>
        </is>
      </c>
      <c r="G257" s="2" t="n"/>
      <c r="H257" s="2" t="n"/>
      <c r="I257" s="2" t="n"/>
      <c r="J257" s="2" t="inlineStr"/>
      <c r="K257" s="2" t="inlineStr">
        <is>
          <t>Trịnh Thị Thơ</t>
        </is>
      </c>
      <c r="L257" s="2" t="inlineStr"/>
      <c r="M257" s="2" t="n"/>
      <c r="N257" s="2" t="n"/>
      <c r="O257" s="2" t="n"/>
      <c r="P257" s="2" t="n"/>
      <c r="Q257" s="2" t="n"/>
      <c r="R257" s="2" t="n"/>
    </row>
    <row r="258">
      <c r="A258" s="2" t="inlineStr">
        <is>
          <t>2026-06-15 17:27</t>
        </is>
      </c>
      <c r="B258" s="2" t="inlineStr">
        <is>
          <t>TICKET-14952</t>
        </is>
      </c>
      <c r="C258" s="2" t="inlineStr">
        <is>
          <t>Bug1. Sai text màn : List Console</t>
        </is>
      </c>
      <c r="D258" s="2" t="inlineStr">
        <is>
          <t>Bug</t>
        </is>
      </c>
      <c r="E258" s="2" t="inlineStr">
        <is>
          <t>Edit flow đăng nhập bằng webview</t>
        </is>
      </c>
      <c r="F258" s="2" t="inlineStr">
        <is>
          <t>done</t>
        </is>
      </c>
      <c r="G258" s="2" t="n"/>
      <c r="H258" s="2" t="n"/>
      <c r="I258" s="2" t="n"/>
      <c r="J258" s="2" t="inlineStr">
        <is>
          <t>Lục Tiến Đạt</t>
        </is>
      </c>
      <c r="K258" s="2" t="inlineStr">
        <is>
          <t>Trịnh Thị Thơ</t>
        </is>
      </c>
      <c r="L258" s="2" t="inlineStr"/>
      <c r="M258" s="2" t="n"/>
      <c r="N258" s="2" t="n"/>
      <c r="O258" s="2" t="n"/>
      <c r="P258" s="2" t="n"/>
      <c r="Q258" s="2" t="n"/>
      <c r="R258" s="2" t="n"/>
    </row>
    <row r="259">
      <c r="A259" s="2" t="inlineStr">
        <is>
          <t>2026-06-15 17:29</t>
        </is>
      </c>
      <c r="B259" s="2" t="inlineStr">
        <is>
          <t>TICKET-14953</t>
        </is>
      </c>
      <c r="C259" s="2" t="inlineStr">
        <is>
          <t>Bug 5:  QC preload_Interstitial_ID1 hiển thị loading ads nhưng không show ở tất cả các vị trí</t>
        </is>
      </c>
      <c r="D259" s="2" t="inlineStr">
        <is>
          <t>Task</t>
        </is>
      </c>
      <c r="E259" s="2" t="inlineStr">
        <is>
          <t>MO test</t>
        </is>
      </c>
      <c r="F259" s="2" t="inlineStr">
        <is>
          <t>need to be clean</t>
        </is>
      </c>
      <c r="G259" s="2" t="n"/>
      <c r="H259" s="2" t="n"/>
      <c r="I259" s="2" t="n"/>
      <c r="J259" s="2" t="inlineStr">
        <is>
          <t>Ngọc Văn Linh</t>
        </is>
      </c>
      <c r="K259" s="2" t="inlineStr">
        <is>
          <t>Nguyễn Ngọc Hạnh Ngân</t>
        </is>
      </c>
      <c r="L259" s="2" t="inlineStr"/>
      <c r="M259" s="2" t="n"/>
      <c r="N259" s="2" t="n"/>
      <c r="O259" s="2" t="n"/>
      <c r="P259" s="2" t="n"/>
      <c r="Q259" s="2" t="n"/>
      <c r="R259" s="2" t="n"/>
    </row>
    <row r="260">
      <c r="A260" s="2" t="inlineStr">
        <is>
          <t>2026-06-15 17:48</t>
        </is>
      </c>
      <c r="B260" s="2" t="inlineStr">
        <is>
          <t>TICKET-14955</t>
        </is>
      </c>
      <c r="C260" s="2" t="inlineStr">
        <is>
          <t>27.  multi_status_off: Vị trí này đang gắn nhầm thành  multi_status_on</t>
        </is>
      </c>
      <c r="D260" s="2" t="inlineStr">
        <is>
          <t>Task</t>
        </is>
      </c>
      <c r="E260" s="2" t="inlineStr">
        <is>
          <t>Ads</t>
        </is>
      </c>
      <c r="F260" s="2" t="inlineStr">
        <is>
          <t>done</t>
        </is>
      </c>
      <c r="G260" s="2" t="n"/>
      <c r="H260" s="2" t="n"/>
      <c r="I260" s="2" t="n"/>
      <c r="J260" s="2" t="inlineStr">
        <is>
          <t>Trần Đức An</t>
        </is>
      </c>
      <c r="K260" s="2" t="inlineStr">
        <is>
          <t>Kim Ngọc</t>
        </is>
      </c>
      <c r="L260" s="2" t="inlineStr"/>
      <c r="M260" s="2" t="n"/>
      <c r="N260" s="2" t="n"/>
      <c r="O260" s="2" t="n"/>
      <c r="P260" s="2" t="n"/>
      <c r="Q260" s="2" t="n"/>
      <c r="R260" s="2" t="n"/>
    </row>
    <row r="261">
      <c r="A261" s="2" t="inlineStr">
        <is>
          <t>2026-06-16 10:08</t>
        </is>
      </c>
      <c r="B261" s="2" t="inlineStr">
        <is>
          <t>TICKET-14957</t>
        </is>
      </c>
      <c r="C261" s="2" t="inlineStr">
        <is>
          <t>28. single_set_save: Bỏ quảng cáo này trong chức năng Maskman</t>
        </is>
      </c>
      <c r="D261" s="2" t="inlineStr">
        <is>
          <t>Task</t>
        </is>
      </c>
      <c r="E261" s="2" t="inlineStr">
        <is>
          <t>Ads</t>
        </is>
      </c>
      <c r="F261" s="2" t="inlineStr">
        <is>
          <t>done</t>
        </is>
      </c>
      <c r="G261" s="2" t="n"/>
      <c r="H261" s="2" t="n"/>
      <c r="I261" s="2" t="n"/>
      <c r="J261" s="2" t="inlineStr">
        <is>
          <t>Trần Đức An</t>
        </is>
      </c>
      <c r="K261" s="2" t="inlineStr">
        <is>
          <t>Kim Ngọc</t>
        </is>
      </c>
      <c r="L261" s="2" t="inlineStr"/>
      <c r="M261" s="2" t="n"/>
      <c r="N261" s="2" t="n"/>
      <c r="O261" s="2" t="n"/>
      <c r="P261" s="2" t="n"/>
      <c r="Q261" s="2" t="n"/>
      <c r="R261" s="2" t="n"/>
    </row>
    <row r="262">
      <c r="A262" s="2" t="inlineStr">
        <is>
          <t>2026-06-16 10:31</t>
        </is>
      </c>
      <c r="B262" s="2" t="inlineStr">
        <is>
          <t>TICKET-14958</t>
        </is>
      </c>
      <c r="C262" s="2" t="inlineStr">
        <is>
          <t>Bug 12. Quảng cáo dưới chân màn che lấp các nút Test, Apply trên màn Flash on sms</t>
        </is>
      </c>
      <c r="D262" s="2" t="inlineStr">
        <is>
          <t>Bug</t>
        </is>
      </c>
      <c r="E262" s="2" t="inlineStr">
        <is>
          <t>add ads</t>
        </is>
      </c>
      <c r="F262" s="2" t="inlineStr">
        <is>
          <t>done</t>
        </is>
      </c>
      <c r="G262" s="2" t="n"/>
      <c r="H262" s="2" t="n"/>
      <c r="I262" s="2" t="n"/>
      <c r="J262" s="2" t="inlineStr">
        <is>
          <t>Bùi Văn Tiến</t>
        </is>
      </c>
      <c r="K262" s="2" t="inlineStr">
        <is>
          <t>Linh Đặng</t>
        </is>
      </c>
      <c r="L262" s="2" t="inlineStr"/>
      <c r="M262" s="2" t="n"/>
      <c r="N262" s="2" t="n"/>
      <c r="O262" s="2" t="n"/>
      <c r="P262" s="2" t="n"/>
      <c r="Q262" s="2" t="n"/>
      <c r="R262" s="2" t="n"/>
    </row>
    <row r="263">
      <c r="A263" s="2" t="inlineStr">
        <is>
          <t>2026-06-16 11:15</t>
        </is>
      </c>
      <c r="B263" s="2" t="inlineStr">
        <is>
          <t>TICKET-14959</t>
        </is>
      </c>
      <c r="C263" s="2" t="inlineStr">
        <is>
          <t>Bug 13. Với quảng cáo khi chọn app list, k hiện quảng cáo native sau inter</t>
        </is>
      </c>
      <c r="D263" s="2" t="inlineStr">
        <is>
          <t>Bug</t>
        </is>
      </c>
      <c r="E263" s="2" t="inlineStr">
        <is>
          <t>add ads</t>
        </is>
      </c>
      <c r="F263" s="2" t="inlineStr">
        <is>
          <t>close</t>
        </is>
      </c>
      <c r="G263" s="2" t="n"/>
      <c r="H263" s="2" t="n"/>
      <c r="I263" s="2" t="n"/>
      <c r="J263" s="2" t="inlineStr">
        <is>
          <t>Bùi Văn Tiến</t>
        </is>
      </c>
      <c r="K263" s="2" t="inlineStr">
        <is>
          <t>Linh Đặng</t>
        </is>
      </c>
      <c r="L263" s="2" t="inlineStr"/>
      <c r="M263" s="2" t="n"/>
      <c r="N263" s="2" t="n"/>
      <c r="O263" s="2" t="inlineStr">
        <is>
          <t>2026-06-17 10:25</t>
        </is>
      </c>
      <c r="P263" s="2" t="n"/>
      <c r="Q263" s="2" t="n"/>
      <c r="R263" s="2" t="n"/>
    </row>
    <row r="264">
      <c r="A264" s="2" t="inlineStr">
        <is>
          <t>2026-06-16 11:17</t>
        </is>
      </c>
      <c r="B264" s="2" t="inlineStr">
        <is>
          <t>TICKET-14960</t>
        </is>
      </c>
      <c r="C264" s="2" t="inlineStr">
        <is>
          <t>29. Fix lỗi click vào dialog save bị close</t>
        </is>
      </c>
      <c r="D264" s="2" t="inlineStr">
        <is>
          <t>Task</t>
        </is>
      </c>
      <c r="E264" s="2" t="inlineStr">
        <is>
          <t>Ads</t>
        </is>
      </c>
      <c r="F264" s="2" t="inlineStr">
        <is>
          <t>done</t>
        </is>
      </c>
      <c r="G264" s="2" t="n"/>
      <c r="H264" s="2" t="n"/>
      <c r="I264" s="2" t="n"/>
      <c r="J264" s="2" t="inlineStr">
        <is>
          <t>Trần Đức An</t>
        </is>
      </c>
      <c r="K264" s="2" t="inlineStr">
        <is>
          <t>Kim Ngọc</t>
        </is>
      </c>
      <c r="L264" s="2" t="inlineStr"/>
      <c r="M264" s="2" t="n"/>
      <c r="N264" s="2" t="n"/>
      <c r="O264" s="2" t="n"/>
      <c r="P264" s="2" t="n"/>
      <c r="Q264" s="2" t="n"/>
      <c r="R264" s="2" t="n"/>
    </row>
    <row r="265">
      <c r="A265" s="2" t="inlineStr">
        <is>
          <t>2026-06-16 14:19</t>
        </is>
      </c>
      <c r="B265" s="2" t="inlineStr">
        <is>
          <t>TICKET-14962</t>
        </is>
      </c>
      <c r="C265" s="2" t="inlineStr">
        <is>
          <t>Bug 14. Qc giữa các app</t>
        </is>
      </c>
      <c r="D265" s="2" t="inlineStr">
        <is>
          <t>Bug</t>
        </is>
      </c>
      <c r="E265" s="2" t="inlineStr">
        <is>
          <t>add ads</t>
        </is>
      </c>
      <c r="F265" s="2" t="inlineStr">
        <is>
          <t>done</t>
        </is>
      </c>
      <c r="G265" s="2" t="n"/>
      <c r="H265" s="2" t="n"/>
      <c r="I265" s="2" t="n"/>
      <c r="J265" s="2" t="inlineStr">
        <is>
          <t>Bùi Văn Tiến</t>
        </is>
      </c>
      <c r="K265" s="2" t="inlineStr">
        <is>
          <t>Linh Đặng</t>
        </is>
      </c>
      <c r="L265" s="2" t="inlineStr"/>
      <c r="M265" s="2" t="n"/>
      <c r="N265" s="2" t="n"/>
      <c r="O265" s="2" t="n"/>
      <c r="P265" s="2" t="n"/>
      <c r="Q265" s="2" t="n"/>
      <c r="R265" s="2" t="n"/>
    </row>
    <row r="266">
      <c r="A266" s="2" t="inlineStr">
        <is>
          <t>2026-06-16 14:48</t>
        </is>
      </c>
      <c r="B266" s="2" t="inlineStr">
        <is>
          <t>TICKET-14964</t>
        </is>
      </c>
      <c r="C266" s="2" t="inlineStr">
        <is>
          <t>30. marksman_main_bottom: Lỗi không start load ngay khi từ màn libraryFragment back về màn marksmanFragment</t>
        </is>
      </c>
      <c r="D266" s="2" t="inlineStr">
        <is>
          <t>Task</t>
        </is>
      </c>
      <c r="E266" s="2" t="inlineStr">
        <is>
          <t>Ads</t>
        </is>
      </c>
      <c r="F266" s="2" t="inlineStr">
        <is>
          <t>pending</t>
        </is>
      </c>
      <c r="G266" s="2" t="n"/>
      <c r="H266" s="2" t="n"/>
      <c r="I266" s="2" t="n"/>
      <c r="J266" s="2" t="inlineStr">
        <is>
          <t>Trần Đức An</t>
        </is>
      </c>
      <c r="K266" s="2" t="inlineStr">
        <is>
          <t>Kim Ngọc</t>
        </is>
      </c>
      <c r="L266" s="2" t="inlineStr"/>
      <c r="M266" s="2" t="n"/>
      <c r="N266" s="2" t="n"/>
      <c r="O266" s="2" t="n"/>
      <c r="P266" s="2" t="n"/>
      <c r="Q266" s="2" t="n"/>
      <c r="R266" s="2" t="n"/>
    </row>
    <row r="267">
      <c r="A267" s="2" t="inlineStr">
        <is>
          <t>2026-06-16 14:51</t>
        </is>
      </c>
      <c r="B267" s="2" t="inlineStr">
        <is>
          <t>TICKET-14965</t>
        </is>
      </c>
      <c r="C267" s="2" t="inlineStr">
        <is>
          <t>Lỗi không chuyển đổi ngôn ngữ tại màn hình camera</t>
        </is>
      </c>
      <c r="D267" s="2" t="inlineStr">
        <is>
          <t>Bug</t>
        </is>
      </c>
      <c r="E267" s="2" t="inlineStr">
        <is>
          <t>Add tính năng filter decision maker</t>
        </is>
      </c>
      <c r="F267" s="2" t="inlineStr">
        <is>
          <t>done</t>
        </is>
      </c>
      <c r="G267" s="2" t="n"/>
      <c r="H267" s="2" t="n"/>
      <c r="I267" s="2" t="n"/>
      <c r="J267" s="2" t="inlineStr">
        <is>
          <t>Nguyễn Nhật Minh</t>
        </is>
      </c>
      <c r="K267" s="2" t="inlineStr">
        <is>
          <t>Nguyễn Tuyết Oanh</t>
        </is>
      </c>
      <c r="L267" s="2" t="inlineStr"/>
      <c r="M267" s="2" t="n"/>
      <c r="N267" s="2" t="n"/>
      <c r="O267" s="2" t="n"/>
      <c r="P267" s="2" t="n"/>
      <c r="Q267" s="2" t="n"/>
      <c r="R267" s="2" t="n"/>
    </row>
    <row r="268">
      <c r="A268" s="2" t="inlineStr">
        <is>
          <t>2026-06-16 15:09</t>
        </is>
      </c>
      <c r="B268" s="2" t="inlineStr">
        <is>
          <t>TICKET-14966</t>
        </is>
      </c>
      <c r="C268" s="2" t="inlineStr">
        <is>
          <t>31. marksman_setting_save1: Sau khi thoát app vào lại thì ko thấy show qc reward</t>
        </is>
      </c>
      <c r="D268" s="2" t="inlineStr">
        <is>
          <t>Task</t>
        </is>
      </c>
      <c r="E268" s="2" t="inlineStr">
        <is>
          <t>Ads</t>
        </is>
      </c>
      <c r="F268" s="2" t="inlineStr">
        <is>
          <t>pending</t>
        </is>
      </c>
      <c r="G268" s="2" t="n"/>
      <c r="H268" s="2" t="n"/>
      <c r="I268" s="2" t="n"/>
      <c r="J268" s="2" t="inlineStr">
        <is>
          <t>Trần Đức An</t>
        </is>
      </c>
      <c r="K268" s="2" t="inlineStr">
        <is>
          <t>Kim Ngọc</t>
        </is>
      </c>
      <c r="L268" s="2" t="inlineStr"/>
      <c r="M268" s="2" t="n"/>
      <c r="N268" s="2" t="n"/>
      <c r="O268" s="2" t="n"/>
      <c r="P268" s="2" t="n"/>
      <c r="Q268" s="2" t="n"/>
      <c r="R268" s="2" t="n"/>
    </row>
    <row r="269">
      <c r="A269" s="2" t="inlineStr">
        <is>
          <t>2026-06-16 15:48</t>
        </is>
      </c>
      <c r="B269" s="2" t="inlineStr">
        <is>
          <t>TICKET-14967</t>
        </is>
      </c>
      <c r="C269" s="2" t="inlineStr">
        <is>
          <t>anim ăn mừng lúc có result</t>
        </is>
      </c>
      <c r="D269" s="2" t="inlineStr">
        <is>
          <t>Bug</t>
        </is>
      </c>
      <c r="E269" s="2" t="inlineStr">
        <is>
          <t>Add tính năng filter decision maker</t>
        </is>
      </c>
      <c r="F269" s="2" t="inlineStr">
        <is>
          <t>done</t>
        </is>
      </c>
      <c r="G269" s="2" t="n"/>
      <c r="H269" s="2" t="n"/>
      <c r="I269" s="2" t="n"/>
      <c r="J269" s="2" t="inlineStr">
        <is>
          <t>Nguyễn Nhật Minh</t>
        </is>
      </c>
      <c r="K269" s="2" t="inlineStr">
        <is>
          <t>Nguyễn Tuyết Oanh</t>
        </is>
      </c>
      <c r="L269" s="2" t="inlineStr"/>
      <c r="M269" s="2" t="n"/>
      <c r="N269" s="2" t="n"/>
      <c r="O269" s="2" t="n"/>
      <c r="P269" s="2" t="n"/>
      <c r="Q269" s="2" t="n"/>
      <c r="R269" s="2" t="n"/>
    </row>
    <row r="270">
      <c r="A270" s="2" t="inlineStr">
        <is>
          <t>2026-06-16 16:06</t>
        </is>
      </c>
      <c r="B270" s="2" t="inlineStr">
        <is>
          <t>TICKET-14968</t>
        </is>
      </c>
      <c r="C270" s="2" t="inlineStr">
        <is>
          <t>Add tính năng filter decision maker</t>
        </is>
      </c>
      <c r="D270" s="2" t="inlineStr">
        <is>
          <t>Task</t>
        </is>
      </c>
      <c r="E270" s="2" t="inlineStr">
        <is>
          <t>QA test</t>
        </is>
      </c>
      <c r="F270" s="2" t="inlineStr">
        <is>
          <t>done</t>
        </is>
      </c>
      <c r="G270" s="2" t="n"/>
      <c r="H270" s="2" t="n"/>
      <c r="I270" s="2" t="n"/>
      <c r="J270" s="2" t="inlineStr"/>
      <c r="K270" s="2" t="inlineStr">
        <is>
          <t>Nguyễn Nhật Minh</t>
        </is>
      </c>
      <c r="L270" s="2" t="inlineStr"/>
      <c r="M270" s="2" t="n"/>
      <c r="N270" s="2" t="n"/>
      <c r="O270" s="2" t="n"/>
      <c r="P270" s="2" t="n"/>
      <c r="Q270" s="2" t="n"/>
      <c r="R270" s="2" t="n"/>
    </row>
    <row r="271">
      <c r="A271" s="2" t="inlineStr">
        <is>
          <t>2026-06-16 16:29</t>
        </is>
      </c>
      <c r="B271" s="2" t="inlineStr">
        <is>
          <t>TICKET-14969</t>
        </is>
      </c>
      <c r="C271" s="2" t="inlineStr">
        <is>
          <t>Add rate/ tracking rate</t>
        </is>
      </c>
      <c r="D271" s="2" t="inlineStr">
        <is>
          <t>Bug</t>
        </is>
      </c>
      <c r="E271" s="2" t="inlineStr">
        <is>
          <t>QA test</t>
        </is>
      </c>
      <c r="F271" s="2" t="inlineStr">
        <is>
          <t>done</t>
        </is>
      </c>
      <c r="G271" s="2" t="n"/>
      <c r="H271" s="2" t="n"/>
      <c r="I271" s="2" t="n"/>
      <c r="J271" s="2" t="inlineStr">
        <is>
          <t>Nguyễn Nhật Minh</t>
        </is>
      </c>
      <c r="K271" s="2" t="inlineStr">
        <is>
          <t>Nguyễn Tuyết Oanh</t>
        </is>
      </c>
      <c r="L271" s="2" t="inlineStr"/>
      <c r="M271" s="2" t="n"/>
      <c r="N271" s="2" t="n"/>
      <c r="O271" s="2" t="n"/>
      <c r="P271" s="2" t="n"/>
      <c r="Q271" s="2" t="n"/>
      <c r="R271" s="2" t="n"/>
    </row>
    <row r="272">
      <c r="A272" s="2" t="inlineStr">
        <is>
          <t>2026-06-16 16:40</t>
        </is>
      </c>
      <c r="B272" s="2" t="inlineStr">
        <is>
          <t>TICKET-14970</t>
        </is>
      </c>
      <c r="C272" s="2" t="inlineStr">
        <is>
          <t>Edit flow đăng nhập bằng webview</t>
        </is>
      </c>
      <c r="D272" s="2" t="inlineStr">
        <is>
          <t>Task</t>
        </is>
      </c>
      <c r="E272" s="2" t="inlineStr">
        <is>
          <t>QA testing :</t>
        </is>
      </c>
      <c r="F272" s="2" t="inlineStr">
        <is>
          <t>all issue</t>
        </is>
      </c>
      <c r="G272" s="2" t="n"/>
      <c r="H272" s="2" t="n"/>
      <c r="I272" s="2" t="n"/>
      <c r="J272" s="2" t="inlineStr"/>
      <c r="K272" s="2" t="inlineStr">
        <is>
          <t>Trịnh Thị Thơ</t>
        </is>
      </c>
      <c r="L272" s="2" t="inlineStr"/>
      <c r="M272" s="2" t="n"/>
      <c r="N272" s="2" t="n"/>
      <c r="O272" s="2" t="n"/>
      <c r="P272" s="2" t="n"/>
      <c r="Q272" s="2" t="n"/>
      <c r="R272" s="2" t="n"/>
    </row>
    <row r="273">
      <c r="A273" s="2" t="inlineStr">
        <is>
          <t>2026-06-16 16:40</t>
        </is>
      </c>
      <c r="B273" s="2" t="inlineStr">
        <is>
          <t>TICKET-14971</t>
        </is>
      </c>
      <c r="C273" s="2" t="inlineStr">
        <is>
          <t>Bug2. Thiếu button : Add console</t>
        </is>
      </c>
      <c r="D273" s="2" t="inlineStr">
        <is>
          <t>Bug</t>
        </is>
      </c>
      <c r="E273" s="2" t="inlineStr">
        <is>
          <t>Edit flow đăng nhập bằng webview</t>
        </is>
      </c>
      <c r="F273" s="2" t="inlineStr">
        <is>
          <t>done</t>
        </is>
      </c>
      <c r="G273" s="2" t="n"/>
      <c r="H273" s="2" t="n"/>
      <c r="I273" s="2" t="n"/>
      <c r="J273" s="2" t="inlineStr">
        <is>
          <t>Lục Tiến Đạt</t>
        </is>
      </c>
      <c r="K273" s="2" t="inlineStr">
        <is>
          <t>Trịnh Thị Thơ</t>
        </is>
      </c>
      <c r="L273" s="2" t="inlineStr"/>
      <c r="M273" s="2" t="n"/>
      <c r="N273" s="2" t="n"/>
      <c r="O273" s="2" t="n"/>
      <c r="P273" s="2" t="n"/>
      <c r="Q273" s="2" t="n"/>
      <c r="R273" s="2" t="n"/>
    </row>
    <row r="274">
      <c r="A274" s="2" t="inlineStr">
        <is>
          <t>2026-06-16 16:41</t>
        </is>
      </c>
      <c r="B274" s="2" t="inlineStr">
        <is>
          <t>TICKET-14972</t>
        </is>
      </c>
      <c r="C274" s="2" t="inlineStr">
        <is>
          <t>Result_Lỗi không chuyển đổi ngôn ngữ tại dialog( tiếng việt)</t>
        </is>
      </c>
      <c r="D274" s="2" t="inlineStr">
        <is>
          <t>Bug</t>
        </is>
      </c>
      <c r="E274" s="2" t="inlineStr">
        <is>
          <t>Add rate/ tracking rate</t>
        </is>
      </c>
      <c r="F274" s="2" t="inlineStr">
        <is>
          <t>done</t>
        </is>
      </c>
      <c r="G274" s="2" t="n"/>
      <c r="H274" s="2" t="n"/>
      <c r="I274" s="2" t="n"/>
      <c r="J274" s="2" t="inlineStr">
        <is>
          <t>Nguyễn Nhật Minh</t>
        </is>
      </c>
      <c r="K274" s="2" t="inlineStr">
        <is>
          <t>Nguyễn Tuyết Oanh</t>
        </is>
      </c>
      <c r="L274" s="2" t="inlineStr"/>
      <c r="M274" s="2" t="n"/>
      <c r="N274" s="2" t="n"/>
      <c r="O274" s="2" t="n"/>
      <c r="P274" s="2" t="n"/>
      <c r="Q274" s="2" t="n"/>
      <c r="R274" s="2" t="n"/>
    </row>
    <row r="275">
      <c r="A275" s="2" t="inlineStr">
        <is>
          <t>2026-06-16 16:44</t>
        </is>
      </c>
      <c r="B275" s="2" t="inlineStr">
        <is>
          <t>TICKET-14974</t>
        </is>
      </c>
      <c r="C275" s="2" t="inlineStr">
        <is>
          <t>Result _ Lỗi hiển thị bóng khi click chọn option tại Feedback</t>
        </is>
      </c>
      <c r="D275" s="2" t="inlineStr">
        <is>
          <t>Task</t>
        </is>
      </c>
      <c r="E275" s="2" t="inlineStr">
        <is>
          <t>Add rate/ tracking rate</t>
        </is>
      </c>
      <c r="F275" s="2" t="inlineStr">
        <is>
          <t>need to be clean</t>
        </is>
      </c>
      <c r="G275" s="2" t="n"/>
      <c r="H275" s="2" t="n"/>
      <c r="I275" s="2" t="n"/>
      <c r="J275" s="2" t="inlineStr"/>
      <c r="K275" s="2" t="inlineStr">
        <is>
          <t>Nguyễn Tuyết Oanh</t>
        </is>
      </c>
      <c r="L275" s="2" t="inlineStr"/>
      <c r="M275" s="2" t="n"/>
      <c r="N275" s="2" t="n"/>
      <c r="O275" s="2" t="n"/>
      <c r="P275" s="2" t="n"/>
      <c r="Q275" s="2" t="n"/>
      <c r="R275" s="2" t="n"/>
    </row>
    <row r="276">
      <c r="A276" s="2" t="inlineStr">
        <is>
          <t>2026-06-16 18:00</t>
        </is>
      </c>
      <c r="B276" s="2" t="inlineStr">
        <is>
          <t>TICKET-14976</t>
        </is>
      </c>
      <c r="C276" s="2" t="inlineStr">
        <is>
          <t>32. Không được show qc open ads khi click vào privacy policy -&gt; back lại app</t>
        </is>
      </c>
      <c r="D276" s="2" t="inlineStr">
        <is>
          <t>Task</t>
        </is>
      </c>
      <c r="E276" s="2" t="inlineStr">
        <is>
          <t>Ads</t>
        </is>
      </c>
      <c r="F276" s="2" t="inlineStr">
        <is>
          <t>done</t>
        </is>
      </c>
      <c r="G276" s="2" t="n"/>
      <c r="H276" s="2" t="n"/>
      <c r="I276" s="2" t="n"/>
      <c r="J276" s="2" t="inlineStr">
        <is>
          <t>Trần Đức An</t>
        </is>
      </c>
      <c r="K276" s="2" t="inlineStr">
        <is>
          <t>Kim Ngọc</t>
        </is>
      </c>
      <c r="L276" s="2" t="inlineStr"/>
      <c r="M276" s="2" t="n"/>
      <c r="N276" s="2" t="n"/>
      <c r="O276" s="2" t="n"/>
      <c r="P276" s="2" t="n"/>
      <c r="Q276" s="2" t="n"/>
      <c r="R276" s="2" t="n"/>
    </row>
    <row r="277">
      <c r="A277" s="2" t="inlineStr">
        <is>
          <t>2026-06-17 09:32</t>
        </is>
      </c>
      <c r="B277" s="2" t="inlineStr">
        <is>
          <t>TICKET-14977</t>
        </is>
      </c>
      <c r="C277" s="2" t="inlineStr">
        <is>
          <t>Result_ Lỗi dịch nội dung không chuẩn xác</t>
        </is>
      </c>
      <c r="D277" s="2" t="inlineStr">
        <is>
          <t>Bug</t>
        </is>
      </c>
      <c r="E277" s="2" t="inlineStr">
        <is>
          <t>Add rate/ tracking rate</t>
        </is>
      </c>
      <c r="F277" s="2" t="inlineStr">
        <is>
          <t>done</t>
        </is>
      </c>
      <c r="G277" s="2" t="n"/>
      <c r="H277" s="2" t="n"/>
      <c r="I277" s="2" t="n"/>
      <c r="J277" s="2" t="inlineStr">
        <is>
          <t>Nguyễn Nhật Minh</t>
        </is>
      </c>
      <c r="K277" s="2" t="inlineStr">
        <is>
          <t>Nguyễn Tuyết Oanh</t>
        </is>
      </c>
      <c r="L277" s="2" t="inlineStr"/>
      <c r="M277" s="2" t="n"/>
      <c r="N277" s="2" t="n"/>
      <c r="O277" s="2" t="n"/>
      <c r="P277" s="2" t="n"/>
      <c r="Q277" s="2" t="n"/>
      <c r="R277" s="2" t="n"/>
    </row>
    <row r="278">
      <c r="A278" s="2" t="inlineStr">
        <is>
          <t>2026-06-17 10:03</t>
        </is>
      </c>
      <c r="B278" s="2" t="inlineStr">
        <is>
          <t>TICKET-14980</t>
        </is>
      </c>
      <c r="C278" s="2" t="inlineStr">
        <is>
          <t>Result_ Lỗi user không chọn option feedback nào nhưng log tracking ghi nhận auto R0001</t>
        </is>
      </c>
      <c r="D278" s="2" t="inlineStr">
        <is>
          <t>Bug</t>
        </is>
      </c>
      <c r="E278" s="2" t="inlineStr">
        <is>
          <t>Add rate/ tracking rate</t>
        </is>
      </c>
      <c r="F278" s="2" t="inlineStr">
        <is>
          <t>done</t>
        </is>
      </c>
      <c r="G278" s="2" t="n"/>
      <c r="H278" s="2" t="n"/>
      <c r="I278" s="2" t="n"/>
      <c r="J278" s="2" t="inlineStr">
        <is>
          <t>Nguyễn Nhật Minh</t>
        </is>
      </c>
      <c r="K278" s="2" t="inlineStr">
        <is>
          <t>Nguyễn Tuyết Oanh</t>
        </is>
      </c>
      <c r="L278" s="2" t="inlineStr"/>
      <c r="M278" s="2" t="n"/>
      <c r="N278" s="2" t="n"/>
      <c r="O278" s="2" t="n"/>
      <c r="P278" s="2" t="n"/>
      <c r="Q278" s="2" t="n"/>
      <c r="R278" s="2" t="n"/>
    </row>
    <row r="279">
      <c r="A279" s="2" t="inlineStr">
        <is>
          <t>2026-06-17 12:01</t>
        </is>
      </c>
      <c r="B279" s="2" t="inlineStr">
        <is>
          <t>TICKET-14982</t>
        </is>
      </c>
      <c r="C279" s="2" t="inlineStr">
        <is>
          <t>Check ads bản này</t>
        </is>
      </c>
      <c r="D279" s="2" t="inlineStr">
        <is>
          <t>Task</t>
        </is>
      </c>
      <c r="E279" s="2" t="inlineStr">
        <is>
          <t>Add rate/add feature/edit database</t>
        </is>
      </c>
      <c r="F279" s="2" t="inlineStr">
        <is>
          <t>done</t>
        </is>
      </c>
      <c r="G279" s="2" t="n"/>
      <c r="H279" s="2" t="n"/>
      <c r="I279" s="2" t="n"/>
      <c r="J279" s="2" t="inlineStr">
        <is>
          <t>Nguyễn Nhật Minh</t>
        </is>
      </c>
      <c r="K279" s="2" t="inlineStr">
        <is>
          <t>Nguyễn Nhật Minh</t>
        </is>
      </c>
      <c r="L279" s="2" t="inlineStr"/>
      <c r="M279" s="2" t="n"/>
      <c r="N279" s="2" t="n"/>
      <c r="O279" s="2" t="n"/>
      <c r="P279" s="2" t="n">
        <v>2.5</v>
      </c>
      <c r="Q279" s="2" t="n"/>
      <c r="R279" s="2" t="n"/>
    </row>
    <row r="280">
      <c r="A280" s="2" t="inlineStr">
        <is>
          <t>2026-06-17 13:38</t>
        </is>
      </c>
      <c r="B280" s="2" t="inlineStr">
        <is>
          <t>TICKET-14983</t>
        </is>
      </c>
      <c r="C280" s="2" t="inlineStr">
        <is>
          <t>33. Lỗi sau khi mua IAP xong</t>
        </is>
      </c>
      <c r="D280" s="2" t="inlineStr">
        <is>
          <t>Task</t>
        </is>
      </c>
      <c r="E280" s="2" t="inlineStr">
        <is>
          <t>Ads</t>
        </is>
      </c>
      <c r="F280" s="2" t="inlineStr">
        <is>
          <t>done</t>
        </is>
      </c>
      <c r="G280" s="2" t="n"/>
      <c r="H280" s="2" t="n"/>
      <c r="I280" s="2" t="n"/>
      <c r="J280" s="2" t="inlineStr">
        <is>
          <t>Ngọc Văn Linh</t>
        </is>
      </c>
      <c r="K280" s="2" t="inlineStr">
        <is>
          <t>Kim Ngọc</t>
        </is>
      </c>
      <c r="L280" s="2" t="inlineStr"/>
      <c r="M280" s="2" t="n"/>
      <c r="N280" s="2" t="n"/>
      <c r="O280" s="2" t="n"/>
      <c r="P280" s="2" t="n"/>
      <c r="Q280" s="2" t="n"/>
      <c r="R280" s="2" t="n"/>
    </row>
    <row r="281">
      <c r="A281" s="2" t="inlineStr">
        <is>
          <t>2026-06-17 14:17</t>
        </is>
      </c>
      <c r="B281" s="2" t="inlineStr">
        <is>
          <t>TICKET-14984</t>
        </is>
      </c>
      <c r="C281" s="2" t="inlineStr">
        <is>
          <t>Edit Database</t>
        </is>
      </c>
      <c r="D281" s="2" t="inlineStr">
        <is>
          <t>Bug</t>
        </is>
      </c>
      <c r="E281" s="2" t="inlineStr">
        <is>
          <t>QA test</t>
        </is>
      </c>
      <c r="F281" s="2" t="inlineStr">
        <is>
          <t>done</t>
        </is>
      </c>
      <c r="G281" s="2" t="n"/>
      <c r="H281" s="2" t="n"/>
      <c r="I281" s="2" t="n"/>
      <c r="J281" s="2" t="inlineStr">
        <is>
          <t>Nguyễn Nhật Minh</t>
        </is>
      </c>
      <c r="K281" s="2" t="inlineStr">
        <is>
          <t>Nguyễn Tuyết Oanh</t>
        </is>
      </c>
      <c r="L281" s="2" t="inlineStr"/>
      <c r="M281" s="2" t="n"/>
      <c r="N281" s="2" t="n"/>
      <c r="O281" s="2" t="n"/>
      <c r="P281" s="2" t="n"/>
      <c r="Q281" s="2" t="n"/>
      <c r="R281" s="2" t="n"/>
    </row>
    <row r="282">
      <c r="A282" s="2" t="inlineStr">
        <is>
          <t>2026-06-17 14:17</t>
        </is>
      </c>
      <c r="B282" s="2" t="inlineStr">
        <is>
          <t>TICKET-14985</t>
        </is>
      </c>
      <c r="C282" s="2" t="inlineStr">
        <is>
          <t>Lỗi khi cài đặt text dài</t>
        </is>
      </c>
      <c r="D282" s="2" t="inlineStr">
        <is>
          <t>Bug</t>
        </is>
      </c>
      <c r="E282" s="2" t="inlineStr">
        <is>
          <t>Edit Database</t>
        </is>
      </c>
      <c r="F282" s="2" t="inlineStr">
        <is>
          <t>done</t>
        </is>
      </c>
      <c r="G282" s="2" t="n"/>
      <c r="H282" s="2" t="n"/>
      <c r="I282" s="2" t="n"/>
      <c r="J282" s="2" t="inlineStr">
        <is>
          <t>Nguyễn Nhật Minh</t>
        </is>
      </c>
      <c r="K282" s="2" t="inlineStr">
        <is>
          <t>Nguyễn Tuyết Oanh</t>
        </is>
      </c>
      <c r="L282" s="2" t="inlineStr"/>
      <c r="M282" s="2" t="n"/>
      <c r="N282" s="2" t="n"/>
      <c r="O282" s="2" t="n"/>
      <c r="P282" s="2" t="n"/>
      <c r="Q282" s="2" t="n"/>
      <c r="R282" s="2" t="n"/>
    </row>
    <row r="283">
      <c r="A283" s="2" t="inlineStr">
        <is>
          <t>2026-06-17 15:10</t>
        </is>
      </c>
      <c r="B283" s="2" t="inlineStr">
        <is>
          <t>TICKET-14999</t>
        </is>
      </c>
      <c r="C283" s="2" t="inlineStr">
        <is>
          <t>1.0.7 Edit Flow/UI</t>
        </is>
      </c>
      <c r="D283" s="2" t="inlineStr">
        <is>
          <t>Task</t>
        </is>
      </c>
      <c r="E283" s="2" t="inlineStr"/>
      <c r="F283" s="2" t="inlineStr">
        <is>
          <t>ready to release</t>
        </is>
      </c>
      <c r="G283" s="2" t="n"/>
      <c r="H283" s="2" t="inlineStr">
        <is>
          <t>Auto click</t>
        </is>
      </c>
      <c r="I283" s="2" t="n"/>
      <c r="J283" s="2" t="inlineStr">
        <is>
          <t>Lục Tiến Đạt</t>
        </is>
      </c>
      <c r="K283" s="2" t="inlineStr">
        <is>
          <t>Trần Nguyệt Ánh</t>
        </is>
      </c>
      <c r="L283" s="2" t="inlineStr">
        <is>
          <t>Sprint 2 (6/5 - 6/19)</t>
        </is>
      </c>
      <c r="M283" s="2" t="n"/>
      <c r="N283" s="2" t="n"/>
      <c r="O283" s="2" t="n"/>
      <c r="P283" s="2" t="n">
        <v>1.5</v>
      </c>
      <c r="Q283" s="2" t="n"/>
      <c r="R283" s="2" t="n"/>
    </row>
    <row r="284">
      <c r="A284" s="2" t="inlineStr">
        <is>
          <t>2026-06-17 15:24</t>
        </is>
      </c>
      <c r="B284" s="2" t="inlineStr">
        <is>
          <t>TICKET-15000</t>
        </is>
      </c>
      <c r="C284" s="2" t="inlineStr">
        <is>
          <t>Fix luồng browser</t>
        </is>
      </c>
      <c r="D284" s="2" t="inlineStr">
        <is>
          <t>Task</t>
        </is>
      </c>
      <c r="E284" s="2" t="inlineStr">
        <is>
          <t>Edit ads/Fix luồng/ Fix crash</t>
        </is>
      </c>
      <c r="F284" s="2" t="inlineStr">
        <is>
          <t>done</t>
        </is>
      </c>
      <c r="G284" s="2" t="n"/>
      <c r="H284" s="2" t="n"/>
      <c r="I284" s="2" t="n"/>
      <c r="J284" s="2" t="inlineStr">
        <is>
          <t>Ngọc Văn Linh, Nguyễn Tuyết Oanh</t>
        </is>
      </c>
      <c r="K284" s="2" t="inlineStr">
        <is>
          <t>Dương Thế Tài</t>
        </is>
      </c>
      <c r="L284" s="2" t="inlineStr"/>
      <c r="M284" s="2" t="n"/>
      <c r="N284" s="2" t="n"/>
      <c r="O284" s="2" t="n"/>
      <c r="P284" s="2" t="n">
        <v>2</v>
      </c>
      <c r="Q284" s="2" t="n"/>
      <c r="R284" s="2" t="n"/>
    </row>
    <row r="285">
      <c r="A285" s="2" t="inlineStr">
        <is>
          <t>2026-06-17 15:31</t>
        </is>
      </c>
      <c r="B285" s="2" t="inlineStr">
        <is>
          <t>TICKET-15001</t>
        </is>
      </c>
      <c r="C285" s="2" t="inlineStr">
        <is>
          <t>34. Ko chuyển màn sau khi mua iap xong</t>
        </is>
      </c>
      <c r="D285" s="2" t="inlineStr">
        <is>
          <t>Task</t>
        </is>
      </c>
      <c r="E285" s="2" t="inlineStr">
        <is>
          <t>Ads</t>
        </is>
      </c>
      <c r="F285" s="2" t="inlineStr">
        <is>
          <t>done</t>
        </is>
      </c>
      <c r="G285" s="2" t="n"/>
      <c r="H285" s="2" t="n"/>
      <c r="I285" s="2" t="n"/>
      <c r="J285" s="2" t="inlineStr">
        <is>
          <t>Ngọc Văn Linh</t>
        </is>
      </c>
      <c r="K285" s="2" t="inlineStr">
        <is>
          <t>Kim Ngọc</t>
        </is>
      </c>
      <c r="L285" s="2" t="inlineStr"/>
      <c r="M285" s="2" t="n"/>
      <c r="N285" s="2" t="n"/>
      <c r="O285" s="2" t="n"/>
      <c r="P285" s="2" t="n"/>
      <c r="Q285" s="2" t="n"/>
      <c r="R285" s="2" t="n"/>
    </row>
    <row r="286">
      <c r="A286" s="2" t="inlineStr">
        <is>
          <t>2026-06-17 15:40</t>
        </is>
      </c>
      <c r="B286" s="2" t="inlineStr">
        <is>
          <t>TICKET-15002</t>
        </is>
      </c>
      <c r="C286" s="2" t="inlineStr">
        <is>
          <t>Lỗi UI với button chọn nhạc  ( xảy ra với ngôn ngữ Hán tự,...)</t>
        </is>
      </c>
      <c r="D286" s="2" t="inlineStr">
        <is>
          <t>Bug</t>
        </is>
      </c>
      <c r="E286" s="2" t="inlineStr">
        <is>
          <t>Add tính năng filter decision maker</t>
        </is>
      </c>
      <c r="F286" s="2" t="inlineStr">
        <is>
          <t>done</t>
        </is>
      </c>
      <c r="G286" s="2" t="n"/>
      <c r="H286" s="2" t="n"/>
      <c r="I286" s="2" t="n"/>
      <c r="J286" s="2" t="inlineStr">
        <is>
          <t>Nguyễn Nhật Minh</t>
        </is>
      </c>
      <c r="K286" s="2" t="inlineStr">
        <is>
          <t>Nguyễn Tuyết Oanh</t>
        </is>
      </c>
      <c r="L286" s="2" t="inlineStr"/>
      <c r="M286" s="2" t="n"/>
      <c r="N286" s="2" t="n"/>
      <c r="O286" s="2" t="n"/>
      <c r="P286" s="2" t="n"/>
      <c r="Q286" s="2" t="n"/>
      <c r="R286" s="2" t="n"/>
    </row>
    <row r="287">
      <c r="A287" s="2" t="inlineStr">
        <is>
          <t>2026-06-17 16:52</t>
        </is>
      </c>
      <c r="B287" s="2" t="inlineStr">
        <is>
          <t>TICKET-15005</t>
        </is>
      </c>
      <c r="C287" s="2" t="inlineStr">
        <is>
          <t>Lỗi khi quay ngang màn hình</t>
        </is>
      </c>
      <c r="D287" s="2" t="inlineStr">
        <is>
          <t>Bug</t>
        </is>
      </c>
      <c r="E287" s="2" t="inlineStr">
        <is>
          <t>Add tính năng filter decision maker</t>
        </is>
      </c>
      <c r="F287" s="2" t="inlineStr">
        <is>
          <t>done</t>
        </is>
      </c>
      <c r="G287" s="2" t="n"/>
      <c r="H287" s="2" t="n"/>
      <c r="I287" s="2" t="n"/>
      <c r="J287" s="2" t="inlineStr">
        <is>
          <t>Nguyễn Nhật Minh</t>
        </is>
      </c>
      <c r="K287" s="2" t="inlineStr">
        <is>
          <t>Nguyễn Tuyết Oanh</t>
        </is>
      </c>
      <c r="L287" s="2" t="inlineStr"/>
      <c r="M287" s="2" t="n"/>
      <c r="N287" s="2" t="n"/>
      <c r="O287" s="2" t="n"/>
      <c r="P287" s="2" t="n"/>
      <c r="Q287" s="2" t="n"/>
      <c r="R287" s="2" t="n"/>
    </row>
    <row r="288">
      <c r="A288" s="2" t="inlineStr">
        <is>
          <t>2026-06-17 18:11</t>
        </is>
      </c>
      <c r="B288" s="2" t="inlineStr">
        <is>
          <t>TICKET-15006</t>
        </is>
      </c>
      <c r="C288" s="2" t="inlineStr">
        <is>
          <t>Ads</t>
        </is>
      </c>
      <c r="D288" s="2" t="inlineStr">
        <is>
          <t>Bug</t>
        </is>
      </c>
      <c r="E288" s="2" t="inlineStr">
        <is>
          <t>QA test</t>
        </is>
      </c>
      <c r="F288" s="2" t="inlineStr">
        <is>
          <t>done</t>
        </is>
      </c>
      <c r="G288" s="2" t="n"/>
      <c r="H288" s="2" t="n"/>
      <c r="I288" s="2" t="n"/>
      <c r="J288" s="2" t="inlineStr">
        <is>
          <t>Nguyễn Nhật Minh</t>
        </is>
      </c>
      <c r="K288" s="2" t="inlineStr">
        <is>
          <t>Nguyễn Tuyết Oanh</t>
        </is>
      </c>
      <c r="L288" s="2" t="inlineStr"/>
      <c r="M288" s="2" t="n"/>
      <c r="N288" s="2" t="n"/>
      <c r="O288" s="2" t="n"/>
      <c r="P288" s="2" t="n"/>
      <c r="Q288" s="2" t="n"/>
      <c r="R288" s="2" t="n"/>
    </row>
    <row r="289">
      <c r="A289" s="2" t="inlineStr">
        <is>
          <t>2026-06-17 18:11</t>
        </is>
      </c>
      <c r="B289" s="2" t="inlineStr">
        <is>
          <t>TICKET-15007</t>
        </is>
      </c>
      <c r="C289" s="2" t="inlineStr">
        <is>
          <t>Language 2.2 native _ Lỗi show 2 lần</t>
        </is>
      </c>
      <c r="D289" s="2" t="inlineStr">
        <is>
          <t>Task</t>
        </is>
      </c>
      <c r="E289" s="2" t="inlineStr">
        <is>
          <t>Ads</t>
        </is>
      </c>
      <c r="F289" s="2" t="inlineStr">
        <is>
          <t>need to be clean</t>
        </is>
      </c>
      <c r="G289" s="2" t="n"/>
      <c r="H289" s="2" t="n"/>
      <c r="I289" s="2" t="n"/>
      <c r="J289" s="2" t="inlineStr"/>
      <c r="K289" s="2" t="inlineStr">
        <is>
          <t>Nguyễn Tuyết Oanh</t>
        </is>
      </c>
      <c r="L289" s="2" t="inlineStr"/>
      <c r="M289" s="2" t="n"/>
      <c r="N289" s="2" t="n"/>
      <c r="O289" s="2" t="n"/>
      <c r="P289" s="2" t="n"/>
      <c r="Q289" s="2" t="n"/>
      <c r="R289" s="2" t="n"/>
    </row>
    <row r="290">
      <c r="A290" s="2" t="inlineStr">
        <is>
          <t>2026-06-18 13:49</t>
        </is>
      </c>
      <c r="B290" s="2" t="inlineStr">
        <is>
          <t>TICKET-15009</t>
        </is>
      </c>
      <c r="C290" s="2" t="inlineStr">
        <is>
          <t>Nghiên cứu kỹ thuật parallax mới</t>
        </is>
      </c>
      <c r="D290" s="2" t="inlineStr">
        <is>
          <t>Task</t>
        </is>
      </c>
      <c r="E290" s="2" t="inlineStr">
        <is>
          <t>1.0.2 Add rate/ add feature/edit flow</t>
        </is>
      </c>
      <c r="F290" s="2" t="inlineStr">
        <is>
          <t>done</t>
        </is>
      </c>
      <c r="G290" s="2" t="n"/>
      <c r="H290" s="2" t="inlineStr">
        <is>
          <t>wallpaper</t>
        </is>
      </c>
      <c r="I290" s="2" t="n"/>
      <c r="J290" s="2" t="inlineStr">
        <is>
          <t>Bùi Văn Tiến</t>
        </is>
      </c>
      <c r="K290" s="2" t="inlineStr">
        <is>
          <t>Dương Thế Tài</t>
        </is>
      </c>
      <c r="L290" s="2" t="inlineStr"/>
      <c r="M290" s="2" t="inlineStr">
        <is>
          <t>2026-06-23 09:30</t>
        </is>
      </c>
      <c r="N290" s="2" t="inlineStr">
        <is>
          <t>2026-06-24 12:00</t>
        </is>
      </c>
      <c r="O290" s="2" t="n"/>
      <c r="P290" s="2" t="n">
        <v>7</v>
      </c>
      <c r="Q290" s="2" t="n"/>
      <c r="R290" s="2" t="n"/>
    </row>
    <row r="291">
      <c r="A291" s="2" t="inlineStr">
        <is>
          <t>2026-06-18 14:55</t>
        </is>
      </c>
      <c r="B291" s="2" t="inlineStr">
        <is>
          <t>TICKET-15010</t>
        </is>
      </c>
      <c r="C291" s="2" t="inlineStr">
        <is>
          <t>Bug 15. Thỉnh thoảng k hiện quảng cáo onboardfull2, trạng thái loading ads rất lâu k hiện</t>
        </is>
      </c>
      <c r="D291" s="2" t="inlineStr">
        <is>
          <t>Bug</t>
        </is>
      </c>
      <c r="E291" s="2" t="inlineStr">
        <is>
          <t>add ads</t>
        </is>
      </c>
      <c r="F291" s="2" t="inlineStr">
        <is>
          <t>done</t>
        </is>
      </c>
      <c r="G291" s="2" t="n"/>
      <c r="H291" s="2" t="n"/>
      <c r="I291" s="2" t="n"/>
      <c r="J291" s="2" t="inlineStr">
        <is>
          <t>Bùi Văn Tiến</t>
        </is>
      </c>
      <c r="K291" s="2" t="inlineStr">
        <is>
          <t>Linh Đặng</t>
        </is>
      </c>
      <c r="L291" s="2" t="inlineStr"/>
      <c r="M291" s="2" t="n"/>
      <c r="N291" s="2" t="n"/>
      <c r="O291" s="2" t="n"/>
      <c r="P291" s="2" t="n"/>
      <c r="Q291" s="2" t="n"/>
      <c r="R291" s="2" t="n"/>
    </row>
    <row r="292">
      <c r="A292" s="2" t="inlineStr">
        <is>
          <t>2026-06-18 15:27</t>
        </is>
      </c>
      <c r="B292" s="2" t="inlineStr">
        <is>
          <t>TICKET-15011</t>
        </is>
      </c>
      <c r="C292" s="2" t="inlineStr">
        <is>
          <t>QA testing</t>
        </is>
      </c>
      <c r="D292" s="2" t="inlineStr">
        <is>
          <t>Task</t>
        </is>
      </c>
      <c r="E292" s="2" t="inlineStr">
        <is>
          <t>Edit ads/Fix luồng/ Fix crash</t>
        </is>
      </c>
      <c r="F292" s="2" t="inlineStr">
        <is>
          <t>done</t>
        </is>
      </c>
      <c r="G292" s="2" t="n"/>
      <c r="H292" s="2" t="n"/>
      <c r="I292" s="2" t="n"/>
      <c r="J292" s="2" t="inlineStr"/>
      <c r="K292" s="2" t="inlineStr">
        <is>
          <t>Linh Đặng</t>
        </is>
      </c>
      <c r="L292" s="2" t="inlineStr"/>
      <c r="M292" s="2" t="n"/>
      <c r="N292" s="2" t="n"/>
      <c r="O292" s="2" t="n"/>
      <c r="P292" s="2" t="n"/>
      <c r="Q292" s="2" t="n"/>
      <c r="R292" s="2" t="n"/>
    </row>
    <row r="293">
      <c r="A293" s="2" t="inlineStr">
        <is>
          <t>2026-06-18 15:27</t>
        </is>
      </c>
      <c r="B293" s="2" t="inlineStr">
        <is>
          <t>TICKET-15012</t>
        </is>
      </c>
      <c r="C293" s="2" t="inlineStr">
        <is>
          <t>Fix luồng/UI</t>
        </is>
      </c>
      <c r="D293" s="2" t="inlineStr">
        <is>
          <t>Task</t>
        </is>
      </c>
      <c r="E293" s="2" t="inlineStr">
        <is>
          <t>QA testing</t>
        </is>
      </c>
      <c r="F293" s="2" t="inlineStr">
        <is>
          <t>done</t>
        </is>
      </c>
      <c r="G293" s="2" t="n"/>
      <c r="H293" s="2" t="n"/>
      <c r="I293" s="2" t="n"/>
      <c r="J293" s="2" t="inlineStr"/>
      <c r="K293" s="2" t="inlineStr">
        <is>
          <t>Linh Đặng</t>
        </is>
      </c>
      <c r="L293" s="2" t="inlineStr"/>
      <c r="M293" s="2" t="n"/>
      <c r="N293" s="2" t="n"/>
      <c r="O293" s="2" t="n"/>
      <c r="P293" s="2" t="n"/>
      <c r="Q293" s="2" t="n"/>
      <c r="R293" s="2" t="n"/>
    </row>
    <row r="294">
      <c r="A294" s="2" t="inlineStr">
        <is>
          <t>2026-06-18 15:38</t>
        </is>
      </c>
      <c r="B294" s="2" t="inlineStr">
        <is>
          <t>TICKET-15015</t>
        </is>
      </c>
      <c r="C294" s="2" t="inlineStr">
        <is>
          <t>BUg 1. Khi k có internet, vào từ màn splash đến onboard, nhấn vào button k hiện dialog No Internet Connection</t>
        </is>
      </c>
      <c r="D294" s="2" t="inlineStr">
        <is>
          <t>Bug</t>
        </is>
      </c>
      <c r="E294" s="2" t="inlineStr">
        <is>
          <t>Fix luồng/UI</t>
        </is>
      </c>
      <c r="F294" s="2" t="inlineStr">
        <is>
          <t>done</t>
        </is>
      </c>
      <c r="G294" s="2" t="n"/>
      <c r="H294" s="2" t="n"/>
      <c r="I294" s="2" t="n"/>
      <c r="J294" s="2" t="inlineStr">
        <is>
          <t>Ngọc Văn Linh</t>
        </is>
      </c>
      <c r="K294" s="2" t="inlineStr">
        <is>
          <t>Linh Đặng</t>
        </is>
      </c>
      <c r="L294" s="2" t="inlineStr"/>
      <c r="M294" s="2" t="n"/>
      <c r="N294" s="2" t="n"/>
      <c r="O294" s="2" t="n"/>
      <c r="P294" s="2" t="n"/>
      <c r="Q294" s="2" t="n"/>
      <c r="R294" s="2" t="n"/>
    </row>
    <row r="295">
      <c r="A295" s="2" t="inlineStr">
        <is>
          <t>2026-06-19 16:11</t>
        </is>
      </c>
      <c r="B295" s="2" t="inlineStr">
        <is>
          <t>TICKET-15031</t>
        </is>
      </c>
      <c r="C295" s="2" t="inlineStr">
        <is>
          <t>Bug 2. Trên màn home, nhấn vào setting trong dialog No Internet Connection &gt;&gt; bật wifi &gt;&gt; back lại k hiện qc open app</t>
        </is>
      </c>
      <c r="D295" s="2" t="inlineStr">
        <is>
          <t>Bug</t>
        </is>
      </c>
      <c r="E295" s="2" t="inlineStr">
        <is>
          <t>Fix luồng/UI</t>
        </is>
      </c>
      <c r="F295" s="2" t="inlineStr">
        <is>
          <t>done</t>
        </is>
      </c>
      <c r="G295" s="2" t="n"/>
      <c r="H295" s="2" t="n"/>
      <c r="I295" s="2" t="n"/>
      <c r="J295" s="2" t="inlineStr">
        <is>
          <t>Ngọc Văn Linh</t>
        </is>
      </c>
      <c r="K295" s="2" t="inlineStr">
        <is>
          <t>Linh Đặng</t>
        </is>
      </c>
      <c r="L295" s="2" t="inlineStr"/>
      <c r="M295" s="2" t="n"/>
      <c r="N295" s="2" t="n"/>
      <c r="O295" s="2" t="n"/>
      <c r="P295" s="2" t="n"/>
      <c r="Q295" s="2" t="n"/>
      <c r="R295" s="2" t="n"/>
    </row>
    <row r="296">
      <c r="A296" s="2" t="inlineStr">
        <is>
          <t>2026-06-19 18:03</t>
        </is>
      </c>
      <c r="B296" s="2" t="inlineStr">
        <is>
          <t>TICKET-15034</t>
        </is>
      </c>
      <c r="C296" s="2" t="inlineStr">
        <is>
          <t>Research tính năng</t>
        </is>
      </c>
      <c r="D296" s="2" t="inlineStr">
        <is>
          <t>Task</t>
        </is>
      </c>
      <c r="E296" s="2" t="inlineStr"/>
      <c r="F296" s="2" t="inlineStr">
        <is>
          <t>done</t>
        </is>
      </c>
      <c r="G296" s="2" t="n"/>
      <c r="H296" s="2" t="inlineStr">
        <is>
          <t>VPN</t>
        </is>
      </c>
      <c r="I296" s="2" t="n"/>
      <c r="J296" s="2" t="inlineStr">
        <is>
          <t>Ngọc Văn Linh</t>
        </is>
      </c>
      <c r="K296" s="2" t="inlineStr">
        <is>
          <t>Nguyễn Ngọc Hạnh Ngân</t>
        </is>
      </c>
      <c r="L296" s="2" t="inlineStr">
        <is>
          <t>Sprint 3 (6/22 - 7/3)</t>
        </is>
      </c>
      <c r="M296" s="2" t="inlineStr">
        <is>
          <t>2026-06-23 09:30</t>
        </is>
      </c>
      <c r="N296" s="2" t="n"/>
      <c r="O296" s="2" t="n"/>
      <c r="P296" s="2" t="n">
        <v>4</v>
      </c>
      <c r="Q296" s="2" t="n"/>
      <c r="R296" s="2" t="n"/>
    </row>
    <row r="297">
      <c r="A297" s="2" t="inlineStr">
        <is>
          <t>2026-06-19 18:04</t>
        </is>
      </c>
      <c r="B297" s="2" t="inlineStr">
        <is>
          <t>TICKET-15035</t>
        </is>
      </c>
      <c r="C297" s="2" t="inlineStr">
        <is>
          <t>Ads:</t>
        </is>
      </c>
      <c r="D297" s="2" t="inlineStr">
        <is>
          <t>Task</t>
        </is>
      </c>
      <c r="E297" s="2" t="inlineStr">
        <is>
          <t>QA testing</t>
        </is>
      </c>
      <c r="F297" s="2" t="inlineStr">
        <is>
          <t>done</t>
        </is>
      </c>
      <c r="G297" s="2" t="n"/>
      <c r="H297" s="2" t="n"/>
      <c r="I297" s="2" t="n"/>
      <c r="J297" s="2" t="inlineStr"/>
      <c r="K297" s="2" t="inlineStr">
        <is>
          <t>Trịnh Thị Thơ</t>
        </is>
      </c>
      <c r="L297" s="2" t="inlineStr"/>
      <c r="M297" s="2" t="n"/>
      <c r="N297" s="2" t="n"/>
      <c r="O297" s="2" t="n"/>
      <c r="P297" s="2" t="n"/>
      <c r="Q297" s="2" t="n"/>
      <c r="R297" s="2" t="n"/>
    </row>
    <row r="298">
      <c r="A298" s="2" t="inlineStr">
        <is>
          <t>2026-06-19 18:04</t>
        </is>
      </c>
      <c r="B298" s="2" t="inlineStr">
        <is>
          <t>TICKET-15036</t>
        </is>
      </c>
      <c r="C298" s="2" t="inlineStr">
        <is>
          <t>Home_ Không load tước khi vào màn Home</t>
        </is>
      </c>
      <c r="D298" s="2" t="inlineStr">
        <is>
          <t>Bug</t>
        </is>
      </c>
      <c r="E298" s="2" t="inlineStr">
        <is>
          <t>Ads:</t>
        </is>
      </c>
      <c r="F298" s="2" t="inlineStr">
        <is>
          <t>done</t>
        </is>
      </c>
      <c r="G298" s="2" t="n"/>
      <c r="H298" s="2" t="n"/>
      <c r="I298" s="2" t="n"/>
      <c r="J298" s="2" t="inlineStr">
        <is>
          <t>Ngọc Văn Linh</t>
        </is>
      </c>
      <c r="K298" s="2" t="inlineStr">
        <is>
          <t>Nguyễn Tuyết Oanh</t>
        </is>
      </c>
      <c r="L298" s="2" t="inlineStr"/>
      <c r="M298" s="2" t="n"/>
      <c r="N298" s="2" t="n"/>
      <c r="O298" s="2" t="n"/>
      <c r="P298" s="2" t="n"/>
      <c r="Q298" s="2" t="n"/>
      <c r="R298" s="2" t="n"/>
    </row>
    <row r="299">
      <c r="A299" s="2" t="inlineStr">
        <is>
          <t>2026-06-22 10:48</t>
        </is>
      </c>
      <c r="B299" s="2" t="inlineStr">
        <is>
          <t>TICKET-15041</t>
        </is>
      </c>
      <c r="C299" s="2" t="inlineStr">
        <is>
          <t>Fix lỗi quảng cáo Native Collapsible không bấm được media</t>
        </is>
      </c>
      <c r="D299" s="2" t="inlineStr">
        <is>
          <t>Task</t>
        </is>
      </c>
      <c r="E299" s="2" t="inlineStr"/>
      <c r="F299" s="2" t="inlineStr">
        <is>
          <t>done</t>
        </is>
      </c>
      <c r="G299" s="2" t="n"/>
      <c r="H299" s="2" t="inlineStr">
        <is>
          <t>Nhiều App</t>
        </is>
      </c>
      <c r="I299" s="2" t="n"/>
      <c r="J299" s="2" t="inlineStr">
        <is>
          <t>Lục Tiến Đạt</t>
        </is>
      </c>
      <c r="K299" s="2" t="inlineStr">
        <is>
          <t>Lục Tiến Đạt</t>
        </is>
      </c>
      <c r="L299" s="2" t="inlineStr">
        <is>
          <t>Sprint 3 (6/22 - 7/3)</t>
        </is>
      </c>
      <c r="M299" s="2" t="n"/>
      <c r="N299" s="2" t="n"/>
      <c r="O299" s="2" t="n"/>
      <c r="P299" s="2" t="n">
        <v>2</v>
      </c>
      <c r="Q299" s="2" t="n"/>
      <c r="R299" s="2" t="n"/>
    </row>
    <row r="300">
      <c r="A300" s="2" t="inlineStr">
        <is>
          <t>2026-06-22 14:31</t>
        </is>
      </c>
      <c r="B300" s="2" t="inlineStr">
        <is>
          <t>TICKET-15156</t>
        </is>
      </c>
      <c r="C300" s="2" t="inlineStr">
        <is>
          <t>Add feature/ Add ads</t>
        </is>
      </c>
      <c r="D300" s="2" t="inlineStr">
        <is>
          <t>Task</t>
        </is>
      </c>
      <c r="E300" s="2" t="inlineStr"/>
      <c r="F300" s="2" t="inlineStr">
        <is>
          <t>ready to progress</t>
        </is>
      </c>
      <c r="G300" s="2" t="n"/>
      <c r="H300" s="2" t="inlineStr">
        <is>
          <t>PS Remote</t>
        </is>
      </c>
      <c r="I300" s="2" t="n"/>
      <c r="J300" s="2" t="inlineStr"/>
      <c r="K300" s="2" t="inlineStr">
        <is>
          <t>Nguyễn Ngọc Hạnh Ngân</t>
        </is>
      </c>
      <c r="L300" s="2" t="inlineStr"/>
      <c r="M300" s="2" t="n"/>
      <c r="N300" s="2" t="n"/>
      <c r="O300" s="2" t="n"/>
      <c r="P300" s="2" t="n"/>
      <c r="Q300" s="2" t="n"/>
      <c r="R300" s="2" t="n"/>
    </row>
    <row r="301">
      <c r="A301" s="2" t="inlineStr">
        <is>
          <t>2026-06-22 14:31</t>
        </is>
      </c>
      <c r="B301" s="2" t="inlineStr">
        <is>
          <t>TICKET-15157</t>
        </is>
      </c>
      <c r="C301" s="2" t="inlineStr">
        <is>
          <t>Add ads</t>
        </is>
      </c>
      <c r="D301" s="2" t="inlineStr">
        <is>
          <t>Task</t>
        </is>
      </c>
      <c r="E301" s="2" t="inlineStr">
        <is>
          <t>Add feature/ Add ads</t>
        </is>
      </c>
      <c r="F301" s="2" t="inlineStr">
        <is>
          <t>ready to progress</t>
        </is>
      </c>
      <c r="G301" s="2" t="n"/>
      <c r="H301" s="2" t="n"/>
      <c r="I301" s="2" t="n"/>
      <c r="J301" s="2" t="inlineStr"/>
      <c r="K301" s="2" t="inlineStr">
        <is>
          <t>Nguyễn Ngọc Hạnh Ngân</t>
        </is>
      </c>
      <c r="L301" s="2" t="inlineStr"/>
      <c r="M301" s="2" t="n"/>
      <c r="N301" s="2" t="n"/>
      <c r="O301" s="2" t="n"/>
      <c r="P301" s="2" t="n"/>
      <c r="Q301" s="2" t="n"/>
      <c r="R301" s="2" t="n"/>
    </row>
    <row r="302">
      <c r="A302" s="2" t="inlineStr">
        <is>
          <t>2026-06-22 14:32</t>
        </is>
      </c>
      <c r="B302" s="2" t="inlineStr">
        <is>
          <t>TICKET-15158</t>
        </is>
      </c>
      <c r="C302" s="2" t="inlineStr">
        <is>
          <t>Add FB SDK</t>
        </is>
      </c>
      <c r="D302" s="2" t="inlineStr">
        <is>
          <t>Task</t>
        </is>
      </c>
      <c r="E302" s="2" t="inlineStr"/>
      <c r="F302" s="2" t="inlineStr">
        <is>
          <t>ready to release</t>
        </is>
      </c>
      <c r="G302" s="2" t="n"/>
      <c r="H302" s="2" t="inlineStr">
        <is>
          <t>NumberLocator</t>
        </is>
      </c>
      <c r="I302" s="2" t="n"/>
      <c r="J302" s="2" t="inlineStr">
        <is>
          <t>Lục Tiến Đạt</t>
        </is>
      </c>
      <c r="K302" s="2" t="inlineStr">
        <is>
          <t>Nguyễn Ngọc Hạnh Ngân</t>
        </is>
      </c>
      <c r="L302" s="2" t="inlineStr">
        <is>
          <t>Sprint 3 (6/22 - 7/3)</t>
        </is>
      </c>
      <c r="M302" s="2" t="n"/>
      <c r="N302" s="2" t="inlineStr">
        <is>
          <t>2026-06-24 12:00</t>
        </is>
      </c>
      <c r="O302" s="2" t="n"/>
      <c r="P302" s="2" t="n">
        <v>0.25</v>
      </c>
      <c r="Q302" s="2" t="n"/>
      <c r="R302" s="2" t="n"/>
    </row>
    <row r="303">
      <c r="A303" s="2" t="inlineStr">
        <is>
          <t>2026-06-22 14:33</t>
        </is>
      </c>
      <c r="B303" s="2" t="inlineStr">
        <is>
          <t>TICKET-15159</t>
        </is>
      </c>
      <c r="C303" s="2" t="inlineStr">
        <is>
          <t>1.1.10 Fix ads/ Add ads/Edit UI/</t>
        </is>
      </c>
      <c r="D303" s="2" t="inlineStr">
        <is>
          <t>Task</t>
        </is>
      </c>
      <c r="E303" s="2" t="inlineStr"/>
      <c r="F303" s="2" t="inlineStr">
        <is>
          <t>ready to release</t>
        </is>
      </c>
      <c r="G303" s="2" t="n"/>
      <c r="H303" s="2" t="inlineStr">
        <is>
          <t>SpeakerCleaner</t>
        </is>
      </c>
      <c r="I303" s="2" t="n"/>
      <c r="J303" s="2" t="inlineStr">
        <is>
          <t>Linh Đặng, Nguyễn Nhật Minh</t>
        </is>
      </c>
      <c r="K303" s="2" t="inlineStr">
        <is>
          <t>Nguyễn Ngọc Hạnh Ngân</t>
        </is>
      </c>
      <c r="L303" s="2" t="inlineStr">
        <is>
          <t>Sprint 3 (6/22 - 7/3)</t>
        </is>
      </c>
      <c r="M303" s="2" t="n"/>
      <c r="N303" s="2" t="inlineStr">
        <is>
          <t>2026-06-30 18:00</t>
        </is>
      </c>
      <c r="O303" s="2" t="n"/>
      <c r="P303" s="2" t="n"/>
      <c r="Q303" s="2" t="n"/>
      <c r="R303" s="2" t="n"/>
    </row>
    <row r="304">
      <c r="A304" s="2" t="inlineStr">
        <is>
          <t>2026-06-22 14:33</t>
        </is>
      </c>
      <c r="B304" s="2" t="inlineStr">
        <is>
          <t>TICKET-15160</t>
        </is>
      </c>
      <c r="C304" s="2" t="inlineStr">
        <is>
          <t>Edit feature/edit flow</t>
        </is>
      </c>
      <c r="D304" s="2" t="inlineStr">
        <is>
          <t>Task</t>
        </is>
      </c>
      <c r="E304" s="2" t="inlineStr">
        <is>
          <t>1.0.4 Edit feature/edit flow/ Add ads</t>
        </is>
      </c>
      <c r="F304" s="2" t="inlineStr">
        <is>
          <t>done</t>
        </is>
      </c>
      <c r="G304" s="2" t="n"/>
      <c r="H304" s="2" t="n"/>
      <c r="I304" s="2" t="n"/>
      <c r="J304" s="2" t="inlineStr">
        <is>
          <t>Ngọc Văn Linh</t>
        </is>
      </c>
      <c r="K304" s="2" t="inlineStr">
        <is>
          <t>Nguyễn Ngọc Hạnh Ngân</t>
        </is>
      </c>
      <c r="L304" s="2" t="inlineStr"/>
      <c r="M304" s="2" t="inlineStr">
        <is>
          <t>2026-06-29 09:00</t>
        </is>
      </c>
      <c r="N304" s="2" t="inlineStr">
        <is>
          <t>2026-07-02 12:00</t>
        </is>
      </c>
      <c r="O304" s="2" t="n"/>
      <c r="P304" s="2" t="n">
        <v>11</v>
      </c>
      <c r="Q304" s="2" t="n"/>
      <c r="R304" s="2" t="n"/>
    </row>
    <row r="305">
      <c r="A305" s="2" t="inlineStr">
        <is>
          <t>2026-06-22 14:34</t>
        </is>
      </c>
      <c r="B305" s="2" t="inlineStr">
        <is>
          <t>TICKET-15161</t>
        </is>
      </c>
      <c r="C305" s="2" t="inlineStr">
        <is>
          <t>Add ads</t>
        </is>
      </c>
      <c r="D305" s="2" t="inlineStr">
        <is>
          <t>Task</t>
        </is>
      </c>
      <c r="E305" s="2" t="inlineStr">
        <is>
          <t>1.0.4 Edit feature/edit flow/ Add ads</t>
        </is>
      </c>
      <c r="F305" s="2" t="inlineStr">
        <is>
          <t>done</t>
        </is>
      </c>
      <c r="G305" s="2" t="n"/>
      <c r="H305" s="2" t="n"/>
      <c r="I305" s="2" t="n"/>
      <c r="J305" s="2" t="inlineStr">
        <is>
          <t>Ngọc Văn Linh, Nguyễn Nhật Minh</t>
        </is>
      </c>
      <c r="K305" s="2" t="inlineStr">
        <is>
          <t>Nguyễn Ngọc Hạnh Ngân</t>
        </is>
      </c>
      <c r="L305" s="2" t="inlineStr"/>
      <c r="M305" s="2" t="n"/>
      <c r="N305" s="2" t="n"/>
      <c r="O305" s="2" t="n"/>
      <c r="P305" s="2" t="n"/>
      <c r="Q305" s="2" t="n"/>
      <c r="R305" s="2" t="n"/>
    </row>
    <row r="306">
      <c r="A306" s="2" t="inlineStr">
        <is>
          <t>2026-06-22 14:36</t>
        </is>
      </c>
      <c r="B306" s="2" t="inlineStr">
        <is>
          <t>TICKET-15162</t>
        </is>
      </c>
      <c r="C306" s="2" t="inlineStr">
        <is>
          <t>Fix ads/ Add ads</t>
        </is>
      </c>
      <c r="D306" s="2" t="inlineStr">
        <is>
          <t>Task</t>
        </is>
      </c>
      <c r="E306" s="2" t="inlineStr">
        <is>
          <t>1.1.10 Fix ads/ Add ads/Edit UI/</t>
        </is>
      </c>
      <c r="F306" s="2" t="inlineStr">
        <is>
          <t>done</t>
        </is>
      </c>
      <c r="G306" s="2" t="n"/>
      <c r="H306" s="2" t="n"/>
      <c r="I306" s="2" t="n"/>
      <c r="J306" s="2" t="inlineStr">
        <is>
          <t>Nguyễn Nhật Minh</t>
        </is>
      </c>
      <c r="K306" s="2" t="inlineStr">
        <is>
          <t>Nguyễn Ngọc Hạnh Ngân</t>
        </is>
      </c>
      <c r="L306" s="2" t="inlineStr"/>
      <c r="M306" s="2" t="n"/>
      <c r="N306" s="2" t="inlineStr">
        <is>
          <t>2026-06-30 04:00</t>
        </is>
      </c>
      <c r="O306" s="2" t="n"/>
      <c r="P306" s="2" t="n">
        <v>11.5</v>
      </c>
      <c r="Q306" s="2" t="n"/>
      <c r="R306" s="2" t="n"/>
    </row>
    <row r="307">
      <c r="A307" s="2" t="inlineStr">
        <is>
          <t>2026-06-22 14:36</t>
        </is>
      </c>
      <c r="B307" s="2" t="inlineStr">
        <is>
          <t>TICKET-15163</t>
        </is>
      </c>
      <c r="C307" s="2" t="inlineStr">
        <is>
          <t>Edit UI</t>
        </is>
      </c>
      <c r="D307" s="2" t="inlineStr">
        <is>
          <t>Task</t>
        </is>
      </c>
      <c r="E307" s="2" t="inlineStr">
        <is>
          <t>1.1.10 Fix ads/ Add ads/Edit UI/</t>
        </is>
      </c>
      <c r="F307" s="2" t="inlineStr">
        <is>
          <t>done</t>
        </is>
      </c>
      <c r="G307" s="2" t="n"/>
      <c r="H307" s="2" t="n"/>
      <c r="I307" s="2" t="n"/>
      <c r="J307" s="2" t="inlineStr">
        <is>
          <t>Nguyễn Nhật Minh</t>
        </is>
      </c>
      <c r="K307" s="2" t="inlineStr">
        <is>
          <t>Nguyễn Ngọc Hạnh Ngân</t>
        </is>
      </c>
      <c r="L307" s="2" t="inlineStr"/>
      <c r="M307" s="2" t="n"/>
      <c r="N307" s="2" t="inlineStr">
        <is>
          <t>2026-06-24 18:00</t>
        </is>
      </c>
      <c r="O307" s="2" t="n"/>
      <c r="P307" s="2" t="n">
        <v>3.5</v>
      </c>
      <c r="Q307" s="2" t="n"/>
      <c r="R307" s="2" t="n"/>
    </row>
    <row r="308">
      <c r="A308" s="2" t="inlineStr">
        <is>
          <t>2026-06-23 10:53</t>
        </is>
      </c>
      <c r="B308" s="2" t="inlineStr">
        <is>
          <t>TICKET-15248</t>
        </is>
      </c>
      <c r="C308" s="2" t="inlineStr">
        <is>
          <t>Edit Iap:</t>
        </is>
      </c>
      <c r="D308" s="2" t="inlineStr">
        <is>
          <t>Task</t>
        </is>
      </c>
      <c r="E308" s="2" t="inlineStr">
        <is>
          <t>QA testing :</t>
        </is>
      </c>
      <c r="F308" s="2" t="inlineStr">
        <is>
          <t>all issue</t>
        </is>
      </c>
      <c r="G308" s="2" t="n"/>
      <c r="H308" s="2" t="n"/>
      <c r="I308" s="2" t="n"/>
      <c r="J308" s="2" t="inlineStr"/>
      <c r="K308" s="2" t="inlineStr">
        <is>
          <t>Trịnh Thị Thơ</t>
        </is>
      </c>
      <c r="L308" s="2" t="inlineStr"/>
      <c r="M308" s="2" t="n"/>
      <c r="N308" s="2" t="n"/>
      <c r="O308" s="2" t="n"/>
      <c r="P308" s="2" t="n"/>
      <c r="Q308" s="2" t="n"/>
      <c r="R308" s="2" t="n"/>
    </row>
    <row r="309">
      <c r="A309" s="2" t="inlineStr">
        <is>
          <t>2026-06-23 10:56</t>
        </is>
      </c>
      <c r="B309" s="2" t="inlineStr">
        <is>
          <t>TICKET-15249</t>
        </is>
      </c>
      <c r="C309" s="2" t="inlineStr">
        <is>
          <t>Bug1: Màn connecting sau khi kết nối màn iap xoay ngang màn hình-&gt; click "restore xoay dọc màn hình bị lỗi hiển thị (xem ui đính kèm)</t>
        </is>
      </c>
      <c r="D309" s="2" t="inlineStr">
        <is>
          <t>Bug</t>
        </is>
      </c>
      <c r="E309" s="2" t="inlineStr">
        <is>
          <t>Edit Iap:</t>
        </is>
      </c>
      <c r="F309" s="2" t="inlineStr">
        <is>
          <t>done</t>
        </is>
      </c>
      <c r="G309" s="2" t="n"/>
      <c r="H309" s="2" t="n"/>
      <c r="I309" s="2" t="n"/>
      <c r="J309" s="2" t="inlineStr">
        <is>
          <t>Nguyễn Nhật Minh</t>
        </is>
      </c>
      <c r="K309" s="2" t="inlineStr">
        <is>
          <t>Trịnh Thị Thơ</t>
        </is>
      </c>
      <c r="L309" s="2" t="inlineStr"/>
      <c r="M309" s="2" t="n"/>
      <c r="N309" s="2" t="n"/>
      <c r="O309" s="2" t="n"/>
      <c r="P309" s="2" t="n"/>
      <c r="Q309" s="2" t="n"/>
      <c r="R309" s="2" t="n"/>
    </row>
    <row r="310">
      <c r="A310" s="2" t="inlineStr">
        <is>
          <t>2026-06-23 15:42</t>
        </is>
      </c>
      <c r="B310" s="2" t="inlineStr">
        <is>
          <t>TICKET-15252</t>
        </is>
      </c>
      <c r="C310" s="2" t="inlineStr">
        <is>
          <t>Thay thế ARCore</t>
        </is>
      </c>
      <c r="D310" s="2" t="inlineStr">
        <is>
          <t>Task</t>
        </is>
      </c>
      <c r="E310" s="2" t="inlineStr">
        <is>
          <t>1.0.4 Edit feature/edit flow/ Add ads</t>
        </is>
      </c>
      <c r="F310" s="2" t="inlineStr">
        <is>
          <t>done</t>
        </is>
      </c>
      <c r="G310" s="2" t="n"/>
      <c r="H310" s="2" t="n"/>
      <c r="I310" s="2" t="n"/>
      <c r="J310" s="2" t="inlineStr">
        <is>
          <t>Ngọc Văn Linh</t>
        </is>
      </c>
      <c r="K310" s="2" t="inlineStr">
        <is>
          <t>Trần Nguyệt Ánh</t>
        </is>
      </c>
      <c r="L310" s="2" t="inlineStr"/>
      <c r="M310" s="2" t="inlineStr">
        <is>
          <t>2026-06-25 09:30</t>
        </is>
      </c>
      <c r="N310" s="2" t="inlineStr">
        <is>
          <t>2026-06-26 18:00</t>
        </is>
      </c>
      <c r="O310" s="2" t="n"/>
      <c r="P310" s="2" t="n">
        <v>9</v>
      </c>
      <c r="Q310" s="2" t="n"/>
      <c r="R310" s="2" t="n"/>
    </row>
    <row r="311">
      <c r="A311" s="2" t="inlineStr">
        <is>
          <t>2026-06-23 16:33</t>
        </is>
      </c>
      <c r="B311" s="2" t="inlineStr">
        <is>
          <t>TICKET-15253</t>
        </is>
      </c>
      <c r="C311" s="2" t="inlineStr">
        <is>
          <t>Tính năng rate/ tracking:</t>
        </is>
      </c>
      <c r="D311" s="2" t="inlineStr">
        <is>
          <t>Bug</t>
        </is>
      </c>
      <c r="E311" s="2" t="inlineStr">
        <is>
          <t>QA testing :</t>
        </is>
      </c>
      <c r="F311" s="2" t="inlineStr">
        <is>
          <t>qa - need fix</t>
        </is>
      </c>
      <c r="G311" s="2" t="n"/>
      <c r="H311" s="2" t="n"/>
      <c r="I311" s="2" t="n"/>
      <c r="J311" s="2" t="inlineStr">
        <is>
          <t>Nguyễn Nhật Minh</t>
        </is>
      </c>
      <c r="K311" s="2" t="inlineStr">
        <is>
          <t>Trịnh Thị Thơ</t>
        </is>
      </c>
      <c r="L311" s="2" t="inlineStr"/>
      <c r="M311" s="2" t="n"/>
      <c r="N311" s="2" t="n"/>
      <c r="O311" s="2" t="n"/>
      <c r="P311" s="2" t="n"/>
      <c r="Q311" s="2" t="n"/>
      <c r="R311" s="2" t="n"/>
    </row>
    <row r="312">
      <c r="A312" s="2" t="inlineStr">
        <is>
          <t>2026-06-23 16:34</t>
        </is>
      </c>
      <c r="B312" s="2" t="inlineStr">
        <is>
          <t>TICKET-15255</t>
        </is>
      </c>
      <c r="C312" s="2" t="inlineStr">
        <is>
          <t>1.0.7 Fix permission</t>
        </is>
      </c>
      <c r="D312" s="2" t="inlineStr">
        <is>
          <t>Task</t>
        </is>
      </c>
      <c r="E312" s="2" t="inlineStr"/>
      <c r="F312" s="2" t="inlineStr">
        <is>
          <t>ready to release</t>
        </is>
      </c>
      <c r="G312" s="2" t="n"/>
      <c r="H312" s="2" t="inlineStr">
        <is>
          <t>Led banner</t>
        </is>
      </c>
      <c r="I312" s="2" t="n"/>
      <c r="J312" s="2" t="inlineStr">
        <is>
          <t>Linh Đặng, Lục Tiến Đạt, Nguyễn Tuyết Oanh</t>
        </is>
      </c>
      <c r="K312" s="2" t="inlineStr">
        <is>
          <t>Lục Tiến Đạt</t>
        </is>
      </c>
      <c r="L312" s="2" t="inlineStr">
        <is>
          <t>Sprint 3 (6/22 - 7/3)</t>
        </is>
      </c>
      <c r="M312" s="2" t="n"/>
      <c r="N312" s="2" t="n"/>
      <c r="O312" s="2" t="n"/>
      <c r="P312" s="2" t="n">
        <v>1</v>
      </c>
      <c r="Q312" s="2" t="n"/>
      <c r="R312" s="2" t="n"/>
    </row>
    <row r="313">
      <c r="A313" s="2" t="inlineStr">
        <is>
          <t>2026-06-23 16:34</t>
        </is>
      </c>
      <c r="B313" s="2" t="inlineStr">
        <is>
          <t>TICKET-15256</t>
        </is>
      </c>
      <c r="C313" s="2" t="inlineStr">
        <is>
          <t>Bug1: Crash : Trigger 2: User kết nối thành công và chọn button disconnect tại màn Game default Actor: User click button disconnect  tại màn Game default (UI: ) System: Hệ thống hiển thị dialog rate tại màn Connect Mode (UI: )</t>
        </is>
      </c>
      <c r="D313" s="2" t="inlineStr">
        <is>
          <t>Bug</t>
        </is>
      </c>
      <c r="E313" s="2" t="inlineStr">
        <is>
          <t>Tính năng rate/ tracking:</t>
        </is>
      </c>
      <c r="F313" s="2" t="inlineStr">
        <is>
          <t>qa - need fix</t>
        </is>
      </c>
      <c r="G313" s="2" t="n"/>
      <c r="H313" s="2" t="n"/>
      <c r="I313" s="2" t="n"/>
      <c r="J313" s="2" t="inlineStr">
        <is>
          <t>Nguyễn Nhật Minh</t>
        </is>
      </c>
      <c r="K313" s="2" t="inlineStr">
        <is>
          <t>Trịnh Thị Thơ</t>
        </is>
      </c>
      <c r="L313" s="2" t="inlineStr"/>
      <c r="M313" s="2" t="n"/>
      <c r="N313" s="2" t="n"/>
      <c r="O313" s="2" t="n"/>
      <c r="P313" s="2" t="n"/>
      <c r="Q313" s="2" t="n"/>
      <c r="R313" s="2" t="n"/>
    </row>
    <row r="314">
      <c r="A314" s="2" t="inlineStr">
        <is>
          <t>2026-06-23 17:34</t>
        </is>
      </c>
      <c r="B314" s="2" t="inlineStr">
        <is>
          <t>TICKET-15259</t>
        </is>
      </c>
      <c r="C314" s="2" t="inlineStr">
        <is>
          <t>Bug2: User kết nối thành công và chọn button Home tại màn Game online  =&gt; Click màn Home thì không click được</t>
        </is>
      </c>
      <c r="D314" s="2" t="inlineStr">
        <is>
          <t>Bug</t>
        </is>
      </c>
      <c r="E314" s="2" t="inlineStr">
        <is>
          <t>Tính năng rate/ tracking:</t>
        </is>
      </c>
      <c r="F314" s="2" t="inlineStr">
        <is>
          <t>qa - need fix</t>
        </is>
      </c>
      <c r="G314" s="2" t="n"/>
      <c r="H314" s="2" t="n"/>
      <c r="I314" s="2" t="n"/>
      <c r="J314" s="2" t="inlineStr">
        <is>
          <t>Nguyễn Nhật Minh</t>
        </is>
      </c>
      <c r="K314" s="2" t="inlineStr">
        <is>
          <t>Trịnh Thị Thơ</t>
        </is>
      </c>
      <c r="L314" s="2" t="inlineStr"/>
      <c r="M314" s="2" t="n"/>
      <c r="N314" s="2" t="n"/>
      <c r="O314" s="2" t="n"/>
      <c r="P314" s="2" t="n"/>
      <c r="Q314" s="2" t="n"/>
      <c r="R314" s="2" t="n"/>
    </row>
    <row r="315">
      <c r="A315" s="2" t="inlineStr">
        <is>
          <t>2026-06-25 09:12</t>
        </is>
      </c>
      <c r="B315" s="2" t="inlineStr">
        <is>
          <t>TICKET-15278</t>
        </is>
      </c>
      <c r="C315" s="2" t="inlineStr">
        <is>
          <t>QA testing</t>
        </is>
      </c>
      <c r="D315" s="2" t="inlineStr">
        <is>
          <t>Task</t>
        </is>
      </c>
      <c r="E315" s="2" t="inlineStr">
        <is>
          <t>1.1.10 Fix ads/ Add ads/Edit UI/</t>
        </is>
      </c>
      <c r="F315" s="2" t="inlineStr">
        <is>
          <t>done</t>
        </is>
      </c>
      <c r="G315" s="2" t="n"/>
      <c r="H315" s="2" t="n"/>
      <c r="I315" s="2" t="n"/>
      <c r="J315" s="2" t="inlineStr"/>
      <c r="K315" s="2" t="inlineStr">
        <is>
          <t>Linh Đặng</t>
        </is>
      </c>
      <c r="L315" s="2" t="inlineStr"/>
      <c r="M315" s="2" t="n"/>
      <c r="N315" s="2" t="n"/>
      <c r="O315" s="2" t="n"/>
      <c r="P315" s="2" t="n"/>
      <c r="Q315" s="2" t="n"/>
      <c r="R315" s="2" t="n"/>
    </row>
    <row r="316">
      <c r="A316" s="2" t="inlineStr">
        <is>
          <t>2026-06-25 09:12</t>
        </is>
      </c>
      <c r="B316" s="2" t="inlineStr">
        <is>
          <t>TICKET-15279</t>
        </is>
      </c>
      <c r="C316" s="2" t="inlineStr">
        <is>
          <t>Edit UI</t>
        </is>
      </c>
      <c r="D316" s="2" t="inlineStr">
        <is>
          <t>Task</t>
        </is>
      </c>
      <c r="E316" s="2" t="inlineStr">
        <is>
          <t>QA testing</t>
        </is>
      </c>
      <c r="F316" s="2" t="inlineStr">
        <is>
          <t>all issue</t>
        </is>
      </c>
      <c r="G316" s="2" t="n"/>
      <c r="H316" s="2" t="n"/>
      <c r="I316" s="2" t="n"/>
      <c r="J316" s="2" t="inlineStr"/>
      <c r="K316" s="2" t="inlineStr">
        <is>
          <t>Linh Đặng</t>
        </is>
      </c>
      <c r="L316" s="2" t="inlineStr"/>
      <c r="M316" s="2" t="n"/>
      <c r="N316" s="2" t="n"/>
      <c r="O316" s="2" t="n"/>
      <c r="P316" s="2" t="n"/>
      <c r="Q316" s="2" t="n"/>
      <c r="R316" s="2" t="n"/>
    </row>
    <row r="317">
      <c r="A317" s="2" t="inlineStr">
        <is>
          <t>2026-06-25 09:13</t>
        </is>
      </c>
      <c r="B317" s="2" t="inlineStr">
        <is>
          <t>TICKET-15280</t>
        </is>
      </c>
      <c r="C317" s="2" t="inlineStr">
        <is>
          <t>Bug 1. Sai nội dung text trên dialog change language</t>
        </is>
      </c>
      <c r="D317" s="2" t="inlineStr">
        <is>
          <t>Bug</t>
        </is>
      </c>
      <c r="E317" s="2" t="inlineStr">
        <is>
          <t>Edit UI</t>
        </is>
      </c>
      <c r="F317" s="2" t="inlineStr">
        <is>
          <t>done</t>
        </is>
      </c>
      <c r="G317" s="2" t="n"/>
      <c r="H317" s="2" t="n"/>
      <c r="I317" s="2" t="n"/>
      <c r="J317" s="2" t="inlineStr">
        <is>
          <t>Nguyễn Nhật Minh</t>
        </is>
      </c>
      <c r="K317" s="2" t="inlineStr">
        <is>
          <t>Linh Đặng</t>
        </is>
      </c>
      <c r="L317" s="2" t="inlineStr"/>
      <c r="M317" s="2" t="n"/>
      <c r="N317" s="2" t="n"/>
      <c r="O317" s="2" t="n"/>
      <c r="P317" s="2" t="n"/>
      <c r="Q317" s="2" t="n"/>
      <c r="R317" s="2" t="n"/>
    </row>
    <row r="318">
      <c r="A318" s="2" t="inlineStr">
        <is>
          <t>2026-06-25 09:21</t>
        </is>
      </c>
      <c r="B318" s="2" t="inlineStr">
        <is>
          <t>TICKET-15281</t>
        </is>
      </c>
      <c r="C318" s="2" t="inlineStr">
        <is>
          <t>splash + language + onbd</t>
        </is>
      </c>
      <c r="D318" s="2" t="inlineStr">
        <is>
          <t>Task</t>
        </is>
      </c>
      <c r="E318" s="2" t="inlineStr">
        <is>
          <t>MVP 1.0.0 - Game Emulator</t>
        </is>
      </c>
      <c r="F318" s="2" t="inlineStr">
        <is>
          <t>done</t>
        </is>
      </c>
      <c r="G318" s="2" t="n"/>
      <c r="H318" s="2" t="n"/>
      <c r="I318" s="2" t="n"/>
      <c r="J318" s="2" t="inlineStr">
        <is>
          <t>Trần Đức An</t>
        </is>
      </c>
      <c r="K318" s="2" t="inlineStr">
        <is>
          <t>Trần Đức An</t>
        </is>
      </c>
      <c r="L318" s="2" t="inlineStr"/>
      <c r="M318" s="2" t="n"/>
      <c r="N318" s="2" t="n"/>
      <c r="O318" s="2" t="n"/>
      <c r="P318" s="2" t="n">
        <v>1</v>
      </c>
      <c r="Q318" s="2" t="n"/>
      <c r="R318" s="2" t="n"/>
    </row>
    <row r="319">
      <c r="A319" s="2" t="inlineStr">
        <is>
          <t>2026-06-25 09:23</t>
        </is>
      </c>
      <c r="B319" s="2" t="inlineStr">
        <is>
          <t>TICKET-15282</t>
        </is>
      </c>
      <c r="C319" s="2" t="inlineStr">
        <is>
          <t>home</t>
        </is>
      </c>
      <c r="D319" s="2" t="inlineStr">
        <is>
          <t>Task</t>
        </is>
      </c>
      <c r="E319" s="2" t="inlineStr">
        <is>
          <t>MVP 1.0.0 - Game Emulator</t>
        </is>
      </c>
      <c r="F319" s="2" t="inlineStr">
        <is>
          <t>done</t>
        </is>
      </c>
      <c r="G319" s="2" t="n"/>
      <c r="H319" s="2" t="n"/>
      <c r="I319" s="2" t="n"/>
      <c r="J319" s="2" t="inlineStr">
        <is>
          <t>Trần Đức An</t>
        </is>
      </c>
      <c r="K319" s="2" t="inlineStr">
        <is>
          <t>Trần Đức An</t>
        </is>
      </c>
      <c r="L319" s="2" t="inlineStr"/>
      <c r="M319" s="2" t="n"/>
      <c r="N319" s="2" t="n"/>
      <c r="O319" s="2" t="n"/>
      <c r="P319" s="2" t="n">
        <v>2</v>
      </c>
      <c r="Q319" s="2" t="n"/>
      <c r="R319" s="2" t="n"/>
    </row>
    <row r="320">
      <c r="A320" s="2" t="inlineStr">
        <is>
          <t>2026-06-25 09:23</t>
        </is>
      </c>
      <c r="B320" s="2" t="inlineStr">
        <is>
          <t>TICKET-15283</t>
        </is>
      </c>
      <c r="C320" s="2" t="inlineStr">
        <is>
          <t>store game</t>
        </is>
      </c>
      <c r="D320" s="2" t="inlineStr">
        <is>
          <t>Task</t>
        </is>
      </c>
      <c r="E320" s="2" t="inlineStr">
        <is>
          <t>MVP 1.0.0 - Game Emulator</t>
        </is>
      </c>
      <c r="F320" s="2" t="inlineStr">
        <is>
          <t>done</t>
        </is>
      </c>
      <c r="G320" s="2" t="n"/>
      <c r="H320" s="2" t="n"/>
      <c r="I320" s="2" t="n"/>
      <c r="J320" s="2" t="inlineStr">
        <is>
          <t>Trần Đức An</t>
        </is>
      </c>
      <c r="K320" s="2" t="inlineStr">
        <is>
          <t>Trần Đức An</t>
        </is>
      </c>
      <c r="L320" s="2" t="inlineStr"/>
      <c r="M320" s="2" t="n"/>
      <c r="N320" s="2" t="n"/>
      <c r="O320" s="2" t="n"/>
      <c r="P320" s="2" t="n">
        <v>2</v>
      </c>
      <c r="Q320" s="2" t="n"/>
      <c r="R320" s="2" t="n"/>
    </row>
    <row r="321">
      <c r="A321" s="2" t="inlineStr">
        <is>
          <t>2026-06-25 09:23</t>
        </is>
      </c>
      <c r="B321" s="2" t="inlineStr">
        <is>
          <t>TICKET-15284</t>
        </is>
      </c>
      <c r="C321" s="2" t="inlineStr">
        <is>
          <t>library</t>
        </is>
      </c>
      <c r="D321" s="2" t="inlineStr">
        <is>
          <t>Task</t>
        </is>
      </c>
      <c r="E321" s="2" t="inlineStr">
        <is>
          <t>MVP 1.0.0 - Game Emulator</t>
        </is>
      </c>
      <c r="F321" s="2" t="inlineStr">
        <is>
          <t>done</t>
        </is>
      </c>
      <c r="G321" s="2" t="n"/>
      <c r="H321" s="2" t="n"/>
      <c r="I321" s="2" t="n"/>
      <c r="J321" s="2" t="inlineStr">
        <is>
          <t>Trần Đức An</t>
        </is>
      </c>
      <c r="K321" s="2" t="inlineStr">
        <is>
          <t>Trần Đức An</t>
        </is>
      </c>
      <c r="L321" s="2" t="inlineStr"/>
      <c r="M321" s="2" t="n"/>
      <c r="N321" s="2" t="n"/>
      <c r="O321" s="2" t="n"/>
      <c r="P321" s="2" t="n">
        <v>3</v>
      </c>
      <c r="Q321" s="2" t="n"/>
      <c r="R321" s="2" t="n"/>
    </row>
    <row r="322">
      <c r="A322" s="2" t="inlineStr">
        <is>
          <t>2026-06-25 09:23</t>
        </is>
      </c>
      <c r="B322" s="2" t="inlineStr">
        <is>
          <t>TICKET-15285</t>
        </is>
      </c>
      <c r="C322" s="2" t="inlineStr">
        <is>
          <t>config game</t>
        </is>
      </c>
      <c r="D322" s="2" t="inlineStr">
        <is>
          <t>Task</t>
        </is>
      </c>
      <c r="E322" s="2" t="inlineStr">
        <is>
          <t>MVP 1.0.0 - Game Emulator</t>
        </is>
      </c>
      <c r="F322" s="2" t="inlineStr">
        <is>
          <t>done</t>
        </is>
      </c>
      <c r="G322" s="2" t="n"/>
      <c r="H322" s="2" t="n"/>
      <c r="I322" s="2" t="n"/>
      <c r="J322" s="2" t="inlineStr">
        <is>
          <t>Trần Đức An</t>
        </is>
      </c>
      <c r="K322" s="2" t="inlineStr">
        <is>
          <t>Trần Đức An</t>
        </is>
      </c>
      <c r="L322" s="2" t="inlineStr"/>
      <c r="M322" s="2" t="n"/>
      <c r="N322" s="2" t="n"/>
      <c r="O322" s="2" t="n"/>
      <c r="P322" s="2" t="n">
        <v>7</v>
      </c>
      <c r="Q322" s="2" t="n"/>
      <c r="R322" s="2" t="n"/>
    </row>
    <row r="323">
      <c r="A323" s="2" t="inlineStr">
        <is>
          <t>2026-06-25 09:23</t>
        </is>
      </c>
      <c r="B323" s="2" t="inlineStr">
        <is>
          <t>TICKET-15286</t>
        </is>
      </c>
      <c r="C323" s="2" t="inlineStr">
        <is>
          <t>all game</t>
        </is>
      </c>
      <c r="D323" s="2" t="inlineStr">
        <is>
          <t>Task</t>
        </is>
      </c>
      <c r="E323" s="2" t="inlineStr">
        <is>
          <t>MVP 1.0.0 - Game Emulator</t>
        </is>
      </c>
      <c r="F323" s="2" t="inlineStr">
        <is>
          <t>done</t>
        </is>
      </c>
      <c r="G323" s="2" t="n"/>
      <c r="H323" s="2" t="n"/>
      <c r="I323" s="2" t="n"/>
      <c r="J323" s="2" t="inlineStr">
        <is>
          <t>Trần Đức An</t>
        </is>
      </c>
      <c r="K323" s="2" t="inlineStr">
        <is>
          <t>Trần Đức An</t>
        </is>
      </c>
      <c r="L323" s="2" t="inlineStr"/>
      <c r="M323" s="2" t="n"/>
      <c r="N323" s="2" t="n"/>
      <c r="O323" s="2" t="n"/>
      <c r="P323" s="2" t="n">
        <v>3</v>
      </c>
      <c r="Q323" s="2" t="n"/>
      <c r="R323" s="2" t="n"/>
    </row>
    <row r="324">
      <c r="A324" s="2" t="inlineStr">
        <is>
          <t>2026-06-25 09:24</t>
        </is>
      </c>
      <c r="B324" s="2" t="inlineStr">
        <is>
          <t>TICKET-15287</t>
        </is>
      </c>
      <c r="C324" s="2" t="inlineStr">
        <is>
          <t>search history</t>
        </is>
      </c>
      <c r="D324" s="2" t="inlineStr">
        <is>
          <t>Task</t>
        </is>
      </c>
      <c r="E324" s="2" t="inlineStr">
        <is>
          <t>MVP 1.0.0 - Game Emulator</t>
        </is>
      </c>
      <c r="F324" s="2" t="inlineStr">
        <is>
          <t>done</t>
        </is>
      </c>
      <c r="G324" s="2" t="n"/>
      <c r="H324" s="2" t="n"/>
      <c r="I324" s="2" t="n"/>
      <c r="J324" s="2" t="inlineStr">
        <is>
          <t>Trần Đức An</t>
        </is>
      </c>
      <c r="K324" s="2" t="inlineStr">
        <is>
          <t>Trần Đức An</t>
        </is>
      </c>
      <c r="L324" s="2" t="inlineStr"/>
      <c r="M324" s="2" t="n"/>
      <c r="N324" s="2" t="n"/>
      <c r="O324" s="2" t="n"/>
      <c r="P324" s="2" t="n">
        <v>3</v>
      </c>
      <c r="Q324" s="2" t="n"/>
      <c r="R324" s="2" t="n"/>
    </row>
    <row r="325">
      <c r="A325" s="2" t="inlineStr">
        <is>
          <t>2026-06-25 09:24</t>
        </is>
      </c>
      <c r="B325" s="2" t="inlineStr">
        <is>
          <t>TICKET-15288</t>
        </is>
      </c>
      <c r="C325" s="2" t="inlineStr">
        <is>
          <t>game information</t>
        </is>
      </c>
      <c r="D325" s="2" t="inlineStr">
        <is>
          <t>Task</t>
        </is>
      </c>
      <c r="E325" s="2" t="inlineStr">
        <is>
          <t>MVP 1.0.0 - Game Emulator</t>
        </is>
      </c>
      <c r="F325" s="2" t="inlineStr">
        <is>
          <t>done</t>
        </is>
      </c>
      <c r="G325" s="2" t="n"/>
      <c r="H325" s="2" t="n"/>
      <c r="I325" s="2" t="n"/>
      <c r="J325" s="2" t="inlineStr">
        <is>
          <t>Trần Đức An</t>
        </is>
      </c>
      <c r="K325" s="2" t="inlineStr">
        <is>
          <t>Trần Đức An</t>
        </is>
      </c>
      <c r="L325" s="2" t="inlineStr"/>
      <c r="M325" s="2" t="n"/>
      <c r="N325" s="2" t="n"/>
      <c r="O325" s="2" t="n"/>
      <c r="P325" s="2" t="n">
        <v>3</v>
      </c>
      <c r="Q325" s="2" t="n"/>
      <c r="R325" s="2" t="n"/>
    </row>
    <row r="326">
      <c r="A326" s="2" t="inlineStr">
        <is>
          <t>2026-06-25 09:24</t>
        </is>
      </c>
      <c r="B326" s="2" t="inlineStr">
        <is>
          <t>TICKET-15289</t>
        </is>
      </c>
      <c r="C326" s="2" t="inlineStr">
        <is>
          <t>tutorial control</t>
        </is>
      </c>
      <c r="D326" s="2" t="inlineStr">
        <is>
          <t>Task</t>
        </is>
      </c>
      <c r="E326" s="2" t="inlineStr">
        <is>
          <t>tutorial</t>
        </is>
      </c>
      <c r="F326" s="2" t="inlineStr">
        <is>
          <t>done</t>
        </is>
      </c>
      <c r="G326" s="2" t="n"/>
      <c r="H326" s="2" t="n"/>
      <c r="I326" s="2" t="n"/>
      <c r="J326" s="2" t="inlineStr">
        <is>
          <t>Trần Đức An</t>
        </is>
      </c>
      <c r="K326" s="2" t="inlineStr">
        <is>
          <t>Trần Đức An</t>
        </is>
      </c>
      <c r="L326" s="2" t="inlineStr"/>
      <c r="M326" s="2" t="n"/>
      <c r="N326" s="2" t="n"/>
      <c r="O326" s="2" t="n"/>
      <c r="P326" s="2" t="n"/>
      <c r="Q326" s="2" t="n"/>
      <c r="R326" s="2" t="n"/>
    </row>
    <row r="327">
      <c r="A327" s="2" t="inlineStr">
        <is>
          <t>2026-06-25 09:24</t>
        </is>
      </c>
      <c r="B327" s="2" t="inlineStr">
        <is>
          <t>TICKET-15290</t>
        </is>
      </c>
      <c r="C327" s="2" t="inlineStr">
        <is>
          <t>add game</t>
        </is>
      </c>
      <c r="D327" s="2" t="inlineStr">
        <is>
          <t>Task</t>
        </is>
      </c>
      <c r="E327" s="2" t="inlineStr">
        <is>
          <t>MVP 1.0.0 - Game Emulator</t>
        </is>
      </c>
      <c r="F327" s="2" t="inlineStr">
        <is>
          <t>done</t>
        </is>
      </c>
      <c r="G327" s="2" t="n"/>
      <c r="H327" s="2" t="n"/>
      <c r="I327" s="2" t="n"/>
      <c r="J327" s="2" t="inlineStr">
        <is>
          <t>Trần Đức An</t>
        </is>
      </c>
      <c r="K327" s="2" t="inlineStr">
        <is>
          <t>Trần Đức An</t>
        </is>
      </c>
      <c r="L327" s="2" t="inlineStr"/>
      <c r="M327" s="2" t="n"/>
      <c r="N327" s="2" t="n"/>
      <c r="O327" s="2" t="n"/>
      <c r="P327" s="2" t="n">
        <v>4</v>
      </c>
      <c r="Q327" s="2" t="n"/>
      <c r="R327" s="2" t="n"/>
    </row>
    <row r="328">
      <c r="A328" s="2" t="inlineStr">
        <is>
          <t>2026-06-25 09:24</t>
        </is>
      </c>
      <c r="B328" s="2" t="inlineStr">
        <is>
          <t>TICKET-15291</t>
        </is>
      </c>
      <c r="C328" s="2" t="inlineStr">
        <is>
          <t>tutorial</t>
        </is>
      </c>
      <c r="D328" s="2" t="inlineStr">
        <is>
          <t>Task</t>
        </is>
      </c>
      <c r="E328" s="2" t="inlineStr">
        <is>
          <t>MVP 1.0.0 - Game Emulator</t>
        </is>
      </c>
      <c r="F328" s="2" t="inlineStr">
        <is>
          <t>done</t>
        </is>
      </c>
      <c r="G328" s="2" t="n"/>
      <c r="H328" s="2" t="n"/>
      <c r="I328" s="2" t="n"/>
      <c r="J328" s="2" t="inlineStr">
        <is>
          <t>Trần Đức An</t>
        </is>
      </c>
      <c r="K328" s="2" t="inlineStr">
        <is>
          <t>Trần Đức An</t>
        </is>
      </c>
      <c r="L328" s="2" t="inlineStr"/>
      <c r="M328" s="2" t="n"/>
      <c r="N328" s="2" t="n"/>
      <c r="O328" s="2" t="n"/>
      <c r="P328" s="2" t="n">
        <v>3</v>
      </c>
      <c r="Q328" s="2" t="n"/>
      <c r="R328" s="2" t="n"/>
    </row>
    <row r="329">
      <c r="A329" s="2" t="inlineStr">
        <is>
          <t>2026-06-25 09:27</t>
        </is>
      </c>
      <c r="B329" s="2" t="inlineStr">
        <is>
          <t>TICKET-15292</t>
        </is>
      </c>
      <c r="C329" s="2" t="inlineStr">
        <is>
          <t>Fix ads/ add ads</t>
        </is>
      </c>
      <c r="D329" s="2" t="inlineStr">
        <is>
          <t>Task</t>
        </is>
      </c>
      <c r="E329" s="2" t="inlineStr">
        <is>
          <t>QA testing</t>
        </is>
      </c>
      <c r="F329" s="2" t="inlineStr">
        <is>
          <t>all issue</t>
        </is>
      </c>
      <c r="G329" s="2" t="n"/>
      <c r="H329" s="2" t="n"/>
      <c r="I329" s="2" t="n"/>
      <c r="J329" s="2" t="inlineStr"/>
      <c r="K329" s="2" t="inlineStr">
        <is>
          <t>Linh Đặng</t>
        </is>
      </c>
      <c r="L329" s="2" t="inlineStr"/>
      <c r="M329" s="2" t="n"/>
      <c r="N329" s="2" t="n"/>
      <c r="O329" s="2" t="n"/>
      <c r="P329" s="2" t="n"/>
      <c r="Q329" s="2" t="n"/>
      <c r="R329" s="2" t="n"/>
    </row>
    <row r="330">
      <c r="A330" s="2" t="inlineStr">
        <is>
          <t>2026-06-25 09:28</t>
        </is>
      </c>
      <c r="B330" s="2" t="inlineStr">
        <is>
          <t>TICKET-15293</t>
        </is>
      </c>
      <c r="C330" s="2" t="inlineStr">
        <is>
          <t>Open flow</t>
        </is>
      </c>
      <c r="D330" s="2" t="inlineStr">
        <is>
          <t>Task</t>
        </is>
      </c>
      <c r="E330" s="2" t="inlineStr">
        <is>
          <t>Edit feature/edit flow</t>
        </is>
      </c>
      <c r="F330" s="2" t="inlineStr">
        <is>
          <t>done</t>
        </is>
      </c>
      <c r="G330" s="2" t="n"/>
      <c r="H330" s="2" t="n"/>
      <c r="I330" s="2" t="n"/>
      <c r="J330" s="2" t="inlineStr">
        <is>
          <t>Ngọc Văn Linh</t>
        </is>
      </c>
      <c r="K330" s="2" t="inlineStr">
        <is>
          <t>Ngọc Văn Linh</t>
        </is>
      </c>
      <c r="L330" s="2" t="inlineStr"/>
      <c r="M330" s="2" t="n"/>
      <c r="N330" s="2" t="n"/>
      <c r="O330" s="2" t="n"/>
      <c r="P330" s="2" t="n"/>
      <c r="Q330" s="2" t="n"/>
      <c r="R330" s="2" t="n"/>
    </row>
    <row r="331">
      <c r="A331" s="2" t="inlineStr">
        <is>
          <t>2026-06-25 09:28</t>
        </is>
      </c>
      <c r="B331" s="2" t="inlineStr">
        <is>
          <t>TICKET-15294</t>
        </is>
      </c>
      <c r="C331" s="2" t="inlineStr">
        <is>
          <t>Bug 1. Trong quảng cáo collapsible ở màn Home, nhấn vào ảnh hoặc video phần collapp k chuyển hướng mở quảng cáo</t>
        </is>
      </c>
      <c r="D331" s="2" t="inlineStr">
        <is>
          <t>Bug</t>
        </is>
      </c>
      <c r="E331" s="2" t="inlineStr">
        <is>
          <t>Fix ads/ add ads</t>
        </is>
      </c>
      <c r="F331" s="2" t="inlineStr">
        <is>
          <t>done</t>
        </is>
      </c>
      <c r="G331" s="2" t="n"/>
      <c r="H331" s="2" t="n"/>
      <c r="I331" s="2" t="n"/>
      <c r="J331" s="2" t="inlineStr">
        <is>
          <t>Nguyễn Nhật Minh</t>
        </is>
      </c>
      <c r="K331" s="2" t="inlineStr">
        <is>
          <t>Linh Đặng</t>
        </is>
      </c>
      <c r="L331" s="2" t="inlineStr"/>
      <c r="M331" s="2" t="n"/>
      <c r="N331" s="2" t="n"/>
      <c r="O331" s="2" t="n"/>
      <c r="P331" s="2" t="n"/>
      <c r="Q331" s="2" t="n"/>
      <c r="R331" s="2" t="n"/>
    </row>
    <row r="332">
      <c r="A332" s="2" t="inlineStr">
        <is>
          <t>2026-06-25 09:29</t>
        </is>
      </c>
      <c r="B332" s="2" t="inlineStr">
        <is>
          <t>TICKET-15295</t>
        </is>
      </c>
      <c r="C332" s="2" t="inlineStr">
        <is>
          <t>recent</t>
        </is>
      </c>
      <c r="D332" s="2" t="inlineStr">
        <is>
          <t>Task</t>
        </is>
      </c>
      <c r="E332" s="2" t="inlineStr">
        <is>
          <t>MVP 1.0.0 - Game Emulator</t>
        </is>
      </c>
      <c r="F332" s="2" t="inlineStr">
        <is>
          <t>done</t>
        </is>
      </c>
      <c r="G332" s="2" t="n"/>
      <c r="H332" s="2" t="n"/>
      <c r="I332" s="2" t="n"/>
      <c r="J332" s="2" t="inlineStr">
        <is>
          <t>Trần Đức An</t>
        </is>
      </c>
      <c r="K332" s="2" t="inlineStr">
        <is>
          <t>Trần Đức An</t>
        </is>
      </c>
      <c r="L332" s="2" t="inlineStr"/>
      <c r="M332" s="2" t="n"/>
      <c r="N332" s="2" t="n"/>
      <c r="O332" s="2" t="n"/>
      <c r="P332" s="2" t="n">
        <v>2</v>
      </c>
      <c r="Q332" s="2" t="n"/>
      <c r="R332" s="2" t="n"/>
    </row>
    <row r="333">
      <c r="A333" s="2" t="inlineStr">
        <is>
          <t>2026-06-25 09:29</t>
        </is>
      </c>
      <c r="B333" s="2" t="inlineStr">
        <is>
          <t>TICKET-15296</t>
        </is>
      </c>
      <c r="C333" s="2" t="inlineStr">
        <is>
          <t>customlayout</t>
        </is>
      </c>
      <c r="D333" s="2" t="inlineStr">
        <is>
          <t>Task</t>
        </is>
      </c>
      <c r="E333" s="2" t="inlineStr">
        <is>
          <t>MVP 1.0.0 - Game Emulator</t>
        </is>
      </c>
      <c r="F333" s="2" t="inlineStr">
        <is>
          <t>done</t>
        </is>
      </c>
      <c r="G333" s="2" t="n"/>
      <c r="H333" s="2" t="n"/>
      <c r="I333" s="2" t="n"/>
      <c r="J333" s="2" t="inlineStr">
        <is>
          <t>Trần Đức An</t>
        </is>
      </c>
      <c r="K333" s="2" t="inlineStr">
        <is>
          <t>Trần Đức An</t>
        </is>
      </c>
      <c r="L333" s="2" t="inlineStr"/>
      <c r="M333" s="2" t="n"/>
      <c r="N333" s="2" t="n"/>
      <c r="O333" s="2" t="n"/>
      <c r="P333" s="2" t="n"/>
      <c r="Q333" s="2" t="n"/>
      <c r="R333" s="2" t="n"/>
    </row>
    <row r="334">
      <c r="A334" s="2" t="inlineStr">
        <is>
          <t>2026-06-25 09:30</t>
        </is>
      </c>
      <c r="B334" s="2" t="inlineStr">
        <is>
          <t>TICKET-15297</t>
        </is>
      </c>
      <c r="C334" s="2" t="inlineStr">
        <is>
          <t>Màn home</t>
        </is>
      </c>
      <c r="D334" s="2" t="inlineStr">
        <is>
          <t>Task</t>
        </is>
      </c>
      <c r="E334" s="2" t="inlineStr">
        <is>
          <t>Edit feature/edit flow</t>
        </is>
      </c>
      <c r="F334" s="2" t="inlineStr">
        <is>
          <t>done</t>
        </is>
      </c>
      <c r="G334" s="2" t="n"/>
      <c r="H334" s="2" t="n"/>
      <c r="I334" s="2" t="n"/>
      <c r="J334" s="2" t="inlineStr">
        <is>
          <t>Ngọc Văn Linh</t>
        </is>
      </c>
      <c r="K334" s="2" t="inlineStr">
        <is>
          <t>Ngọc Văn Linh</t>
        </is>
      </c>
      <c r="L334" s="2" t="inlineStr"/>
      <c r="M334" s="2" t="n"/>
      <c r="N334" s="2" t="n"/>
      <c r="O334" s="2" t="n"/>
      <c r="P334" s="2" t="n"/>
      <c r="Q334" s="2" t="n"/>
      <c r="R334" s="2" t="n"/>
    </row>
    <row r="335">
      <c r="A335" s="2" t="inlineStr">
        <is>
          <t>2026-06-25 09:30</t>
        </is>
      </c>
      <c r="B335" s="2" t="inlineStr">
        <is>
          <t>TICKET-15298</t>
        </is>
      </c>
      <c r="C335" s="2" t="inlineStr">
        <is>
          <t>play game</t>
        </is>
      </c>
      <c r="D335" s="2" t="inlineStr">
        <is>
          <t>Task</t>
        </is>
      </c>
      <c r="E335" s="2" t="inlineStr">
        <is>
          <t>MVP 1.0.0 - Game Emulator</t>
        </is>
      </c>
      <c r="F335" s="2" t="inlineStr">
        <is>
          <t>done</t>
        </is>
      </c>
      <c r="G335" s="2" t="n"/>
      <c r="H335" s="2" t="n"/>
      <c r="I335" s="2" t="n"/>
      <c r="J335" s="2" t="inlineStr">
        <is>
          <t>Trần Đức An</t>
        </is>
      </c>
      <c r="K335" s="2" t="inlineStr">
        <is>
          <t>Trần Đức An</t>
        </is>
      </c>
      <c r="L335" s="2" t="inlineStr"/>
      <c r="M335" s="2" t="n"/>
      <c r="N335" s="2" t="n"/>
      <c r="O335" s="2" t="n"/>
      <c r="P335" s="2" t="n">
        <v>8</v>
      </c>
      <c r="Q335" s="2" t="n"/>
      <c r="R335" s="2" t="n"/>
    </row>
    <row r="336">
      <c r="A336" s="2" t="inlineStr">
        <is>
          <t>2026-06-25 09:31</t>
        </is>
      </c>
      <c r="B336" s="2" t="inlineStr">
        <is>
          <t>TICKET-15299</t>
        </is>
      </c>
      <c r="C336" s="2" t="inlineStr">
        <is>
          <t>setting-game pad</t>
        </is>
      </c>
      <c r="D336" s="2" t="inlineStr">
        <is>
          <t>Task</t>
        </is>
      </c>
      <c r="E336" s="2" t="inlineStr">
        <is>
          <t>MVP 1.0.0 - Game Emulator</t>
        </is>
      </c>
      <c r="F336" s="2" t="inlineStr">
        <is>
          <t>done</t>
        </is>
      </c>
      <c r="G336" s="2" t="n"/>
      <c r="H336" s="2" t="n"/>
      <c r="I336" s="2" t="n"/>
      <c r="J336" s="2" t="inlineStr">
        <is>
          <t>Trần Đức An</t>
        </is>
      </c>
      <c r="K336" s="2" t="inlineStr">
        <is>
          <t>Trần Đức An</t>
        </is>
      </c>
      <c r="L336" s="2" t="inlineStr"/>
      <c r="M336" s="2" t="n"/>
      <c r="N336" s="2" t="n"/>
      <c r="O336" s="2" t="n"/>
      <c r="P336" s="2" t="n">
        <v>5</v>
      </c>
      <c r="Q336" s="2" t="n"/>
      <c r="R336" s="2" t="n"/>
    </row>
    <row r="337">
      <c r="A337" s="2" t="inlineStr">
        <is>
          <t>2026-06-25 09:31</t>
        </is>
      </c>
      <c r="B337" s="2" t="inlineStr">
        <is>
          <t>TICKET-15300</t>
        </is>
      </c>
      <c r="C337" s="2" t="inlineStr">
        <is>
          <t>save state</t>
        </is>
      </c>
      <c r="D337" s="2" t="inlineStr">
        <is>
          <t>Task</t>
        </is>
      </c>
      <c r="E337" s="2" t="inlineStr">
        <is>
          <t>MVP 1.0.0 - Game Emulator</t>
        </is>
      </c>
      <c r="F337" s="2" t="inlineStr">
        <is>
          <t>done</t>
        </is>
      </c>
      <c r="G337" s="2" t="n"/>
      <c r="H337" s="2" t="n"/>
      <c r="I337" s="2" t="n"/>
      <c r="J337" s="2" t="inlineStr">
        <is>
          <t>Trần Đức An</t>
        </is>
      </c>
      <c r="K337" s="2" t="inlineStr">
        <is>
          <t>Trần Đức An</t>
        </is>
      </c>
      <c r="L337" s="2" t="inlineStr"/>
      <c r="M337" s="2" t="n"/>
      <c r="N337" s="2" t="n"/>
      <c r="O337" s="2" t="n"/>
      <c r="P337" s="2" t="n">
        <v>4</v>
      </c>
      <c r="Q337" s="2" t="n"/>
      <c r="R337" s="2" t="n"/>
    </row>
    <row r="338">
      <c r="A338" s="2" t="inlineStr">
        <is>
          <t>2026-06-25 09:31</t>
        </is>
      </c>
      <c r="B338" s="2" t="inlineStr">
        <is>
          <t>TICKET-15301</t>
        </is>
      </c>
      <c r="C338" s="2" t="inlineStr">
        <is>
          <t>cheat code</t>
        </is>
      </c>
      <c r="D338" s="2" t="inlineStr">
        <is>
          <t>Task</t>
        </is>
      </c>
      <c r="E338" s="2" t="inlineStr">
        <is>
          <t>MVP 1.0.0 - Game Emulator</t>
        </is>
      </c>
      <c r="F338" s="2" t="inlineStr">
        <is>
          <t>done</t>
        </is>
      </c>
      <c r="G338" s="2" t="n"/>
      <c r="H338" s="2" t="n"/>
      <c r="I338" s="2" t="n"/>
      <c r="J338" s="2" t="inlineStr">
        <is>
          <t>Trần Đức An</t>
        </is>
      </c>
      <c r="K338" s="2" t="inlineStr">
        <is>
          <t>Trần Đức An</t>
        </is>
      </c>
      <c r="L338" s="2" t="inlineStr"/>
      <c r="M338" s="2" t="n"/>
      <c r="N338" s="2" t="n"/>
      <c r="O338" s="2" t="n"/>
      <c r="P338" s="2" t="n">
        <v>6</v>
      </c>
      <c r="Q338" s="2" t="n"/>
      <c r="R338" s="2" t="n"/>
    </row>
    <row r="339">
      <c r="A339" s="2" t="inlineStr">
        <is>
          <t>2026-06-25 09:32</t>
        </is>
      </c>
      <c r="B339" s="2" t="inlineStr">
        <is>
          <t>TICKET-15302</t>
        </is>
      </c>
      <c r="C339" s="2" t="inlineStr">
        <is>
          <t>dowload game</t>
        </is>
      </c>
      <c r="D339" s="2" t="inlineStr">
        <is>
          <t>Task</t>
        </is>
      </c>
      <c r="E339" s="2" t="inlineStr">
        <is>
          <t>MVP 1.0.0 - Game Emulator</t>
        </is>
      </c>
      <c r="F339" s="2" t="inlineStr">
        <is>
          <t>done</t>
        </is>
      </c>
      <c r="G339" s="2" t="n"/>
      <c r="H339" s="2" t="n"/>
      <c r="I339" s="2" t="n"/>
      <c r="J339" s="2" t="inlineStr">
        <is>
          <t>Trần Đức An</t>
        </is>
      </c>
      <c r="K339" s="2" t="inlineStr">
        <is>
          <t>Trần Đức An</t>
        </is>
      </c>
      <c r="L339" s="2" t="inlineStr"/>
      <c r="M339" s="2" t="n"/>
      <c r="N339" s="2" t="n"/>
      <c r="O339" s="2" t="n"/>
      <c r="P339" s="2" t="n">
        <v>6</v>
      </c>
      <c r="Q339" s="2" t="n"/>
      <c r="R339" s="2" t="n"/>
    </row>
    <row r="340">
      <c r="A340" s="2" t="inlineStr">
        <is>
          <t>2026-06-25 09:33</t>
        </is>
      </c>
      <c r="B340" s="2" t="inlineStr">
        <is>
          <t>TICKET-15303</t>
        </is>
      </c>
      <c r="C340" s="2" t="inlineStr">
        <is>
          <t>connect controller</t>
        </is>
      </c>
      <c r="D340" s="2" t="inlineStr">
        <is>
          <t>Task</t>
        </is>
      </c>
      <c r="E340" s="2" t="inlineStr">
        <is>
          <t>MVP 1.0.0 - Game Emulator</t>
        </is>
      </c>
      <c r="F340" s="2" t="inlineStr">
        <is>
          <t>done</t>
        </is>
      </c>
      <c r="G340" s="2" t="n"/>
      <c r="H340" s="2" t="n"/>
      <c r="I340" s="2" t="n"/>
      <c r="J340" s="2" t="inlineStr">
        <is>
          <t>Trần Đức An</t>
        </is>
      </c>
      <c r="K340" s="2" t="inlineStr">
        <is>
          <t>Trần Đức An</t>
        </is>
      </c>
      <c r="L340" s="2" t="inlineStr"/>
      <c r="M340" s="2" t="n"/>
      <c r="N340" s="2" t="n"/>
      <c r="O340" s="2" t="n"/>
      <c r="P340" s="2" t="n"/>
      <c r="Q340" s="2" t="n"/>
      <c r="R340" s="2" t="n"/>
    </row>
    <row r="341">
      <c r="A341" s="2" t="inlineStr">
        <is>
          <t>2026-06-25 09:33</t>
        </is>
      </c>
      <c r="B341" s="2" t="inlineStr">
        <is>
          <t>TICKET-15304</t>
        </is>
      </c>
      <c r="C341" s="2" t="inlineStr">
        <is>
          <t>tutorial connect</t>
        </is>
      </c>
      <c r="D341" s="2" t="inlineStr">
        <is>
          <t>Task</t>
        </is>
      </c>
      <c r="E341" s="2" t="inlineStr">
        <is>
          <t>MVP 1.0.0 - Game Emulator</t>
        </is>
      </c>
      <c r="F341" s="2" t="inlineStr">
        <is>
          <t>done</t>
        </is>
      </c>
      <c r="G341" s="2" t="n"/>
      <c r="H341" s="2" t="n"/>
      <c r="I341" s="2" t="n"/>
      <c r="J341" s="2" t="inlineStr">
        <is>
          <t>Trần Đức An</t>
        </is>
      </c>
      <c r="K341" s="2" t="inlineStr">
        <is>
          <t>Trần Đức An</t>
        </is>
      </c>
      <c r="L341" s="2" t="inlineStr"/>
      <c r="M341" s="2" t="n"/>
      <c r="N341" s="2" t="n"/>
      <c r="O341" s="2" t="n"/>
      <c r="P341" s="2" t="n">
        <v>1</v>
      </c>
      <c r="Q341" s="2" t="n"/>
      <c r="R341" s="2" t="n"/>
    </row>
    <row r="342">
      <c r="A342" s="2" t="inlineStr">
        <is>
          <t>2026-06-25 09:42</t>
        </is>
      </c>
      <c r="B342" s="2" t="inlineStr">
        <is>
          <t>TICKET-15305</t>
        </is>
      </c>
      <c r="C342" s="2" t="inlineStr">
        <is>
          <t>setting</t>
        </is>
      </c>
      <c r="D342" s="2" t="inlineStr">
        <is>
          <t>Task</t>
        </is>
      </c>
      <c r="E342" s="2" t="inlineStr">
        <is>
          <t>MVP 1.0.0 - Game Emulator</t>
        </is>
      </c>
      <c r="F342" s="2" t="inlineStr">
        <is>
          <t>done</t>
        </is>
      </c>
      <c r="G342" s="2" t="n"/>
      <c r="H342" s="2" t="n"/>
      <c r="I342" s="2" t="n"/>
      <c r="J342" s="2" t="inlineStr">
        <is>
          <t>Trần Đức An</t>
        </is>
      </c>
      <c r="K342" s="2" t="inlineStr">
        <is>
          <t>Trần Đức An</t>
        </is>
      </c>
      <c r="L342" s="2" t="inlineStr"/>
      <c r="M342" s="2" t="n"/>
      <c r="N342" s="2" t="n"/>
      <c r="O342" s="2" t="n"/>
      <c r="P342" s="2" t="n">
        <v>0</v>
      </c>
      <c r="Q342" s="2" t="n"/>
      <c r="R342" s="2" t="n"/>
    </row>
    <row r="343">
      <c r="A343" s="2" t="inlineStr">
        <is>
          <t>2026-06-25 10:13</t>
        </is>
      </c>
      <c r="B343" s="2" t="inlineStr">
        <is>
          <t>TICKET-15306</t>
        </is>
      </c>
      <c r="C343" s="2" t="inlineStr">
        <is>
          <t>[Roblox] Nghiên cứu &amp; Xây dựng POC cho ver MVP</t>
        </is>
      </c>
      <c r="D343" s="2" t="inlineStr">
        <is>
          <t>Task</t>
        </is>
      </c>
      <c r="E343" s="2" t="inlineStr"/>
      <c r="F343" s="2" t="inlineStr">
        <is>
          <t>done</t>
        </is>
      </c>
      <c r="G343" s="2" t="n"/>
      <c r="H343" s="2" t="inlineStr">
        <is>
          <t>Roblox skin</t>
        </is>
      </c>
      <c r="I343" s="2" t="n"/>
      <c r="J343" s="2" t="inlineStr">
        <is>
          <t>Lỗ Thành Duy</t>
        </is>
      </c>
      <c r="K343" s="2" t="inlineStr">
        <is>
          <t>AnhVV</t>
        </is>
      </c>
      <c r="L343" s="2" t="inlineStr">
        <is>
          <t>Sprint 1 (5/22 - 7/15)</t>
        </is>
      </c>
      <c r="M343" s="2" t="n"/>
      <c r="N343" s="2" t="n"/>
      <c r="O343" s="2" t="n"/>
      <c r="P343" s="2" t="n"/>
      <c r="Q343" s="2" t="n"/>
      <c r="R343" s="2" t="n"/>
    </row>
    <row r="344">
      <c r="A344" s="2" t="inlineStr">
        <is>
          <t>2026-06-25 10:15</t>
        </is>
      </c>
      <c r="B344" s="2" t="inlineStr">
        <is>
          <t>TICKET-15308</t>
        </is>
      </c>
      <c r="C344" s="2" t="inlineStr">
        <is>
          <t>Nghiên cứu phương án tối ưu cho game mode</t>
        </is>
      </c>
      <c r="D344" s="2" t="inlineStr">
        <is>
          <t>Task</t>
        </is>
      </c>
      <c r="E344" s="2" t="inlineStr"/>
      <c r="F344" s="2" t="inlineStr">
        <is>
          <t>done</t>
        </is>
      </c>
      <c r="G344" s="2" t="n"/>
      <c r="H344" s="2" t="inlineStr">
        <is>
          <t>Game mode 2</t>
        </is>
      </c>
      <c r="I344" s="2" t="n"/>
      <c r="J344" s="2" t="inlineStr">
        <is>
          <t>Bùi Văn Tiến</t>
        </is>
      </c>
      <c r="K344" s="2" t="inlineStr">
        <is>
          <t>AnhVV</t>
        </is>
      </c>
      <c r="L344" s="2" t="inlineStr">
        <is>
          <t>Sprint 2 (7/28 - 8/31)</t>
        </is>
      </c>
      <c r="M344" s="2" t="inlineStr">
        <is>
          <t>2026-07-13 12:00</t>
        </is>
      </c>
      <c r="N344" s="2" t="inlineStr">
        <is>
          <t>2026-07-31 00:00</t>
        </is>
      </c>
      <c r="O344" s="2" t="n"/>
      <c r="P344" s="2" t="n"/>
      <c r="Q344" s="2" t="n"/>
      <c r="R344" s="2" t="n"/>
    </row>
    <row r="345">
      <c r="A345" s="2" t="inlineStr">
        <is>
          <t>2026-06-25 10:15</t>
        </is>
      </c>
      <c r="B345" s="2" t="inlineStr">
        <is>
          <t>TICKET-15309</t>
        </is>
      </c>
      <c r="C345" s="2" t="inlineStr">
        <is>
          <t>[Love test] Nghiên cứu hiệu ứng đổi lông mày</t>
        </is>
      </c>
      <c r="D345" s="2" t="inlineStr">
        <is>
          <t>Task</t>
        </is>
      </c>
      <c r="E345" s="2" t="inlineStr"/>
      <c r="F345" s="2" t="inlineStr">
        <is>
          <t>all issue</t>
        </is>
      </c>
      <c r="G345" s="2" t="n"/>
      <c r="H345" s="2" t="inlineStr">
        <is>
          <t>Lovetest</t>
        </is>
      </c>
      <c r="I345" s="2" t="n"/>
      <c r="J345" s="2" t="inlineStr">
        <is>
          <t>Lục Tiến Đạt</t>
        </is>
      </c>
      <c r="K345" s="2" t="inlineStr">
        <is>
          <t>AnhVV</t>
        </is>
      </c>
      <c r="L345" s="2" t="inlineStr"/>
      <c r="M345" s="2" t="n"/>
      <c r="N345" s="2" t="n"/>
      <c r="O345" s="2" t="n"/>
      <c r="P345" s="2" t="n"/>
      <c r="Q345" s="2" t="n"/>
      <c r="R345" s="2" t="n"/>
    </row>
    <row r="346">
      <c r="A346" s="2" t="inlineStr">
        <is>
          <t>2026-06-25 10:36</t>
        </is>
      </c>
      <c r="B346" s="2" t="inlineStr">
        <is>
          <t>TICKET-15310</t>
        </is>
      </c>
      <c r="C346" s="2" t="inlineStr">
        <is>
          <t>[Love test] nghiên cứu hiệu ứng make up</t>
        </is>
      </c>
      <c r="D346" s="2" t="inlineStr">
        <is>
          <t>Task</t>
        </is>
      </c>
      <c r="E346" s="2" t="inlineStr"/>
      <c r="F346" s="2" t="inlineStr">
        <is>
          <t>all issue</t>
        </is>
      </c>
      <c r="G346" s="2" t="n"/>
      <c r="H346" s="2" t="inlineStr">
        <is>
          <t>Lovetest</t>
        </is>
      </c>
      <c r="I346" s="2" t="n"/>
      <c r="J346" s="2" t="inlineStr">
        <is>
          <t>Lục Tiến Đạt</t>
        </is>
      </c>
      <c r="K346" s="2" t="inlineStr">
        <is>
          <t>AnhVV</t>
        </is>
      </c>
      <c r="L346" s="2" t="inlineStr"/>
      <c r="M346" s="2" t="n"/>
      <c r="N346" s="2" t="n"/>
      <c r="O346" s="2" t="n"/>
      <c r="P346" s="2" t="n"/>
      <c r="Q346" s="2" t="n"/>
      <c r="R346" s="2" t="n"/>
    </row>
    <row r="347">
      <c r="A347" s="2" t="inlineStr">
        <is>
          <t>2026-06-25 10:46</t>
        </is>
      </c>
      <c r="B347" s="2" t="inlineStr">
        <is>
          <t>TICKET-15311</t>
        </is>
      </c>
      <c r="C347" s="2" t="inlineStr">
        <is>
          <t>[Love test] Nghiên cứu hiệu ứng che khuyết điểm</t>
        </is>
      </c>
      <c r="D347" s="2" t="inlineStr">
        <is>
          <t>Task</t>
        </is>
      </c>
      <c r="E347" s="2" t="inlineStr"/>
      <c r="F347" s="2" t="inlineStr">
        <is>
          <t>all issue</t>
        </is>
      </c>
      <c r="G347" s="2" t="n"/>
      <c r="H347" s="2" t="inlineStr">
        <is>
          <t>Lovetest</t>
        </is>
      </c>
      <c r="I347" s="2" t="n"/>
      <c r="J347" s="2" t="inlineStr">
        <is>
          <t>Lục Tiến Đạt</t>
        </is>
      </c>
      <c r="K347" s="2" t="inlineStr">
        <is>
          <t>AnhVV</t>
        </is>
      </c>
      <c r="L347" s="2" t="inlineStr"/>
      <c r="M347" s="2" t="n"/>
      <c r="N347" s="2" t="n"/>
      <c r="O347" s="2" t="n"/>
      <c r="P347" s="2" t="n"/>
      <c r="Q347" s="2" t="n"/>
      <c r="R347" s="2" t="n"/>
    </row>
    <row r="348">
      <c r="A348" s="2" t="inlineStr">
        <is>
          <t>2026-06-25 10:50</t>
        </is>
      </c>
      <c r="B348" s="2" t="inlineStr">
        <is>
          <t>TICKET-15312</t>
        </is>
      </c>
      <c r="C348" s="2" t="inlineStr">
        <is>
          <t>[Ghost Prank] nghiên cứu hiệu ứng</t>
        </is>
      </c>
      <c r="D348" s="2" t="inlineStr">
        <is>
          <t>Task</t>
        </is>
      </c>
      <c r="E348" s="2" t="inlineStr"/>
      <c r="F348" s="2" t="inlineStr">
        <is>
          <t>all issue</t>
        </is>
      </c>
      <c r="G348" s="2" t="n"/>
      <c r="H348" s="2" t="inlineStr">
        <is>
          <t>Ghost Prank</t>
        </is>
      </c>
      <c r="I348" s="2" t="n"/>
      <c r="J348" s="2" t="inlineStr">
        <is>
          <t>Lục Tiến Đạt</t>
        </is>
      </c>
      <c r="K348" s="2" t="inlineStr">
        <is>
          <t>AnhVV</t>
        </is>
      </c>
      <c r="L348" s="2" t="inlineStr"/>
      <c r="M348" s="2" t="n"/>
      <c r="N348" s="2" t="n"/>
      <c r="O348" s="2" t="n"/>
      <c r="P348" s="2" t="n"/>
      <c r="Q348" s="2" t="n"/>
      <c r="R348" s="2" t="n"/>
    </row>
    <row r="349">
      <c r="A349" s="2" t="inlineStr">
        <is>
          <t>2026-06-25 11:03</t>
        </is>
      </c>
      <c r="B349" s="2" t="inlineStr">
        <is>
          <t>TICKET-15313</t>
        </is>
      </c>
      <c r="C349" s="2" t="inlineStr">
        <is>
          <t>[Future Face] nghiên cứu chức năng biến đổi hình ảnh khuôn mặt từ trẻ thành già</t>
        </is>
      </c>
      <c r="D349" s="2" t="inlineStr">
        <is>
          <t>Task</t>
        </is>
      </c>
      <c r="E349" s="2" t="inlineStr"/>
      <c r="F349" s="2" t="inlineStr">
        <is>
          <t>all issue</t>
        </is>
      </c>
      <c r="G349" s="2" t="n"/>
      <c r="H349" s="2" t="inlineStr">
        <is>
          <t>Future age</t>
        </is>
      </c>
      <c r="I349" s="2" t="n"/>
      <c r="J349" s="2" t="inlineStr">
        <is>
          <t>Lục Tiến Đạt</t>
        </is>
      </c>
      <c r="K349" s="2" t="inlineStr">
        <is>
          <t>AnhVV</t>
        </is>
      </c>
      <c r="L349" s="2" t="inlineStr"/>
      <c r="M349" s="2" t="n"/>
      <c r="N349" s="2" t="n"/>
      <c r="O349" s="2" t="n"/>
      <c r="P349" s="2" t="n"/>
      <c r="Q349" s="2" t="n"/>
      <c r="R349" s="2" t="n"/>
    </row>
    <row r="350">
      <c r="A350" s="2" t="inlineStr">
        <is>
          <t>2026-06-25 11:50</t>
        </is>
      </c>
      <c r="B350" s="2" t="inlineStr">
        <is>
          <t>TICKET-15315</t>
        </is>
      </c>
      <c r="C350" s="2" t="inlineStr">
        <is>
          <t>Bug 2: Khi tắt chức năng swipe ở màn onboard (1,2,3), vào màn onboardfull cũng k swipe để chuyển màn được</t>
        </is>
      </c>
      <c r="D350" s="2" t="inlineStr">
        <is>
          <t>Bug</t>
        </is>
      </c>
      <c r="E350" s="2" t="inlineStr">
        <is>
          <t>Edit UI</t>
        </is>
      </c>
      <c r="F350" s="2" t="inlineStr">
        <is>
          <t>done</t>
        </is>
      </c>
      <c r="G350" s="2" t="n"/>
      <c r="H350" s="2" t="n"/>
      <c r="I350" s="2" t="n"/>
      <c r="J350" s="2" t="inlineStr">
        <is>
          <t>Nguyễn Nhật Minh</t>
        </is>
      </c>
      <c r="K350" s="2" t="inlineStr">
        <is>
          <t>Linh Đặng</t>
        </is>
      </c>
      <c r="L350" s="2" t="inlineStr"/>
      <c r="M350" s="2" t="n"/>
      <c r="N350" s="2" t="n"/>
      <c r="O350" s="2" t="n"/>
      <c r="P350" s="2" t="n"/>
      <c r="Q350" s="2" t="n"/>
      <c r="R350" s="2" t="n"/>
    </row>
    <row r="351">
      <c r="A351" s="2" t="inlineStr">
        <is>
          <t>2026-06-25 14:08</t>
        </is>
      </c>
      <c r="B351" s="2" t="inlineStr">
        <is>
          <t>TICKET-15318</t>
        </is>
      </c>
      <c r="C351" s="2" t="inlineStr">
        <is>
          <t>1.1.9 Fix ads</t>
        </is>
      </c>
      <c r="D351" s="2" t="inlineStr">
        <is>
          <t>Task</t>
        </is>
      </c>
      <c r="E351" s="2" t="inlineStr"/>
      <c r="F351" s="2" t="inlineStr">
        <is>
          <t>ready to release</t>
        </is>
      </c>
      <c r="G351" s="2" t="n"/>
      <c r="H351" s="2" t="inlineStr">
        <is>
          <t>sattelite</t>
        </is>
      </c>
      <c r="I351" s="2" t="n"/>
      <c r="J351" s="2" t="inlineStr">
        <is>
          <t>Lục Tiến Đạt, Nguyễn Tuyết Oanh</t>
        </is>
      </c>
      <c r="K351" s="2" t="inlineStr">
        <is>
          <t>Nguyễn Ngọc Hạnh Ngân</t>
        </is>
      </c>
      <c r="L351" s="2" t="inlineStr">
        <is>
          <t>Sprint 3 (6/22 - 7/3)</t>
        </is>
      </c>
      <c r="M351" s="2" t="n"/>
      <c r="N351" s="2" t="n"/>
      <c r="O351" s="2" t="n"/>
      <c r="P351" s="2" t="n">
        <v>4</v>
      </c>
      <c r="Q351" s="2" t="n"/>
      <c r="R351" s="2" t="n"/>
    </row>
    <row r="352">
      <c r="A352" s="2" t="inlineStr">
        <is>
          <t>2026-06-25 14:12</t>
        </is>
      </c>
      <c r="B352" s="2" t="inlineStr">
        <is>
          <t>TICKET-15319</t>
        </is>
      </c>
      <c r="C352" s="2" t="inlineStr">
        <is>
          <t>1.0.7 Merge version quảng cáo</t>
        </is>
      </c>
      <c r="D352" s="2" t="inlineStr">
        <is>
          <t>Task</t>
        </is>
      </c>
      <c r="E352" s="2" t="inlineStr"/>
      <c r="F352" s="2" t="inlineStr">
        <is>
          <t>ready to release</t>
        </is>
      </c>
      <c r="G352" s="2" t="n"/>
      <c r="H352" s="2" t="inlineStr">
        <is>
          <t>Auto click</t>
        </is>
      </c>
      <c r="I352" s="2" t="n"/>
      <c r="J352" s="2" t="inlineStr">
        <is>
          <t>Linh Đặng, Trần Đức An, Trịnh Thị Thơ</t>
        </is>
      </c>
      <c r="K352" s="2" t="inlineStr">
        <is>
          <t>Lục Tiến Đạt</t>
        </is>
      </c>
      <c r="L352" s="2" t="inlineStr">
        <is>
          <t>Sprint 3 (6/22 - 7/3)</t>
        </is>
      </c>
      <c r="M352" s="2" t="n"/>
      <c r="N352" s="2" t="n"/>
      <c r="O352" s="2" t="n"/>
      <c r="P352" s="2" t="n"/>
      <c r="Q352" s="2" t="n"/>
      <c r="R352" s="2" t="n"/>
    </row>
    <row r="353">
      <c r="A353" s="2" t="inlineStr">
        <is>
          <t>2026-06-25 14:27</t>
        </is>
      </c>
      <c r="B353" s="2" t="inlineStr">
        <is>
          <t>TICKET-15320</t>
        </is>
      </c>
      <c r="C353" s="2" t="inlineStr">
        <is>
          <t>Fix lỗi qc native collapsible</t>
        </is>
      </c>
      <c r="D353" s="2" t="inlineStr">
        <is>
          <t>Task</t>
        </is>
      </c>
      <c r="E353" s="2" t="inlineStr">
        <is>
          <t>1.1.10 Fix ads/ Add ads/Edit UI/</t>
        </is>
      </c>
      <c r="F353" s="2" t="inlineStr">
        <is>
          <t>done</t>
        </is>
      </c>
      <c r="G353" s="2" t="n"/>
      <c r="H353" s="2" t="n"/>
      <c r="I353" s="2" t="n"/>
      <c r="J353" s="2" t="inlineStr">
        <is>
          <t>Lục Tiến Đạt</t>
        </is>
      </c>
      <c r="K353" s="2" t="inlineStr">
        <is>
          <t>Nguyễn Ngọc Hạnh Ngân</t>
        </is>
      </c>
      <c r="L353" s="2" t="inlineStr"/>
      <c r="M353" s="2" t="n"/>
      <c r="N353" s="2" t="n"/>
      <c r="O353" s="2" t="n"/>
      <c r="P353" s="2" t="n">
        <v>0.25</v>
      </c>
      <c r="Q353" s="2" t="n"/>
      <c r="R353" s="2" t="n"/>
    </row>
    <row r="354">
      <c r="A354" s="2" t="inlineStr">
        <is>
          <t>2026-06-25 14:37</t>
        </is>
      </c>
      <c r="B354" s="2" t="inlineStr">
        <is>
          <t>TICKET-15322</t>
        </is>
      </c>
      <c r="C354" s="2" t="inlineStr">
        <is>
          <t>QA testing</t>
        </is>
      </c>
      <c r="D354" s="2" t="inlineStr">
        <is>
          <t>Task</t>
        </is>
      </c>
      <c r="E354" s="2" t="inlineStr">
        <is>
          <t>1.0.2 Add rate/ add feature/edit flow</t>
        </is>
      </c>
      <c r="F354" s="2" t="inlineStr">
        <is>
          <t>done</t>
        </is>
      </c>
      <c r="G354" s="2" t="n"/>
      <c r="H354" s="2" t="n"/>
      <c r="I354" s="2" t="n"/>
      <c r="J354" s="2" t="inlineStr"/>
      <c r="K354" s="2" t="inlineStr">
        <is>
          <t>Linh Đặng</t>
        </is>
      </c>
      <c r="L354" s="2" t="inlineStr"/>
      <c r="M354" s="2" t="n"/>
      <c r="N354" s="2" t="n"/>
      <c r="O354" s="2" t="n"/>
      <c r="P354" s="2" t="n"/>
      <c r="Q354" s="2" t="n"/>
      <c r="R354" s="2" t="n"/>
    </row>
    <row r="355">
      <c r="A355" s="2" t="inlineStr">
        <is>
          <t>2026-06-25 14:37</t>
        </is>
      </c>
      <c r="B355" s="2" t="inlineStr">
        <is>
          <t>TICKET-15323</t>
        </is>
      </c>
      <c r="C355" s="2" t="inlineStr">
        <is>
          <t>Add flow No Internet</t>
        </is>
      </c>
      <c r="D355" s="2" t="inlineStr">
        <is>
          <t>Task</t>
        </is>
      </c>
      <c r="E355" s="2" t="inlineStr">
        <is>
          <t>QA testing</t>
        </is>
      </c>
      <c r="F355" s="2" t="inlineStr">
        <is>
          <t>all issue</t>
        </is>
      </c>
      <c r="G355" s="2" t="n"/>
      <c r="H355" s="2" t="n"/>
      <c r="I355" s="2" t="n"/>
      <c r="J355" s="2" t="inlineStr"/>
      <c r="K355" s="2" t="inlineStr">
        <is>
          <t>Linh Đặng</t>
        </is>
      </c>
      <c r="L355" s="2" t="inlineStr"/>
      <c r="M355" s="2" t="n"/>
      <c r="N355" s="2" t="n"/>
      <c r="O355" s="2" t="n"/>
      <c r="P355" s="2" t="n"/>
      <c r="Q355" s="2" t="n"/>
      <c r="R355" s="2" t="n"/>
    </row>
    <row r="356">
      <c r="A356" s="2" t="inlineStr">
        <is>
          <t>2026-06-25 14:38</t>
        </is>
      </c>
      <c r="B356" s="2" t="inlineStr">
        <is>
          <t>TICKET-15324</t>
        </is>
      </c>
      <c r="C356" s="2" t="inlineStr">
        <is>
          <t>Trên màn apply, Khi k có mạng, chọn setting &gt;&gt; back lại hiện qc open app</t>
        </is>
      </c>
      <c r="D356" s="2" t="inlineStr">
        <is>
          <t>Task</t>
        </is>
      </c>
      <c r="E356" s="2" t="inlineStr">
        <is>
          <t>Add flow No Internet</t>
        </is>
      </c>
      <c r="F356" s="2" t="inlineStr">
        <is>
          <t>done</t>
        </is>
      </c>
      <c r="G356" s="2" t="n"/>
      <c r="H356" s="2" t="n"/>
      <c r="I356" s="2" t="n"/>
      <c r="J356" s="2" t="inlineStr"/>
      <c r="K356" s="2" t="inlineStr">
        <is>
          <t>Linh Đặng</t>
        </is>
      </c>
      <c r="L356" s="2" t="inlineStr"/>
      <c r="M356" s="2" t="n"/>
      <c r="N356" s="2" t="n"/>
      <c r="O356" s="2" t="n"/>
      <c r="P356" s="2" t="n"/>
      <c r="Q356" s="2" t="n"/>
      <c r="R356" s="2" t="n"/>
    </row>
    <row r="357">
      <c r="A357" s="2" t="inlineStr">
        <is>
          <t>2026-06-26 10:21</t>
        </is>
      </c>
      <c r="B357" s="2" t="inlineStr">
        <is>
          <t>TICKET-15330</t>
        </is>
      </c>
      <c r="C357" s="2" t="inlineStr">
        <is>
          <t>load state</t>
        </is>
      </c>
      <c r="D357" s="2" t="inlineStr">
        <is>
          <t>Task</t>
        </is>
      </c>
      <c r="E357" s="2" t="inlineStr">
        <is>
          <t>MVP 1.0.0 - Game Emulator</t>
        </is>
      </c>
      <c r="F357" s="2" t="inlineStr">
        <is>
          <t>done</t>
        </is>
      </c>
      <c r="G357" s="2" t="n"/>
      <c r="H357" s="2" t="n"/>
      <c r="I357" s="2" t="n"/>
      <c r="J357" s="2" t="inlineStr">
        <is>
          <t>Trần Đức An</t>
        </is>
      </c>
      <c r="K357" s="2" t="inlineStr">
        <is>
          <t>Trần Đức An</t>
        </is>
      </c>
      <c r="L357" s="2" t="inlineStr"/>
      <c r="M357" s="2" t="n"/>
      <c r="N357" s="2" t="n"/>
      <c r="O357" s="2" t="n"/>
      <c r="P357" s="2" t="n">
        <v>5</v>
      </c>
      <c r="Q357" s="2" t="n"/>
      <c r="R357" s="2" t="n"/>
    </row>
    <row r="358">
      <c r="A358" s="2" t="inlineStr">
        <is>
          <t>2026-06-26 10:24</t>
        </is>
      </c>
      <c r="B358" s="2" t="inlineStr">
        <is>
          <t>TICKET-15332</t>
        </is>
      </c>
      <c r="C358" s="2" t="inlineStr">
        <is>
          <t>customlayout</t>
        </is>
      </c>
      <c r="D358" s="2" t="inlineStr">
        <is>
          <t>Task</t>
        </is>
      </c>
      <c r="E358" s="2" t="inlineStr">
        <is>
          <t>config game</t>
        </is>
      </c>
      <c r="F358" s="2" t="inlineStr">
        <is>
          <t>done</t>
        </is>
      </c>
      <c r="G358" s="2" t="n"/>
      <c r="H358" s="2" t="n"/>
      <c r="I358" s="2" t="n"/>
      <c r="J358" s="2" t="inlineStr">
        <is>
          <t>Trần Đức An</t>
        </is>
      </c>
      <c r="K358" s="2" t="inlineStr">
        <is>
          <t>Trần Đức An</t>
        </is>
      </c>
      <c r="L358" s="2" t="inlineStr"/>
      <c r="M358" s="2" t="n"/>
      <c r="N358" s="2" t="n"/>
      <c r="O358" s="2" t="n"/>
      <c r="P358" s="2" t="n"/>
      <c r="Q358" s="2" t="n"/>
      <c r="R358" s="2" t="n"/>
    </row>
    <row r="359">
      <c r="A359" s="2" t="inlineStr">
        <is>
          <t>2026-06-26 10:24</t>
        </is>
      </c>
      <c r="B359" s="2" t="inlineStr">
        <is>
          <t>TICKET-15331</t>
        </is>
      </c>
      <c r="C359" s="2" t="inlineStr">
        <is>
          <t>bottom_sheet</t>
        </is>
      </c>
      <c r="D359" s="2" t="inlineStr">
        <is>
          <t>Task</t>
        </is>
      </c>
      <c r="E359" s="2" t="inlineStr">
        <is>
          <t>config game</t>
        </is>
      </c>
      <c r="F359" s="2" t="inlineStr">
        <is>
          <t>done</t>
        </is>
      </c>
      <c r="G359" s="2" t="n"/>
      <c r="H359" s="2" t="n"/>
      <c r="I359" s="2" t="n"/>
      <c r="J359" s="2" t="inlineStr">
        <is>
          <t>Trần Đức An</t>
        </is>
      </c>
      <c r="K359" s="2" t="inlineStr">
        <is>
          <t>Trần Đức An</t>
        </is>
      </c>
      <c r="L359" s="2" t="inlineStr"/>
      <c r="M359" s="2" t="n"/>
      <c r="N359" s="2" t="n"/>
      <c r="O359" s="2" t="n"/>
      <c r="P359" s="2" t="n"/>
      <c r="Q359" s="2" t="n"/>
      <c r="R359" s="2" t="n"/>
    </row>
    <row r="360">
      <c r="A360" s="2" t="inlineStr">
        <is>
          <t>2026-06-26 10:28</t>
        </is>
      </c>
      <c r="B360" s="2" t="inlineStr">
        <is>
          <t>TICKET-15333</t>
        </is>
      </c>
      <c r="C360" s="2" t="inlineStr">
        <is>
          <t>UI</t>
        </is>
      </c>
      <c r="D360" s="2" t="inlineStr">
        <is>
          <t>Task</t>
        </is>
      </c>
      <c r="E360" s="2" t="inlineStr">
        <is>
          <t>connect controller</t>
        </is>
      </c>
      <c r="F360" s="2" t="inlineStr">
        <is>
          <t>done</t>
        </is>
      </c>
      <c r="G360" s="2" t="n"/>
      <c r="H360" s="2" t="n"/>
      <c r="I360" s="2" t="n"/>
      <c r="J360" s="2" t="inlineStr">
        <is>
          <t>Trần Đức An</t>
        </is>
      </c>
      <c r="K360" s="2" t="inlineStr">
        <is>
          <t>Trần Đức An</t>
        </is>
      </c>
      <c r="L360" s="2" t="inlineStr"/>
      <c r="M360" s="2" t="n"/>
      <c r="N360" s="2" t="n"/>
      <c r="O360" s="2" t="n"/>
      <c r="P360" s="2" t="n"/>
      <c r="Q360" s="2" t="n"/>
      <c r="R360" s="2" t="n"/>
    </row>
    <row r="361">
      <c r="A361" s="2" t="inlineStr">
        <is>
          <t>2026-06-26 10:28</t>
        </is>
      </c>
      <c r="B361" s="2" t="inlineStr">
        <is>
          <t>TICKET-15334</t>
        </is>
      </c>
      <c r="C361" s="2" t="inlineStr">
        <is>
          <t>logic map nút Tay cầm</t>
        </is>
      </c>
      <c r="D361" s="2" t="inlineStr">
        <is>
          <t>Task</t>
        </is>
      </c>
      <c r="E361" s="2" t="inlineStr">
        <is>
          <t>connect controller</t>
        </is>
      </c>
      <c r="F361" s="2" t="inlineStr">
        <is>
          <t>done</t>
        </is>
      </c>
      <c r="G361" s="2" t="n"/>
      <c r="H361" s="2" t="n"/>
      <c r="I361" s="2" t="n"/>
      <c r="J361" s="2" t="inlineStr">
        <is>
          <t>Trần Đức An</t>
        </is>
      </c>
      <c r="K361" s="2" t="inlineStr">
        <is>
          <t>Trần Đức An</t>
        </is>
      </c>
      <c r="L361" s="2" t="inlineStr"/>
      <c r="M361" s="2" t="n"/>
      <c r="N361" s="2" t="n"/>
      <c r="O361" s="2" t="n"/>
      <c r="P361" s="2" t="n"/>
      <c r="Q361" s="2" t="n"/>
      <c r="R361" s="2" t="n"/>
    </row>
    <row r="362">
      <c r="A362" s="2" t="inlineStr">
        <is>
          <t>2026-06-26 10:29</t>
        </is>
      </c>
      <c r="B362" s="2" t="inlineStr">
        <is>
          <t>TICKET-15335</t>
        </is>
      </c>
      <c r="C362" s="2" t="inlineStr">
        <is>
          <t>UI</t>
        </is>
      </c>
      <c r="D362" s="2" t="inlineStr">
        <is>
          <t>Task</t>
        </is>
      </c>
      <c r="E362" s="2" t="inlineStr">
        <is>
          <t>cheat code</t>
        </is>
      </c>
      <c r="F362" s="2" t="inlineStr">
        <is>
          <t>done</t>
        </is>
      </c>
      <c r="G362" s="2" t="n"/>
      <c r="H362" s="2" t="n"/>
      <c r="I362" s="2" t="n"/>
      <c r="J362" s="2" t="inlineStr">
        <is>
          <t>Trần Đức An</t>
        </is>
      </c>
      <c r="K362" s="2" t="inlineStr">
        <is>
          <t>Trần Đức An</t>
        </is>
      </c>
      <c r="L362" s="2" t="inlineStr"/>
      <c r="M362" s="2" t="n"/>
      <c r="N362" s="2" t="n"/>
      <c r="O362" s="2" t="n"/>
      <c r="P362" s="2" t="n"/>
      <c r="Q362" s="2" t="n"/>
      <c r="R362" s="2" t="n"/>
    </row>
    <row r="363">
      <c r="A363" s="2" t="inlineStr">
        <is>
          <t>2026-06-26 10:29</t>
        </is>
      </c>
      <c r="B363" s="2" t="inlineStr">
        <is>
          <t>TICKET-15336</t>
        </is>
      </c>
      <c r="C363" s="2" t="inlineStr">
        <is>
          <t>Logic</t>
        </is>
      </c>
      <c r="D363" s="2" t="inlineStr">
        <is>
          <t>Task</t>
        </is>
      </c>
      <c r="E363" s="2" t="inlineStr">
        <is>
          <t>cheat code</t>
        </is>
      </c>
      <c r="F363" s="2" t="inlineStr">
        <is>
          <t>done</t>
        </is>
      </c>
      <c r="G363" s="2" t="n"/>
      <c r="H363" s="2" t="n"/>
      <c r="I363" s="2" t="n"/>
      <c r="J363" s="2" t="inlineStr">
        <is>
          <t>Trần Đức An</t>
        </is>
      </c>
      <c r="K363" s="2" t="inlineStr">
        <is>
          <t>Trần Đức An</t>
        </is>
      </c>
      <c r="L363" s="2" t="inlineStr"/>
      <c r="M363" s="2" t="n"/>
      <c r="N363" s="2" t="n"/>
      <c r="O363" s="2" t="n"/>
      <c r="P363" s="2" t="n"/>
      <c r="Q363" s="2" t="n"/>
      <c r="R363" s="2" t="n"/>
    </row>
    <row r="364">
      <c r="A364" s="2" t="inlineStr">
        <is>
          <t>2026-06-26 10:32</t>
        </is>
      </c>
      <c r="B364" s="2" t="inlineStr">
        <is>
          <t>TICKET-15337</t>
        </is>
      </c>
      <c r="C364" s="2" t="inlineStr">
        <is>
          <t>Bug 3: Báo lỗi Phát hiện vật thể lạ khi mới vào app và Something Error trên màn onboard</t>
        </is>
      </c>
      <c r="D364" s="2" t="inlineStr">
        <is>
          <t>Bug</t>
        </is>
      </c>
      <c r="E364" s="2" t="inlineStr">
        <is>
          <t>Edit UI</t>
        </is>
      </c>
      <c r="F364" s="2" t="inlineStr">
        <is>
          <t>done</t>
        </is>
      </c>
      <c r="G364" s="2" t="n"/>
      <c r="H364" s="2" t="n"/>
      <c r="I364" s="2" t="n"/>
      <c r="J364" s="2" t="inlineStr">
        <is>
          <t>Nguyễn Nhật Minh</t>
        </is>
      </c>
      <c r="K364" s="2" t="inlineStr">
        <is>
          <t>Linh Đặng</t>
        </is>
      </c>
      <c r="L364" s="2" t="inlineStr"/>
      <c r="M364" s="2" t="n"/>
      <c r="N364" s="2" t="n"/>
      <c r="O364" s="2" t="n"/>
      <c r="P364" s="2" t="n"/>
      <c r="Q364" s="2" t="n"/>
      <c r="R364" s="2" t="n"/>
    </row>
    <row r="365">
      <c r="A365" s="2" t="inlineStr">
        <is>
          <t>2026-06-26 10:33</t>
        </is>
      </c>
      <c r="B365" s="2" t="inlineStr">
        <is>
          <t>TICKET-15338</t>
        </is>
      </c>
      <c r="C365" s="2" t="inlineStr">
        <is>
          <t>ui</t>
        </is>
      </c>
      <c r="D365" s="2" t="inlineStr">
        <is>
          <t>Task</t>
        </is>
      </c>
      <c r="E365" s="2" t="inlineStr">
        <is>
          <t>dowload game</t>
        </is>
      </c>
      <c r="F365" s="2" t="inlineStr">
        <is>
          <t>done</t>
        </is>
      </c>
      <c r="G365" s="2" t="n"/>
      <c r="H365" s="2" t="n"/>
      <c r="I365" s="2" t="n"/>
      <c r="J365" s="2" t="inlineStr">
        <is>
          <t>Trần Đức An</t>
        </is>
      </c>
      <c r="K365" s="2" t="inlineStr">
        <is>
          <t>Trần Đức An</t>
        </is>
      </c>
      <c r="L365" s="2" t="inlineStr"/>
      <c r="M365" s="2" t="n"/>
      <c r="N365" s="2" t="n"/>
      <c r="O365" s="2" t="n"/>
      <c r="P365" s="2" t="n"/>
      <c r="Q365" s="2" t="n"/>
      <c r="R365" s="2" t="n"/>
    </row>
    <row r="366">
      <c r="A366" s="2" t="inlineStr">
        <is>
          <t>2026-06-26 10:33</t>
        </is>
      </c>
      <c r="B366" s="2" t="inlineStr">
        <is>
          <t>TICKET-15339</t>
        </is>
      </c>
      <c r="C366" s="2" t="inlineStr">
        <is>
          <t>logic dowload + pause + mất internet</t>
        </is>
      </c>
      <c r="D366" s="2" t="inlineStr">
        <is>
          <t>Task</t>
        </is>
      </c>
      <c r="E366" s="2" t="inlineStr">
        <is>
          <t>dowload game</t>
        </is>
      </c>
      <c r="F366" s="2" t="inlineStr">
        <is>
          <t>done</t>
        </is>
      </c>
      <c r="G366" s="2" t="n"/>
      <c r="H366" s="2" t="n"/>
      <c r="I366" s="2" t="n"/>
      <c r="J366" s="2" t="inlineStr">
        <is>
          <t>Trần Đức An</t>
        </is>
      </c>
      <c r="K366" s="2" t="inlineStr">
        <is>
          <t>Trần Đức An</t>
        </is>
      </c>
      <c r="L366" s="2" t="inlineStr"/>
      <c r="M366" s="2" t="n"/>
      <c r="N366" s="2" t="n"/>
      <c r="O366" s="2" t="n"/>
      <c r="P366" s="2" t="n"/>
      <c r="Q366" s="2" t="n"/>
      <c r="R366" s="2" t="n"/>
    </row>
    <row r="367">
      <c r="A367" s="2" t="inlineStr">
        <is>
          <t>2026-06-26 10:58</t>
        </is>
      </c>
      <c r="B367" s="2" t="inlineStr">
        <is>
          <t>TICKET-15340</t>
        </is>
      </c>
      <c r="C367" s="2" t="inlineStr">
        <is>
          <t>QA Testing</t>
        </is>
      </c>
      <c r="D367" s="2" t="inlineStr">
        <is>
          <t>Task</t>
        </is>
      </c>
      <c r="E367" s="2" t="inlineStr">
        <is>
          <t>1.0.7 Merge version quảng cáo</t>
        </is>
      </c>
      <c r="F367" s="2" t="inlineStr">
        <is>
          <t>all issue</t>
        </is>
      </c>
      <c r="G367" s="2" t="n"/>
      <c r="H367" s="2" t="n"/>
      <c r="I367" s="2" t="n"/>
      <c r="J367" s="2" t="inlineStr"/>
      <c r="K367" s="2" t="inlineStr">
        <is>
          <t>Linh Đặng</t>
        </is>
      </c>
      <c r="L367" s="2" t="inlineStr"/>
      <c r="M367" s="2" t="n"/>
      <c r="N367" s="2" t="n"/>
      <c r="O367" s="2" t="n"/>
      <c r="P367" s="2" t="n"/>
      <c r="Q367" s="2" t="n"/>
      <c r="R367" s="2" t="n"/>
    </row>
    <row r="368">
      <c r="A368" s="2" t="inlineStr">
        <is>
          <t>2026-06-26 10:59</t>
        </is>
      </c>
      <c r="B368" s="2" t="inlineStr">
        <is>
          <t>TICKET-15341</t>
        </is>
      </c>
      <c r="C368" s="2" t="inlineStr">
        <is>
          <t>1. Tính năng</t>
        </is>
      </c>
      <c r="D368" s="2" t="inlineStr">
        <is>
          <t>Task</t>
        </is>
      </c>
      <c r="E368" s="2" t="inlineStr">
        <is>
          <t>QA Testing</t>
        </is>
      </c>
      <c r="F368" s="2" t="inlineStr">
        <is>
          <t>done</t>
        </is>
      </c>
      <c r="G368" s="2" t="n"/>
      <c r="H368" s="2" t="n"/>
      <c r="I368" s="2" t="n"/>
      <c r="J368" s="2" t="inlineStr"/>
      <c r="K368" s="2" t="inlineStr">
        <is>
          <t>Linh Đặng</t>
        </is>
      </c>
      <c r="L368" s="2" t="inlineStr"/>
      <c r="M368" s="2" t="n"/>
      <c r="N368" s="2" t="n"/>
      <c r="O368" s="2" t="n"/>
      <c r="P368" s="2" t="n"/>
      <c r="Q368" s="2" t="n"/>
      <c r="R368" s="2" t="n"/>
    </row>
    <row r="369">
      <c r="A369" s="2" t="inlineStr">
        <is>
          <t>2026-06-26 15:49</t>
        </is>
      </c>
      <c r="B369" s="2" t="inlineStr">
        <is>
          <t>TICKET-15358</t>
        </is>
      </c>
      <c r="C369" s="2" t="inlineStr">
        <is>
          <t>Onboard &gt;&gt; Home + cấp quyền</t>
        </is>
      </c>
      <c r="D369" s="2" t="inlineStr">
        <is>
          <t>Task</t>
        </is>
      </c>
      <c r="E369" s="2" t="inlineStr">
        <is>
          <t>1. Tính năng</t>
        </is>
      </c>
      <c r="F369" s="2" t="inlineStr">
        <is>
          <t>all issue</t>
        </is>
      </c>
      <c r="G369" s="2" t="n"/>
      <c r="H369" s="2" t="n"/>
      <c r="I369" s="2" t="n"/>
      <c r="J369" s="2" t="inlineStr"/>
      <c r="K369" s="2" t="inlineStr">
        <is>
          <t>Linh Đặng</t>
        </is>
      </c>
      <c r="L369" s="2" t="inlineStr"/>
      <c r="M369" s="2" t="n"/>
      <c r="N369" s="2" t="n"/>
      <c r="O369" s="2" t="n"/>
      <c r="P369" s="2" t="n"/>
      <c r="Q369" s="2" t="n"/>
      <c r="R369" s="2" t="n"/>
    </row>
    <row r="370">
      <c r="A370" s="2" t="inlineStr">
        <is>
          <t>2026-06-26 15:49</t>
        </is>
      </c>
      <c r="B370" s="2" t="inlineStr">
        <is>
          <t>TICKET-15359</t>
        </is>
      </c>
      <c r="C370" s="2" t="inlineStr">
        <is>
          <t>Bug 1: Hiện sai text trên các màn onboard và Home</t>
        </is>
      </c>
      <c r="D370" s="2" t="inlineStr">
        <is>
          <t>Task</t>
        </is>
      </c>
      <c r="E370" s="2" t="inlineStr">
        <is>
          <t>Onboard &gt;&gt; Home + cấp quyền</t>
        </is>
      </c>
      <c r="F370" s="2" t="inlineStr">
        <is>
          <t>done</t>
        </is>
      </c>
      <c r="G370" s="2" t="n"/>
      <c r="H370" s="2" t="n"/>
      <c r="I370" s="2" t="n"/>
      <c r="J370" s="2" t="inlineStr"/>
      <c r="K370" s="2" t="inlineStr">
        <is>
          <t>Linh Đặng</t>
        </is>
      </c>
      <c r="L370" s="2" t="inlineStr"/>
      <c r="M370" s="2" t="n"/>
      <c r="N370" s="2" t="n"/>
      <c r="O370" s="2" t="n"/>
      <c r="P370" s="2" t="n"/>
      <c r="Q370" s="2" t="n"/>
      <c r="R370" s="2" t="n"/>
    </row>
    <row r="371">
      <c r="A371" s="2" t="inlineStr">
        <is>
          <t>2026-06-26 15:51</t>
        </is>
      </c>
      <c r="B371" s="2" t="inlineStr">
        <is>
          <t>TICKET-15360</t>
        </is>
      </c>
      <c r="C371" s="2" t="inlineStr">
        <is>
          <t>Touch Assistant</t>
        </is>
      </c>
      <c r="D371" s="2" t="inlineStr">
        <is>
          <t>Task</t>
        </is>
      </c>
      <c r="E371" s="2" t="inlineStr">
        <is>
          <t>1. Tính năng</t>
        </is>
      </c>
      <c r="F371" s="2" t="inlineStr">
        <is>
          <t>all issue</t>
        </is>
      </c>
      <c r="G371" s="2" t="n"/>
      <c r="H371" s="2" t="n"/>
      <c r="I371" s="2" t="n"/>
      <c r="J371" s="2" t="inlineStr"/>
      <c r="K371" s="2" t="inlineStr">
        <is>
          <t>Linh Đặng</t>
        </is>
      </c>
      <c r="L371" s="2" t="inlineStr"/>
      <c r="M371" s="2" t="n"/>
      <c r="N371" s="2" t="n"/>
      <c r="O371" s="2" t="n"/>
      <c r="P371" s="2" t="n"/>
      <c r="Q371" s="2" t="n"/>
      <c r="R371" s="2" t="n"/>
    </row>
    <row r="372">
      <c r="A372" s="2" t="inlineStr">
        <is>
          <t>2026-06-26 15:52</t>
        </is>
      </c>
      <c r="B372" s="2" t="inlineStr">
        <is>
          <t>TICKET-15361</t>
        </is>
      </c>
      <c r="C372" s="2" t="inlineStr">
        <is>
          <t>Interaction Sequence</t>
        </is>
      </c>
      <c r="D372" s="2" t="inlineStr">
        <is>
          <t>Task</t>
        </is>
      </c>
      <c r="E372" s="2" t="inlineStr">
        <is>
          <t>1. Tính năng</t>
        </is>
      </c>
      <c r="F372" s="2" t="inlineStr">
        <is>
          <t>all issue</t>
        </is>
      </c>
      <c r="G372" s="2" t="n"/>
      <c r="H372" s="2" t="n"/>
      <c r="I372" s="2" t="n"/>
      <c r="J372" s="2" t="inlineStr"/>
      <c r="K372" s="2" t="inlineStr">
        <is>
          <t>Linh Đặng</t>
        </is>
      </c>
      <c r="L372" s="2" t="inlineStr"/>
      <c r="M372" s="2" t="n"/>
      <c r="N372" s="2" t="n"/>
      <c r="O372" s="2" t="n"/>
      <c r="P372" s="2" t="n"/>
      <c r="Q372" s="2" t="n"/>
      <c r="R372" s="2" t="n"/>
    </row>
    <row r="373">
      <c r="A373" s="2" t="inlineStr">
        <is>
          <t>2026-06-26 15:52</t>
        </is>
      </c>
      <c r="B373" s="2" t="inlineStr">
        <is>
          <t>TICKET-15362</t>
        </is>
      </c>
      <c r="C373" s="2" t="inlineStr">
        <is>
          <t>Multi touch support</t>
        </is>
      </c>
      <c r="D373" s="2" t="inlineStr">
        <is>
          <t>Task</t>
        </is>
      </c>
      <c r="E373" s="2" t="inlineStr">
        <is>
          <t>1. Tính năng</t>
        </is>
      </c>
      <c r="F373" s="2" t="inlineStr">
        <is>
          <t>all issue</t>
        </is>
      </c>
      <c r="G373" s="2" t="n"/>
      <c r="H373" s="2" t="n"/>
      <c r="I373" s="2" t="n"/>
      <c r="J373" s="2" t="inlineStr"/>
      <c r="K373" s="2" t="inlineStr">
        <is>
          <t>Linh Đặng</t>
        </is>
      </c>
      <c r="L373" s="2" t="inlineStr"/>
      <c r="M373" s="2" t="n"/>
      <c r="N373" s="2" t="n"/>
      <c r="O373" s="2" t="n"/>
      <c r="P373" s="2" t="n"/>
      <c r="Q373" s="2" t="n"/>
      <c r="R373" s="2" t="n"/>
    </row>
    <row r="374">
      <c r="A374" s="2" t="inlineStr">
        <is>
          <t>2026-06-26 15:52</t>
        </is>
      </c>
      <c r="B374" s="2" t="inlineStr">
        <is>
          <t>TICKET-15363</t>
        </is>
      </c>
      <c r="C374" s="2" t="inlineStr">
        <is>
          <t>Scripts</t>
        </is>
      </c>
      <c r="D374" s="2" t="inlineStr">
        <is>
          <t>Task</t>
        </is>
      </c>
      <c r="E374" s="2" t="inlineStr">
        <is>
          <t>1. Tính năng</t>
        </is>
      </c>
      <c r="F374" s="2" t="inlineStr">
        <is>
          <t>all issue</t>
        </is>
      </c>
      <c r="G374" s="2" t="n"/>
      <c r="H374" s="2" t="n"/>
      <c r="I374" s="2" t="n"/>
      <c r="J374" s="2" t="inlineStr"/>
      <c r="K374" s="2" t="inlineStr">
        <is>
          <t>Linh Đặng</t>
        </is>
      </c>
      <c r="L374" s="2" t="inlineStr"/>
      <c r="M374" s="2" t="n"/>
      <c r="N374" s="2" t="n"/>
      <c r="O374" s="2" t="n"/>
      <c r="P374" s="2" t="n"/>
      <c r="Q374" s="2" t="n"/>
      <c r="R374" s="2" t="n"/>
    </row>
    <row r="375">
      <c r="A375" s="2" t="inlineStr">
        <is>
          <t>2026-06-26 15:53</t>
        </is>
      </c>
      <c r="B375" s="2" t="inlineStr">
        <is>
          <t>TICKET-15364</t>
        </is>
      </c>
      <c r="C375" s="2" t="inlineStr">
        <is>
          <t>Bug 1: Sai tên tính năng và vẫn hiện cate Marksman Assitant</t>
        </is>
      </c>
      <c r="D375" s="2" t="inlineStr">
        <is>
          <t>Task</t>
        </is>
      </c>
      <c r="E375" s="2" t="inlineStr">
        <is>
          <t>Scripts</t>
        </is>
      </c>
      <c r="F375" s="2" t="inlineStr">
        <is>
          <t>done</t>
        </is>
      </c>
      <c r="G375" s="2" t="n"/>
      <c r="H375" s="2" t="n"/>
      <c r="I375" s="2" t="n"/>
      <c r="J375" s="2" t="inlineStr"/>
      <c r="K375" s="2" t="inlineStr">
        <is>
          <t>Linh Đặng</t>
        </is>
      </c>
      <c r="L375" s="2" t="inlineStr"/>
      <c r="M375" s="2" t="n"/>
      <c r="N375" s="2" t="n"/>
      <c r="O375" s="2" t="n"/>
      <c r="P375" s="2" t="n"/>
      <c r="Q375" s="2" t="n"/>
      <c r="R375" s="2" t="n"/>
    </row>
    <row r="376">
      <c r="A376" s="2" t="inlineStr">
        <is>
          <t>2026-06-26 15:56</t>
        </is>
      </c>
      <c r="B376" s="2" t="inlineStr">
        <is>
          <t>TICKET-15365</t>
        </is>
      </c>
      <c r="C376" s="2" t="inlineStr">
        <is>
          <t>Bug 2: Sai tên tính năng hiện trong từng config</t>
        </is>
      </c>
      <c r="D376" s="2" t="inlineStr">
        <is>
          <t>Task</t>
        </is>
      </c>
      <c r="E376" s="2" t="inlineStr">
        <is>
          <t>Scripts</t>
        </is>
      </c>
      <c r="F376" s="2" t="inlineStr">
        <is>
          <t>done</t>
        </is>
      </c>
      <c r="G376" s="2" t="n"/>
      <c r="H376" s="2" t="n"/>
      <c r="I376" s="2" t="n"/>
      <c r="J376" s="2" t="inlineStr"/>
      <c r="K376" s="2" t="inlineStr">
        <is>
          <t>Linh Đặng</t>
        </is>
      </c>
      <c r="L376" s="2" t="inlineStr"/>
      <c r="M376" s="2" t="n"/>
      <c r="N376" s="2" t="n"/>
      <c r="O376" s="2" t="n"/>
      <c r="P376" s="2" t="n"/>
      <c r="Q376" s="2" t="n"/>
      <c r="R376" s="2" t="n"/>
    </row>
    <row r="377">
      <c r="A377" s="2" t="inlineStr">
        <is>
          <t>2026-06-26 15:57</t>
        </is>
      </c>
      <c r="B377" s="2" t="inlineStr">
        <is>
          <t>TICKET-15367</t>
        </is>
      </c>
      <c r="C377" s="2" t="inlineStr">
        <is>
          <t>Bug 1: Pointer k click</t>
        </is>
      </c>
      <c r="D377" s="2" t="inlineStr">
        <is>
          <t>Task</t>
        </is>
      </c>
      <c r="E377" s="2" t="inlineStr">
        <is>
          <t>Touch Assistant</t>
        </is>
      </c>
      <c r="F377" s="2" t="inlineStr">
        <is>
          <t>done</t>
        </is>
      </c>
      <c r="G377" s="2" t="n"/>
      <c r="H377" s="2" t="n"/>
      <c r="I377" s="2" t="n"/>
      <c r="J377" s="2" t="inlineStr"/>
      <c r="K377" s="2" t="inlineStr">
        <is>
          <t>Linh Đặng</t>
        </is>
      </c>
      <c r="L377" s="2" t="inlineStr"/>
      <c r="M377" s="2" t="n"/>
      <c r="N377" s="2" t="n"/>
      <c r="O377" s="2" t="n"/>
      <c r="P377" s="2" t="n"/>
      <c r="Q377" s="2" t="n"/>
      <c r="R377" s="2" t="n"/>
    </row>
    <row r="378">
      <c r="A378" s="2" t="inlineStr">
        <is>
          <t>2026-06-26 15:58</t>
        </is>
      </c>
      <c r="B378" s="2" t="inlineStr">
        <is>
          <t>TICKET-15368</t>
        </is>
      </c>
      <c r="C378" s="2" t="inlineStr">
        <is>
          <t>Bug 2: Nhấn vào setting trên thanh floating bar hiện popup chỉnh sửa bị quảng cáo che lấp, khó chỉnh sửa</t>
        </is>
      </c>
      <c r="D378" s="2" t="inlineStr">
        <is>
          <t>Task</t>
        </is>
      </c>
      <c r="E378" s="2" t="inlineStr">
        <is>
          <t>Touch Assistant</t>
        </is>
      </c>
      <c r="F378" s="2" t="inlineStr">
        <is>
          <t>qa - need fix</t>
        </is>
      </c>
      <c r="G378" s="2" t="n"/>
      <c r="H378" s="2" t="n"/>
      <c r="I378" s="2" t="n"/>
      <c r="J378" s="2" t="inlineStr"/>
      <c r="K378" s="2" t="inlineStr">
        <is>
          <t>Linh Đặng</t>
        </is>
      </c>
      <c r="L378" s="2" t="inlineStr"/>
      <c r="M378" s="2" t="n"/>
      <c r="N378" s="2" t="n"/>
      <c r="O378" s="2" t="n"/>
      <c r="P378" s="2" t="n"/>
      <c r="Q378" s="2" t="n"/>
      <c r="R378" s="2" t="n"/>
    </row>
    <row r="379">
      <c r="A379" s="2" t="inlineStr">
        <is>
          <t>2026-06-26 16:00</t>
        </is>
      </c>
      <c r="B379" s="2" t="inlineStr">
        <is>
          <t>TICKET-15371</t>
        </is>
      </c>
      <c r="C379" s="2" t="inlineStr">
        <is>
          <t>Bug 1: Với config chưa liên kết app, nhảy sai stt trong pointer khi play kịch bản có thêm lại điểm sau khi xóa</t>
        </is>
      </c>
      <c r="D379" s="2" t="inlineStr">
        <is>
          <t>Bug</t>
        </is>
      </c>
      <c r="E379" s="2" t="inlineStr">
        <is>
          <t>Interaction Sequence</t>
        </is>
      </c>
      <c r="F379" s="2" t="inlineStr">
        <is>
          <t>done</t>
        </is>
      </c>
      <c r="G379" s="2" t="n"/>
      <c r="H379" s="2" t="n"/>
      <c r="I379" s="2" t="n"/>
      <c r="J379" s="2" t="inlineStr">
        <is>
          <t>Lục Tiến Đạt, Trần Đức An</t>
        </is>
      </c>
      <c r="K379" s="2" t="inlineStr">
        <is>
          <t>Linh Đặng</t>
        </is>
      </c>
      <c r="L379" s="2" t="inlineStr"/>
      <c r="M379" s="2" t="n"/>
      <c r="N379" s="2" t="n"/>
      <c r="O379" s="2" t="n"/>
      <c r="P379" s="2" t="n"/>
      <c r="Q379" s="2" t="n"/>
      <c r="R379" s="2" t="n"/>
    </row>
    <row r="380">
      <c r="A380" s="2" t="inlineStr">
        <is>
          <t>2026-06-26 16:01</t>
        </is>
      </c>
      <c r="B380" s="2" t="inlineStr">
        <is>
          <t>TICKET-15372</t>
        </is>
      </c>
      <c r="C380" s="2" t="inlineStr">
        <is>
          <t>Bug 2: Với config đã liên kết app, khi có nhiều điểm, pointer 1 thỉnh thoảng k click</t>
        </is>
      </c>
      <c r="D380" s="2" t="inlineStr">
        <is>
          <t>Bug</t>
        </is>
      </c>
      <c r="E380" s="2" t="inlineStr">
        <is>
          <t>Interaction Sequence</t>
        </is>
      </c>
      <c r="F380" s="2" t="inlineStr">
        <is>
          <t>done</t>
        </is>
      </c>
      <c r="G380" s="2" t="n"/>
      <c r="H380" s="2" t="n"/>
      <c r="I380" s="2" t="n"/>
      <c r="J380" s="2" t="inlineStr">
        <is>
          <t>Lục Tiến Đạt, Trần Đức An</t>
        </is>
      </c>
      <c r="K380" s="2" t="inlineStr">
        <is>
          <t>Linh Đặng</t>
        </is>
      </c>
      <c r="L380" s="2" t="inlineStr"/>
      <c r="M380" s="2" t="n"/>
      <c r="N380" s="2" t="n"/>
      <c r="O380" s="2" t="n"/>
      <c r="P380" s="2" t="n"/>
      <c r="Q380" s="2" t="n"/>
      <c r="R380" s="2" t="n"/>
    </row>
    <row r="381">
      <c r="A381" s="2" t="inlineStr">
        <is>
          <t>2026-06-26 16:01</t>
        </is>
      </c>
      <c r="B381" s="2" t="inlineStr">
        <is>
          <t>TICKET-15373</t>
        </is>
      </c>
      <c r="C381" s="2" t="inlineStr">
        <is>
          <t>Bug 3: Với config đã liên kết app, không tự động dừng khi hết thời gian Duration</t>
        </is>
      </c>
      <c r="D381" s="2" t="inlineStr">
        <is>
          <t>Bug</t>
        </is>
      </c>
      <c r="E381" s="2" t="inlineStr">
        <is>
          <t>Interaction Sequence</t>
        </is>
      </c>
      <c r="F381" s="2" t="inlineStr">
        <is>
          <t>done</t>
        </is>
      </c>
      <c r="G381" s="2" t="n"/>
      <c r="H381" s="2" t="n"/>
      <c r="I381" s="2" t="n"/>
      <c r="J381" s="2" t="inlineStr">
        <is>
          <t>Lục Tiến Đạt, Trần Đức An</t>
        </is>
      </c>
      <c r="K381" s="2" t="inlineStr">
        <is>
          <t>Linh Đặng</t>
        </is>
      </c>
      <c r="L381" s="2" t="inlineStr"/>
      <c r="M381" s="2" t="n"/>
      <c r="N381" s="2" t="n"/>
      <c r="O381" s="2" t="n"/>
      <c r="P381" s="2" t="n"/>
      <c r="Q381" s="2" t="n"/>
      <c r="R381" s="2" t="n"/>
    </row>
    <row r="382">
      <c r="A382" s="2" t="inlineStr">
        <is>
          <t>2026-06-26 16:15</t>
        </is>
      </c>
      <c r="B382" s="2" t="inlineStr">
        <is>
          <t>TICKET-15375</t>
        </is>
      </c>
      <c r="C382" s="2" t="inlineStr">
        <is>
          <t>Bug 2: Sai text trên màn Enable Accessbility</t>
        </is>
      </c>
      <c r="D382" s="2" t="inlineStr">
        <is>
          <t>Task</t>
        </is>
      </c>
      <c r="E382" s="2" t="inlineStr">
        <is>
          <t>Onboard &gt;&gt; Home + cấp quyền</t>
        </is>
      </c>
      <c r="F382" s="2" t="inlineStr">
        <is>
          <t>done</t>
        </is>
      </c>
      <c r="G382" s="2" t="n"/>
      <c r="H382" s="2" t="n"/>
      <c r="I382" s="2" t="n"/>
      <c r="J382" s="2" t="inlineStr"/>
      <c r="K382" s="2" t="inlineStr">
        <is>
          <t>Linh Đặng</t>
        </is>
      </c>
      <c r="L382" s="2" t="inlineStr"/>
      <c r="M382" s="2" t="n"/>
      <c r="N382" s="2" t="n"/>
      <c r="O382" s="2" t="n"/>
      <c r="P382" s="2" t="n"/>
      <c r="Q382" s="2" t="n"/>
      <c r="R382" s="2" t="n"/>
    </row>
    <row r="383">
      <c r="A383" s="2" t="inlineStr">
        <is>
          <t>2026-06-26 16:42</t>
        </is>
      </c>
      <c r="B383" s="2" t="inlineStr">
        <is>
          <t>TICKET-15376</t>
        </is>
      </c>
      <c r="C383" s="2" t="inlineStr">
        <is>
          <t>Bug 3: Hiện tên tính năng cũ trong switch mode chuyển tính năng</t>
        </is>
      </c>
      <c r="D383" s="2" t="inlineStr">
        <is>
          <t>Bug</t>
        </is>
      </c>
      <c r="E383" s="2" t="inlineStr">
        <is>
          <t>Onboard &gt;&gt; Home + cấp quyền</t>
        </is>
      </c>
      <c r="F383" s="2" t="inlineStr">
        <is>
          <t>done</t>
        </is>
      </c>
      <c r="G383" s="2" t="n"/>
      <c r="H383" s="2" t="n"/>
      <c r="I383" s="2" t="n"/>
      <c r="J383" s="2" t="inlineStr">
        <is>
          <t>Lục Tiến Đạt, Trần Đức An</t>
        </is>
      </c>
      <c r="K383" s="2" t="inlineStr">
        <is>
          <t>Linh Đặng</t>
        </is>
      </c>
      <c r="L383" s="2" t="inlineStr"/>
      <c r="M383" s="2" t="n"/>
      <c r="N383" s="2" t="n"/>
      <c r="O383" s="2" t="n"/>
      <c r="P383" s="2" t="n"/>
      <c r="Q383" s="2" t="n"/>
      <c r="R383" s="2" t="n"/>
    </row>
    <row r="384">
      <c r="A384" s="2" t="inlineStr">
        <is>
          <t>2026-06-26 17:08</t>
        </is>
      </c>
      <c r="B384" s="2" t="inlineStr">
        <is>
          <t>TICKET-15377</t>
        </is>
      </c>
      <c r="C384" s="2" t="inlineStr">
        <is>
          <t>QA test</t>
        </is>
      </c>
      <c r="D384" s="2" t="inlineStr">
        <is>
          <t>Task</t>
        </is>
      </c>
      <c r="E384" s="2" t="inlineStr">
        <is>
          <t>1.1.9 Fix ads</t>
        </is>
      </c>
      <c r="F384" s="2" t="inlineStr">
        <is>
          <t>done</t>
        </is>
      </c>
      <c r="G384" s="2" t="n"/>
      <c r="H384" s="2" t="n"/>
      <c r="I384" s="2" t="n"/>
      <c r="J384" s="2" t="inlineStr"/>
      <c r="K384" s="2" t="inlineStr">
        <is>
          <t>Nguyễn Tuyết Oanh</t>
        </is>
      </c>
      <c r="L384" s="2" t="inlineStr"/>
      <c r="M384" s="2" t="n"/>
      <c r="N384" s="2" t="n"/>
      <c r="O384" s="2" t="n"/>
      <c r="P384" s="2" t="n"/>
      <c r="Q384" s="2" t="n"/>
      <c r="R384" s="2" t="n"/>
    </row>
    <row r="385">
      <c r="A385" s="2" t="inlineStr">
        <is>
          <t>2026-06-26 17:14</t>
        </is>
      </c>
      <c r="B385" s="2" t="inlineStr">
        <is>
          <t>TICKET-15378</t>
        </is>
      </c>
      <c r="C385" s="2" t="inlineStr">
        <is>
          <t>1.1.4 Add flow block VPN</t>
        </is>
      </c>
      <c r="D385" s="2" t="inlineStr">
        <is>
          <t>Task</t>
        </is>
      </c>
      <c r="E385" s="2" t="inlineStr"/>
      <c r="F385" s="2" t="inlineStr">
        <is>
          <t>ready to release</t>
        </is>
      </c>
      <c r="G385" s="2" t="n"/>
      <c r="H385" s="2" t="inlineStr">
        <is>
          <t>VPN</t>
        </is>
      </c>
      <c r="I385" s="2" t="n"/>
      <c r="J385" s="2" t="inlineStr">
        <is>
          <t>Ngọc Văn Linh, Nguyễn Tuyết Oanh</t>
        </is>
      </c>
      <c r="K385" s="2" t="inlineStr">
        <is>
          <t>Dương Thế Tài</t>
        </is>
      </c>
      <c r="L385" s="2" t="inlineStr">
        <is>
          <t>Sprint 3 (6/22 - 7/3)</t>
        </is>
      </c>
      <c r="M385" s="2" t="n"/>
      <c r="N385" s="2" t="n"/>
      <c r="O385" s="2" t="n"/>
      <c r="P385" s="2" t="n"/>
      <c r="Q385" s="2" t="n"/>
      <c r="R385" s="2" t="n"/>
    </row>
    <row r="386">
      <c r="A386" s="2" t="inlineStr">
        <is>
          <t>2026-06-26 17:17</t>
        </is>
      </c>
      <c r="B386" s="2" t="inlineStr">
        <is>
          <t>TICKET-15379</t>
        </is>
      </c>
      <c r="C386" s="2" t="inlineStr">
        <is>
          <t>Bug 1: Chỉnh sửa pointer &gt;&gt; nhấn ra ngoài để đóng popup nhưng vẫn cập nhật các thông số vừa thay đổi</t>
        </is>
      </c>
      <c r="D386" s="2" t="inlineStr">
        <is>
          <t>Bug</t>
        </is>
      </c>
      <c r="E386" s="2" t="inlineStr">
        <is>
          <t>Multi touch support</t>
        </is>
      </c>
      <c r="F386" s="2" t="inlineStr">
        <is>
          <t>done</t>
        </is>
      </c>
      <c r="G386" s="2" t="n"/>
      <c r="H386" s="2" t="n"/>
      <c r="I386" s="2" t="n"/>
      <c r="J386" s="2" t="inlineStr">
        <is>
          <t>Lục Tiến Đạt, Trần Đức An</t>
        </is>
      </c>
      <c r="K386" s="2" t="inlineStr">
        <is>
          <t>Linh Đặng</t>
        </is>
      </c>
      <c r="L386" s="2" t="inlineStr"/>
      <c r="M386" s="2" t="n"/>
      <c r="N386" s="2" t="n"/>
      <c r="O386" s="2" t="n"/>
      <c r="P386" s="2" t="n"/>
      <c r="Q386" s="2" t="n"/>
      <c r="R386" s="2" t="n"/>
    </row>
    <row r="387">
      <c r="A387" s="2" t="inlineStr">
        <is>
          <t>2026-06-26 17:17</t>
        </is>
      </c>
      <c r="B387" s="2" t="inlineStr">
        <is>
          <t>TICKET-15380</t>
        </is>
      </c>
      <c r="C387" s="2" t="inlineStr">
        <is>
          <t>Add flow block VPN</t>
        </is>
      </c>
      <c r="D387" s="2" t="inlineStr">
        <is>
          <t>Task</t>
        </is>
      </c>
      <c r="E387" s="2" t="inlineStr">
        <is>
          <t>1.1.4 Add flow block VPN</t>
        </is>
      </c>
      <c r="F387" s="2" t="inlineStr">
        <is>
          <t>done</t>
        </is>
      </c>
      <c r="G387" s="2" t="n"/>
      <c r="H387" s="2" t="n"/>
      <c r="I387" s="2" t="n"/>
      <c r="J387" s="2" t="inlineStr"/>
      <c r="K387" s="2" t="inlineStr">
        <is>
          <t>Dương Thế Tài</t>
        </is>
      </c>
      <c r="L387" s="2" t="inlineStr"/>
      <c r="M387" s="2" t="n"/>
      <c r="N387" s="2" t="n"/>
      <c r="O387" s="2" t="n"/>
      <c r="P387" s="2" t="n">
        <v>4</v>
      </c>
      <c r="Q387" s="2" t="n"/>
      <c r="R387" s="2" t="n"/>
    </row>
    <row r="388">
      <c r="A388" s="2" t="inlineStr">
        <is>
          <t>2026-06-26 17:23</t>
        </is>
      </c>
      <c r="B388" s="2" t="inlineStr">
        <is>
          <t>TICKET-15381</t>
        </is>
      </c>
      <c r="C388" s="2" t="inlineStr">
        <is>
          <t>Bug 2: Không thực hiện thao tác click, chỉ thực hiện vuốt</t>
        </is>
      </c>
      <c r="D388" s="2" t="inlineStr">
        <is>
          <t>Task</t>
        </is>
      </c>
      <c r="E388" s="2" t="inlineStr">
        <is>
          <t>Multi touch support</t>
        </is>
      </c>
      <c r="F388" s="2" t="inlineStr">
        <is>
          <t>done</t>
        </is>
      </c>
      <c r="G388" s="2" t="n"/>
      <c r="H388" s="2" t="n"/>
      <c r="I388" s="2" t="n"/>
      <c r="J388" s="2" t="inlineStr"/>
      <c r="K388" s="2" t="inlineStr">
        <is>
          <t>Linh Đặng</t>
        </is>
      </c>
      <c r="L388" s="2" t="inlineStr"/>
      <c r="M388" s="2" t="n"/>
      <c r="N388" s="2" t="n"/>
      <c r="O388" s="2" t="n"/>
      <c r="P388" s="2" t="n"/>
      <c r="Q388" s="2" t="n"/>
      <c r="R388" s="2" t="n"/>
    </row>
    <row r="389">
      <c r="A389" s="2" t="inlineStr">
        <is>
          <t>2026-06-26 17:24</t>
        </is>
      </c>
      <c r="B389" s="2" t="inlineStr">
        <is>
          <t>TICKET-15382</t>
        </is>
      </c>
      <c r="C389" s="2" t="inlineStr">
        <is>
          <t>1. Language 1.1_Hiển thị tên Config không trùng khớp</t>
        </is>
      </c>
      <c r="D389" s="2" t="inlineStr">
        <is>
          <t>Task</t>
        </is>
      </c>
      <c r="E389" s="2" t="inlineStr">
        <is>
          <t>QA test</t>
        </is>
      </c>
      <c r="F389" s="2" t="inlineStr">
        <is>
          <t>done</t>
        </is>
      </c>
      <c r="G389" s="2" t="n"/>
      <c r="H389" s="2" t="n"/>
      <c r="I389" s="2" t="n"/>
      <c r="J389" s="2" t="inlineStr"/>
      <c r="K389" s="2" t="inlineStr">
        <is>
          <t>Nguyễn Tuyết Oanh</t>
        </is>
      </c>
      <c r="L389" s="2" t="inlineStr"/>
      <c r="M389" s="2" t="n"/>
      <c r="N389" s="2" t="n"/>
      <c r="O389" s="2" t="n"/>
      <c r="P389" s="2" t="n"/>
      <c r="Q389" s="2" t="n"/>
      <c r="R389" s="2" t="n"/>
    </row>
    <row r="390">
      <c r="A390" s="2" t="inlineStr">
        <is>
          <t>2026-06-26 17:29</t>
        </is>
      </c>
      <c r="B390" s="2" t="inlineStr">
        <is>
          <t>TICKET-15383</t>
        </is>
      </c>
      <c r="C390" s="2" t="inlineStr">
        <is>
          <t>2. Không hiển thị Language 1.2</t>
        </is>
      </c>
      <c r="D390" s="2" t="inlineStr">
        <is>
          <t>Task</t>
        </is>
      </c>
      <c r="E390" s="2" t="inlineStr">
        <is>
          <t>QA test</t>
        </is>
      </c>
      <c r="F390" s="2" t="inlineStr">
        <is>
          <t>done</t>
        </is>
      </c>
      <c r="G390" s="2" t="n"/>
      <c r="H390" s="2" t="n"/>
      <c r="I390" s="2" t="n"/>
      <c r="J390" s="2" t="inlineStr"/>
      <c r="K390" s="2" t="inlineStr">
        <is>
          <t>Nguyễn Tuyết Oanh</t>
        </is>
      </c>
      <c r="L390" s="2" t="inlineStr"/>
      <c r="M390" s="2" t="n"/>
      <c r="N390" s="2" t="n"/>
      <c r="O390" s="2" t="n"/>
      <c r="P390" s="2" t="n"/>
      <c r="Q390" s="2" t="n"/>
      <c r="R390" s="2" t="n"/>
    </row>
    <row r="391">
      <c r="A391" s="2" t="inlineStr">
        <is>
          <t>2026-06-26 17:33</t>
        </is>
      </c>
      <c r="B391" s="2" t="inlineStr">
        <is>
          <t>TICKET-15384</t>
        </is>
      </c>
      <c r="C391" s="2" t="inlineStr">
        <is>
          <t>Bug 3: Không tự động dừng theo cài đặt Duration</t>
        </is>
      </c>
      <c r="D391" s="2" t="inlineStr">
        <is>
          <t>Bug</t>
        </is>
      </c>
      <c r="E391" s="2" t="inlineStr">
        <is>
          <t>Multi touch support</t>
        </is>
      </c>
      <c r="F391" s="2" t="inlineStr">
        <is>
          <t>done</t>
        </is>
      </c>
      <c r="G391" s="2" t="n"/>
      <c r="H391" s="2" t="n"/>
      <c r="I391" s="2" t="n"/>
      <c r="J391" s="2" t="inlineStr">
        <is>
          <t>Lục Tiến Đạt, Trần Đức An</t>
        </is>
      </c>
      <c r="K391" s="2" t="inlineStr">
        <is>
          <t>Linh Đặng</t>
        </is>
      </c>
      <c r="L391" s="2" t="inlineStr"/>
      <c r="M391" s="2" t="n"/>
      <c r="N391" s="2" t="n"/>
      <c r="O391" s="2" t="n"/>
      <c r="P391" s="2" t="n"/>
      <c r="Q391" s="2" t="n"/>
      <c r="R391" s="2" t="n"/>
    </row>
    <row r="392">
      <c r="A392" s="2" t="inlineStr">
        <is>
          <t>2026-06-26 17:46</t>
        </is>
      </c>
      <c r="B392" s="2" t="inlineStr">
        <is>
          <t>TICKET-15386</t>
        </is>
      </c>
      <c r="C392" s="2" t="inlineStr">
        <is>
          <t>3. Home_Lỗi show open app</t>
        </is>
      </c>
      <c r="D392" s="2" t="inlineStr">
        <is>
          <t>Task</t>
        </is>
      </c>
      <c r="E392" s="2" t="inlineStr">
        <is>
          <t>QA test</t>
        </is>
      </c>
      <c r="F392" s="2" t="inlineStr">
        <is>
          <t>ready to qa-testing</t>
        </is>
      </c>
      <c r="G392" s="2" t="n"/>
      <c r="H392" s="2" t="n"/>
      <c r="I392" s="2" t="n"/>
      <c r="J392" s="2" t="inlineStr"/>
      <c r="K392" s="2" t="inlineStr">
        <is>
          <t>Nguyễn Tuyết Oanh</t>
        </is>
      </c>
      <c r="L392" s="2" t="inlineStr"/>
      <c r="M392" s="2" t="n"/>
      <c r="N392" s="2" t="n"/>
      <c r="O392" s="2" t="n"/>
      <c r="P392" s="2" t="n"/>
      <c r="Q392" s="2" t="n"/>
      <c r="R392" s="2" t="n"/>
    </row>
    <row r="393">
      <c r="A393" s="2" t="inlineStr">
        <is>
          <t>2026-06-26 17:54</t>
        </is>
      </c>
      <c r="B393" s="2" t="inlineStr">
        <is>
          <t>TICKET-15388</t>
        </is>
      </c>
      <c r="C393" s="2" t="inlineStr">
        <is>
          <t>4. Onboard_Không thể vuốt ngang sáng trái để back về</t>
        </is>
      </c>
      <c r="D393" s="2" t="inlineStr">
        <is>
          <t>Task</t>
        </is>
      </c>
      <c r="E393" s="2" t="inlineStr">
        <is>
          <t>QA test</t>
        </is>
      </c>
      <c r="F393" s="2" t="inlineStr">
        <is>
          <t>done</t>
        </is>
      </c>
      <c r="G393" s="2" t="n"/>
      <c r="H393" s="2" t="n"/>
      <c r="I393" s="2" t="n"/>
      <c r="J393" s="2" t="inlineStr"/>
      <c r="K393" s="2" t="inlineStr">
        <is>
          <t>Nguyễn Tuyết Oanh</t>
        </is>
      </c>
      <c r="L393" s="2" t="inlineStr"/>
      <c r="M393" s="2" t="n"/>
      <c r="N393" s="2" t="n"/>
      <c r="O393" s="2" t="n"/>
      <c r="P393" s="2" t="n"/>
      <c r="Q393" s="2" t="n"/>
      <c r="R393" s="2" t="n"/>
    </row>
    <row r="394">
      <c r="A394" s="2" t="inlineStr">
        <is>
          <t>2026-06-29 08:44</t>
        </is>
      </c>
      <c r="B394" s="2" t="inlineStr">
        <is>
          <t>TICKET-15389</t>
        </is>
      </c>
      <c r="C394" s="2" t="inlineStr">
        <is>
          <t>Màn video preview</t>
        </is>
      </c>
      <c r="D394" s="2" t="inlineStr">
        <is>
          <t>Task</t>
        </is>
      </c>
      <c r="E394" s="2" t="inlineStr">
        <is>
          <t>Edit feature/edit flow</t>
        </is>
      </c>
      <c r="F394" s="2" t="inlineStr">
        <is>
          <t>done</t>
        </is>
      </c>
      <c r="G394" s="2" t="n"/>
      <c r="H394" s="2" t="n"/>
      <c r="I394" s="2" t="n"/>
      <c r="J394" s="2" t="inlineStr">
        <is>
          <t>Ngọc Văn Linh</t>
        </is>
      </c>
      <c r="K394" s="2" t="inlineStr">
        <is>
          <t>Ngọc Văn Linh</t>
        </is>
      </c>
      <c r="L394" s="2" t="inlineStr"/>
      <c r="M394" s="2" t="n"/>
      <c r="N394" s="2" t="n"/>
      <c r="O394" s="2" t="n"/>
      <c r="P394" s="2" t="n"/>
      <c r="Q394" s="2" t="n"/>
      <c r="R394" s="2" t="n"/>
    </row>
    <row r="395">
      <c r="A395" s="2" t="inlineStr">
        <is>
          <t>2026-06-29 08:44</t>
        </is>
      </c>
      <c r="B395" s="2" t="inlineStr">
        <is>
          <t>TICKET-15390</t>
        </is>
      </c>
      <c r="C395" s="2" t="inlineStr">
        <is>
          <t>Màn tutorial</t>
        </is>
      </c>
      <c r="D395" s="2" t="inlineStr">
        <is>
          <t>Task</t>
        </is>
      </c>
      <c r="E395" s="2" t="inlineStr">
        <is>
          <t>Edit feature/edit flow</t>
        </is>
      </c>
      <c r="F395" s="2" t="inlineStr">
        <is>
          <t>done</t>
        </is>
      </c>
      <c r="G395" s="2" t="n"/>
      <c r="H395" s="2" t="n"/>
      <c r="I395" s="2" t="n"/>
      <c r="J395" s="2" t="inlineStr">
        <is>
          <t>Ngọc Văn Linh</t>
        </is>
      </c>
      <c r="K395" s="2" t="inlineStr">
        <is>
          <t>Ngọc Văn Linh</t>
        </is>
      </c>
      <c r="L395" s="2" t="inlineStr"/>
      <c r="M395" s="2" t="n"/>
      <c r="N395" s="2" t="n"/>
      <c r="O395" s="2" t="n"/>
      <c r="P395" s="2" t="n"/>
      <c r="Q395" s="2" t="n"/>
      <c r="R395" s="2" t="n"/>
    </row>
    <row r="396">
      <c r="A396" s="2" t="inlineStr">
        <is>
          <t>2026-06-29 08:45</t>
        </is>
      </c>
      <c r="B396" s="2" t="inlineStr">
        <is>
          <t>TICKET-15391</t>
        </is>
      </c>
      <c r="C396" s="2" t="inlineStr">
        <is>
          <t>Màn camera</t>
        </is>
      </c>
      <c r="D396" s="2" t="inlineStr">
        <is>
          <t>Task</t>
        </is>
      </c>
      <c r="E396" s="2" t="inlineStr">
        <is>
          <t>Edit feature/edit flow</t>
        </is>
      </c>
      <c r="F396" s="2" t="inlineStr">
        <is>
          <t>done</t>
        </is>
      </c>
      <c r="G396" s="2" t="n"/>
      <c r="H396" s="2" t="n"/>
      <c r="I396" s="2" t="n"/>
      <c r="J396" s="2" t="inlineStr">
        <is>
          <t>Ngọc Văn Linh</t>
        </is>
      </c>
      <c r="K396" s="2" t="inlineStr">
        <is>
          <t>Ngọc Văn Linh</t>
        </is>
      </c>
      <c r="L396" s="2" t="inlineStr"/>
      <c r="M396" s="2" t="n"/>
      <c r="N396" s="2" t="n"/>
      <c r="O396" s="2" t="n"/>
      <c r="P396" s="2" t="n"/>
      <c r="Q396" s="2" t="n"/>
      <c r="R396" s="2" t="n"/>
    </row>
    <row r="397">
      <c r="A397" s="2" t="inlineStr">
        <is>
          <t>2026-06-29 08:45</t>
        </is>
      </c>
      <c r="B397" s="2" t="inlineStr">
        <is>
          <t>TICKET-15392</t>
        </is>
      </c>
      <c r="C397" s="2" t="inlineStr">
        <is>
          <t>Reskin ui</t>
        </is>
      </c>
      <c r="D397" s="2" t="inlineStr">
        <is>
          <t>Task</t>
        </is>
      </c>
      <c r="E397" s="2" t="inlineStr">
        <is>
          <t>Edit feature/edit flow</t>
        </is>
      </c>
      <c r="F397" s="2" t="inlineStr">
        <is>
          <t>done</t>
        </is>
      </c>
      <c r="G397" s="2" t="n"/>
      <c r="H397" s="2" t="n"/>
      <c r="I397" s="2" t="n"/>
      <c r="J397" s="2" t="inlineStr">
        <is>
          <t>Ngọc Văn Linh</t>
        </is>
      </c>
      <c r="K397" s="2" t="inlineStr">
        <is>
          <t>Ngọc Văn Linh</t>
        </is>
      </c>
      <c r="L397" s="2" t="inlineStr"/>
      <c r="M397" s="2" t="n"/>
      <c r="N397" s="2" t="n"/>
      <c r="O397" s="2" t="n"/>
      <c r="P397" s="2" t="n"/>
      <c r="Q397" s="2" t="n"/>
      <c r="R397" s="2" t="n"/>
    </row>
    <row r="398">
      <c r="A398" s="2" t="inlineStr">
        <is>
          <t>2026-06-29 09:50</t>
        </is>
      </c>
      <c r="B398" s="2" t="inlineStr">
        <is>
          <t>TICKET-15393</t>
        </is>
      </c>
      <c r="C398" s="2" t="inlineStr">
        <is>
          <t>Bug 3: Sai ngày tạo config trong ds Existing Script (bị ở cả 2 tính năng còn lại)</t>
        </is>
      </c>
      <c r="D398" s="2" t="inlineStr">
        <is>
          <t>Bug</t>
        </is>
      </c>
      <c r="E398" s="2" t="inlineStr">
        <is>
          <t>Touch Assistant</t>
        </is>
      </c>
      <c r="F398" s="2" t="inlineStr">
        <is>
          <t>done</t>
        </is>
      </c>
      <c r="G398" s="2" t="n"/>
      <c r="H398" s="2" t="n"/>
      <c r="I398" s="2" t="n"/>
      <c r="J398" s="2" t="inlineStr">
        <is>
          <t>Lục Tiến Đạt, Trần Đức An</t>
        </is>
      </c>
      <c r="K398" s="2" t="inlineStr">
        <is>
          <t>Linh Đặng</t>
        </is>
      </c>
      <c r="L398" s="2" t="inlineStr"/>
      <c r="M398" s="2" t="n"/>
      <c r="N398" s="2" t="n"/>
      <c r="O398" s="2" t="n"/>
      <c r="P398" s="2" t="n"/>
      <c r="Q398" s="2" t="n"/>
      <c r="R398" s="2" t="n"/>
    </row>
    <row r="399">
      <c r="A399" s="2" t="inlineStr">
        <is>
          <t>2026-06-29 11:05</t>
        </is>
      </c>
      <c r="B399" s="2" t="inlineStr">
        <is>
          <t>TICKET-15394</t>
        </is>
      </c>
      <c r="C399" s="2" t="inlineStr">
        <is>
          <t>QA test</t>
        </is>
      </c>
      <c r="D399" s="2" t="inlineStr">
        <is>
          <t>Task</t>
        </is>
      </c>
      <c r="E399" s="2" t="inlineStr">
        <is>
          <t>Add flow block VPN</t>
        </is>
      </c>
      <c r="F399" s="2" t="inlineStr">
        <is>
          <t>all issue</t>
        </is>
      </c>
      <c r="G399" s="2" t="n"/>
      <c r="H399" s="2" t="n"/>
      <c r="I399" s="2" t="n"/>
      <c r="J399" s="2" t="inlineStr"/>
      <c r="K399" s="2" t="inlineStr">
        <is>
          <t>Nguyễn Tuyết Oanh</t>
        </is>
      </c>
      <c r="L399" s="2" t="inlineStr"/>
      <c r="M399" s="2" t="n"/>
      <c r="N399" s="2" t="n"/>
      <c r="O399" s="2" t="n"/>
      <c r="P399" s="2" t="n"/>
      <c r="Q399" s="2" t="n"/>
      <c r="R399" s="2" t="n"/>
    </row>
    <row r="400">
      <c r="A400" s="2" t="inlineStr">
        <is>
          <t>2026-06-29 11:06</t>
        </is>
      </c>
      <c r="B400" s="2" t="inlineStr">
        <is>
          <t>TICKET-15395</t>
        </is>
      </c>
      <c r="C400" s="2" t="inlineStr">
        <is>
          <t>1. Khi load video, icon next, pause, previous 5s vẫn hiển thị trên màn hình video</t>
        </is>
      </c>
      <c r="D400" s="2" t="inlineStr">
        <is>
          <t>Bug</t>
        </is>
      </c>
      <c r="E400" s="2" t="inlineStr">
        <is>
          <t>QA test</t>
        </is>
      </c>
      <c r="F400" s="2" t="inlineStr">
        <is>
          <t>done</t>
        </is>
      </c>
      <c r="G400" s="2" t="n"/>
      <c r="H400" s="2" t="n"/>
      <c r="I400" s="2" t="n"/>
      <c r="J400" s="2" t="inlineStr">
        <is>
          <t>Ngọc Văn Linh</t>
        </is>
      </c>
      <c r="K400" s="2" t="inlineStr">
        <is>
          <t>Nguyễn Tuyết Oanh</t>
        </is>
      </c>
      <c r="L400" s="2" t="inlineStr"/>
      <c r="M400" s="2" t="n"/>
      <c r="N400" s="2" t="n"/>
      <c r="O400" s="2" t="n"/>
      <c r="P400" s="2" t="n"/>
      <c r="Q400" s="2" t="n"/>
      <c r="R400" s="2" t="n"/>
    </row>
    <row r="401">
      <c r="A401" s="2" t="inlineStr">
        <is>
          <t>2026-06-29 11:27</t>
        </is>
      </c>
      <c r="B401" s="2" t="inlineStr">
        <is>
          <t>TICKET-15398</t>
        </is>
      </c>
      <c r="C401" s="2" t="inlineStr">
        <is>
          <t>4. Video không tự động phát lại</t>
        </is>
      </c>
      <c r="D401" s="2" t="inlineStr">
        <is>
          <t>Bug</t>
        </is>
      </c>
      <c r="E401" s="2" t="inlineStr">
        <is>
          <t>QA test</t>
        </is>
      </c>
      <c r="F401" s="2" t="inlineStr">
        <is>
          <t>done</t>
        </is>
      </c>
      <c r="G401" s="2" t="n"/>
      <c r="H401" s="2" t="n"/>
      <c r="I401" s="2" t="n"/>
      <c r="J401" s="2" t="inlineStr">
        <is>
          <t>Ngọc Văn Linh</t>
        </is>
      </c>
      <c r="K401" s="2" t="inlineStr">
        <is>
          <t>Nguyễn Tuyết Oanh</t>
        </is>
      </c>
      <c r="L401" s="2" t="inlineStr"/>
      <c r="M401" s="2" t="n"/>
      <c r="N401" s="2" t="n"/>
      <c r="O401" s="2" t="n"/>
      <c r="P401" s="2" t="n"/>
      <c r="Q401" s="2" t="n"/>
      <c r="R401" s="2" t="n"/>
    </row>
    <row r="402">
      <c r="A402" s="2" t="inlineStr">
        <is>
          <t>2026-06-29 11:37</t>
        </is>
      </c>
      <c r="B402" s="2" t="inlineStr">
        <is>
          <t>TICKET-15400</t>
        </is>
      </c>
      <c r="C402" s="2" t="inlineStr">
        <is>
          <t>6. Lỗi Crash</t>
        </is>
      </c>
      <c r="D402" s="2" t="inlineStr">
        <is>
          <t>Bug</t>
        </is>
      </c>
      <c r="E402" s="2" t="inlineStr">
        <is>
          <t>QA test</t>
        </is>
      </c>
      <c r="F402" s="2" t="inlineStr">
        <is>
          <t>done</t>
        </is>
      </c>
      <c r="G402" s="2" t="n"/>
      <c r="H402" s="2" t="n"/>
      <c r="I402" s="2" t="n"/>
      <c r="J402" s="2" t="inlineStr">
        <is>
          <t>Ngọc Văn Linh</t>
        </is>
      </c>
      <c r="K402" s="2" t="inlineStr">
        <is>
          <t>Nguyễn Tuyết Oanh</t>
        </is>
      </c>
      <c r="L402" s="2" t="inlineStr"/>
      <c r="M402" s="2" t="n"/>
      <c r="N402" s="2" t="n"/>
      <c r="O402" s="2" t="n"/>
      <c r="P402" s="2" t="n"/>
      <c r="Q402" s="2" t="n"/>
      <c r="R402" s="2" t="n"/>
    </row>
    <row r="403">
      <c r="A403" s="2" t="inlineStr">
        <is>
          <t>2026-06-29 11:44</t>
        </is>
      </c>
      <c r="B403" s="2" t="inlineStr">
        <is>
          <t>TICKET-15402</t>
        </is>
      </c>
      <c r="C403" s="2" t="inlineStr">
        <is>
          <t>7. Home _ Lỗi khi click refresh now vẫn hiển thị màn hình " Anoter VPN Is Active"</t>
        </is>
      </c>
      <c r="D403" s="2" t="inlineStr">
        <is>
          <t>Bug</t>
        </is>
      </c>
      <c r="E403" s="2" t="inlineStr">
        <is>
          <t>QA test</t>
        </is>
      </c>
      <c r="F403" s="2" t="inlineStr">
        <is>
          <t>done</t>
        </is>
      </c>
      <c r="G403" s="2" t="n"/>
      <c r="H403" s="2" t="n"/>
      <c r="I403" s="2" t="n"/>
      <c r="J403" s="2" t="inlineStr">
        <is>
          <t>Ngọc Văn Linh</t>
        </is>
      </c>
      <c r="K403" s="2" t="inlineStr">
        <is>
          <t>Nguyễn Tuyết Oanh</t>
        </is>
      </c>
      <c r="L403" s="2" t="inlineStr"/>
      <c r="M403" s="2" t="n"/>
      <c r="N403" s="2" t="n"/>
      <c r="O403" s="2" t="n"/>
      <c r="P403" s="2" t="n"/>
      <c r="Q403" s="2" t="n"/>
      <c r="R403" s="2" t="n"/>
    </row>
    <row r="404">
      <c r="A404" s="2" t="inlineStr">
        <is>
          <t>2026-06-29 11:55</t>
        </is>
      </c>
      <c r="B404" s="2" t="inlineStr">
        <is>
          <t>TICKET-15404</t>
        </is>
      </c>
      <c r="C404" s="2" t="inlineStr">
        <is>
          <t>8. Lỗi khi tắt hiển thị Another VPN Is Active trên Firebase nhưng vẫn hiển thị</t>
        </is>
      </c>
      <c r="D404" s="2" t="inlineStr">
        <is>
          <t>Bug</t>
        </is>
      </c>
      <c r="E404" s="2" t="inlineStr">
        <is>
          <t>QA test</t>
        </is>
      </c>
      <c r="F404" s="2" t="inlineStr">
        <is>
          <t>done</t>
        </is>
      </c>
      <c r="G404" s="2" t="n"/>
      <c r="H404" s="2" t="n"/>
      <c r="I404" s="2" t="n"/>
      <c r="J404" s="2" t="inlineStr">
        <is>
          <t>Ngọc Văn Linh</t>
        </is>
      </c>
      <c r="K404" s="2" t="inlineStr">
        <is>
          <t>Nguyễn Tuyết Oanh</t>
        </is>
      </c>
      <c r="L404" s="2" t="inlineStr"/>
      <c r="M404" s="2" t="n"/>
      <c r="N404" s="2" t="n"/>
      <c r="O404" s="2" t="n"/>
      <c r="P404" s="2" t="n"/>
      <c r="Q404" s="2" t="n"/>
      <c r="R404" s="2" t="n"/>
    </row>
    <row r="405">
      <c r="A405" s="2" t="inlineStr">
        <is>
          <t>2026-06-29 14:52</t>
        </is>
      </c>
      <c r="B405" s="2" t="inlineStr">
        <is>
          <t>TICKET-15406</t>
        </is>
      </c>
      <c r="C405" s="2" t="inlineStr">
        <is>
          <t>10. Lỗi khi click vào icon X của dialog " Complate VPN Setup"</t>
        </is>
      </c>
      <c r="D405" s="2" t="inlineStr">
        <is>
          <t>Bug</t>
        </is>
      </c>
      <c r="E405" s="2" t="inlineStr">
        <is>
          <t>QA test</t>
        </is>
      </c>
      <c r="F405" s="2" t="inlineStr">
        <is>
          <t>done</t>
        </is>
      </c>
      <c r="G405" s="2" t="n"/>
      <c r="H405" s="2" t="n"/>
      <c r="I405" s="2" t="n"/>
      <c r="J405" s="2" t="inlineStr">
        <is>
          <t>Ngọc Văn Linh</t>
        </is>
      </c>
      <c r="K405" s="2" t="inlineStr">
        <is>
          <t>Nguyễn Tuyết Oanh</t>
        </is>
      </c>
      <c r="L405" s="2" t="inlineStr"/>
      <c r="M405" s="2" t="n"/>
      <c r="N405" s="2" t="n"/>
      <c r="O405" s="2" t="n"/>
      <c r="P405" s="2" t="n"/>
      <c r="Q405" s="2" t="n"/>
      <c r="R405" s="2" t="n"/>
    </row>
    <row r="406">
      <c r="A406" s="2" t="inlineStr">
        <is>
          <t>2026-06-29 15:37</t>
        </is>
      </c>
      <c r="B406" s="2" t="inlineStr">
        <is>
          <t>TICKET-15409</t>
        </is>
      </c>
      <c r="C406" s="2" t="inlineStr">
        <is>
          <t>12. Lỗi với luồng chọn lại language</t>
        </is>
      </c>
      <c r="D406" s="2" t="inlineStr">
        <is>
          <t>Bug</t>
        </is>
      </c>
      <c r="E406" s="2" t="inlineStr">
        <is>
          <t>QA test</t>
        </is>
      </c>
      <c r="F406" s="2" t="inlineStr">
        <is>
          <t>done</t>
        </is>
      </c>
      <c r="G406" s="2" t="n"/>
      <c r="H406" s="2" t="n"/>
      <c r="I406" s="2" t="n"/>
      <c r="J406" s="2" t="inlineStr">
        <is>
          <t>Ngọc Văn Linh</t>
        </is>
      </c>
      <c r="K406" s="2" t="inlineStr">
        <is>
          <t>Nguyễn Tuyết Oanh</t>
        </is>
      </c>
      <c r="L406" s="2" t="inlineStr"/>
      <c r="M406" s="2" t="n"/>
      <c r="N406" s="2" t="n"/>
      <c r="O406" s="2" t="n"/>
      <c r="P406" s="2" t="n"/>
      <c r="Q406" s="2" t="n"/>
      <c r="R406" s="2" t="n"/>
    </row>
    <row r="407">
      <c r="A407" s="2" t="inlineStr">
        <is>
          <t>2026-06-29 16:39</t>
        </is>
      </c>
      <c r="B407" s="2" t="inlineStr">
        <is>
          <t>TICKET-15414</t>
        </is>
      </c>
      <c r="C407" s="2" t="inlineStr">
        <is>
          <t>15. Lỗi không hiển thị Block VPN khi kết nối với 1.1.1.1 ( device redmi note 8 _adr 9)</t>
        </is>
      </c>
      <c r="D407" s="2" t="inlineStr">
        <is>
          <t>Bug</t>
        </is>
      </c>
      <c r="E407" s="2" t="inlineStr">
        <is>
          <t>QA test</t>
        </is>
      </c>
      <c r="F407" s="2" t="inlineStr">
        <is>
          <t>done</t>
        </is>
      </c>
      <c r="G407" s="2" t="n"/>
      <c r="H407" s="2" t="n"/>
      <c r="I407" s="2" t="n"/>
      <c r="J407" s="2" t="inlineStr">
        <is>
          <t>Ngọc Văn Linh</t>
        </is>
      </c>
      <c r="K407" s="2" t="inlineStr">
        <is>
          <t>Nguyễn Tuyết Oanh</t>
        </is>
      </c>
      <c r="L407" s="2" t="inlineStr"/>
      <c r="M407" s="2" t="n"/>
      <c r="N407" s="2" t="n"/>
      <c r="O407" s="2" t="n"/>
      <c r="P407" s="2" t="n"/>
      <c r="Q407" s="2" t="n"/>
      <c r="R407" s="2" t="n"/>
    </row>
    <row r="408">
      <c r="A408" s="2" t="inlineStr">
        <is>
          <t>2026-06-29 17:48</t>
        </is>
      </c>
      <c r="B408" s="2" t="inlineStr">
        <is>
          <t>TICKET-15419</t>
        </is>
      </c>
      <c r="C408" s="2" t="inlineStr">
        <is>
          <t>16. Lỗi reload lại sau khi có mạng wifi không thành công ( redmi note 8 _adr 9)</t>
        </is>
      </c>
      <c r="D408" s="2" t="inlineStr">
        <is>
          <t>Bug</t>
        </is>
      </c>
      <c r="E408" s="2" t="inlineStr">
        <is>
          <t>QA test</t>
        </is>
      </c>
      <c r="F408" s="2" t="inlineStr">
        <is>
          <t>done</t>
        </is>
      </c>
      <c r="G408" s="2" t="n"/>
      <c r="H408" s="2" t="n"/>
      <c r="I408" s="2" t="n"/>
      <c r="J408" s="2" t="inlineStr">
        <is>
          <t>Ngọc Văn Linh</t>
        </is>
      </c>
      <c r="K408" s="2" t="inlineStr">
        <is>
          <t>Nguyễn Tuyết Oanh</t>
        </is>
      </c>
      <c r="L408" s="2" t="inlineStr"/>
      <c r="M408" s="2" t="n"/>
      <c r="N408" s="2" t="n"/>
      <c r="O408" s="2" t="n"/>
      <c r="P408" s="2" t="n"/>
      <c r="Q408" s="2" t="n"/>
      <c r="R408" s="2" t="n"/>
    </row>
    <row r="409">
      <c r="A409" s="2" t="inlineStr">
        <is>
          <t>2026-06-30 09:03</t>
        </is>
      </c>
      <c r="B409" s="2" t="inlineStr">
        <is>
          <t>TICKET-15423</t>
        </is>
      </c>
      <c r="C409" s="2" t="inlineStr">
        <is>
          <t>Bug 4. Play config đã liên kết app từ ds Existing Script bị duplicate pointer</t>
        </is>
      </c>
      <c r="D409" s="2" t="inlineStr">
        <is>
          <t>Bug</t>
        </is>
      </c>
      <c r="E409" s="2" t="inlineStr">
        <is>
          <t>Touch Assistant</t>
        </is>
      </c>
      <c r="F409" s="2" t="inlineStr">
        <is>
          <t>done</t>
        </is>
      </c>
      <c r="G409" s="2" t="n"/>
      <c r="H409" s="2" t="n"/>
      <c r="I409" s="2" t="n"/>
      <c r="J409" s="2" t="inlineStr">
        <is>
          <t>Lục Tiến Đạt, Trần Đức An</t>
        </is>
      </c>
      <c r="K409" s="2" t="inlineStr">
        <is>
          <t>Linh Đặng</t>
        </is>
      </c>
      <c r="L409" s="2" t="inlineStr"/>
      <c r="M409" s="2" t="n"/>
      <c r="N409" s="2" t="n"/>
      <c r="O409" s="2" t="n"/>
      <c r="P409" s="2" t="n"/>
      <c r="Q409" s="2" t="n"/>
      <c r="R409" s="2" t="n"/>
    </row>
    <row r="410">
      <c r="A410" s="2" t="inlineStr">
        <is>
          <t>2026-06-30 10:33</t>
        </is>
      </c>
      <c r="B410" s="2" t="inlineStr">
        <is>
          <t>TICKET-15432</t>
        </is>
      </c>
      <c r="C410" s="2" t="inlineStr">
        <is>
          <t>18. Không hiển thị dialog " Complate VPN Setup"</t>
        </is>
      </c>
      <c r="D410" s="2" t="inlineStr">
        <is>
          <t>Task</t>
        </is>
      </c>
      <c r="E410" s="2" t="inlineStr">
        <is>
          <t>QA test</t>
        </is>
      </c>
      <c r="F410" s="2" t="inlineStr">
        <is>
          <t>done</t>
        </is>
      </c>
      <c r="G410" s="2" t="n"/>
      <c r="H410" s="2" t="n"/>
      <c r="I410" s="2" t="n"/>
      <c r="J410" s="2" t="inlineStr"/>
      <c r="K410" s="2" t="inlineStr">
        <is>
          <t>Nguyễn Tuyết Oanh</t>
        </is>
      </c>
      <c r="L410" s="2" t="inlineStr"/>
      <c r="M410" s="2" t="n"/>
      <c r="N410" s="2" t="n"/>
      <c r="O410" s="2" t="n"/>
      <c r="P410" s="2" t="n"/>
      <c r="Q410" s="2" t="n"/>
      <c r="R410" s="2" t="n"/>
    </row>
    <row r="411">
      <c r="A411" s="2" t="inlineStr">
        <is>
          <t>2026-06-30 10:36</t>
        </is>
      </c>
      <c r="B411" s="2" t="inlineStr">
        <is>
          <t>TICKET-15433</t>
        </is>
      </c>
      <c r="C411" s="2" t="inlineStr">
        <is>
          <t>Bug 4: Play config đã liên kết app k chuyển hướng đúng màn</t>
        </is>
      </c>
      <c r="D411" s="2" t="inlineStr">
        <is>
          <t>Bug</t>
        </is>
      </c>
      <c r="E411" s="2" t="inlineStr">
        <is>
          <t>Multi touch support</t>
        </is>
      </c>
      <c r="F411" s="2" t="inlineStr">
        <is>
          <t>done</t>
        </is>
      </c>
      <c r="G411" s="2" t="n"/>
      <c r="H411" s="2" t="n"/>
      <c r="I411" s="2" t="n"/>
      <c r="J411" s="2" t="inlineStr">
        <is>
          <t>Trần Đức An</t>
        </is>
      </c>
      <c r="K411" s="2" t="inlineStr">
        <is>
          <t>Linh Đặng</t>
        </is>
      </c>
      <c r="L411" s="2" t="inlineStr"/>
      <c r="M411" s="2" t="n"/>
      <c r="N411" s="2" t="n"/>
      <c r="O411" s="2" t="n"/>
      <c r="P411" s="2" t="n"/>
      <c r="Q411" s="2" t="n"/>
      <c r="R411" s="2" t="n"/>
    </row>
    <row r="412">
      <c r="A412" s="2" t="inlineStr">
        <is>
          <t>2026-06-30 11:14</t>
        </is>
      </c>
      <c r="B412" s="2" t="inlineStr">
        <is>
          <t>TICKET-15434</t>
        </is>
      </c>
      <c r="C412" s="2" t="inlineStr">
        <is>
          <t>Nâng cấp kỹ thuật parallax wallpaper/ Fix crash</t>
        </is>
      </c>
      <c r="D412" s="2" t="inlineStr">
        <is>
          <t>Task</t>
        </is>
      </c>
      <c r="E412" s="2" t="inlineStr">
        <is>
          <t>1.0.2 Add rate/ add feature/edit flow</t>
        </is>
      </c>
      <c r="F412" s="2" t="inlineStr">
        <is>
          <t>done</t>
        </is>
      </c>
      <c r="G412" s="2" t="n"/>
      <c r="H412" s="2" t="inlineStr">
        <is>
          <t>wallpaper</t>
        </is>
      </c>
      <c r="I412" s="2" t="n"/>
      <c r="J412" s="2" t="inlineStr">
        <is>
          <t>Bùi Văn Tiến</t>
        </is>
      </c>
      <c r="K412" s="2" t="inlineStr">
        <is>
          <t>Dương Thế Tài</t>
        </is>
      </c>
      <c r="L412" s="2" t="inlineStr"/>
      <c r="M412" s="2" t="n"/>
      <c r="N412" s="2" t="n"/>
      <c r="O412" s="2" t="n"/>
      <c r="P412" s="2" t="n">
        <v>8</v>
      </c>
      <c r="Q412" s="2" t="n"/>
      <c r="R412" s="2" t="n"/>
    </row>
    <row r="413">
      <c r="A413" s="2" t="inlineStr">
        <is>
          <t>2026-06-30 11:28</t>
        </is>
      </c>
      <c r="B413" s="2" t="inlineStr">
        <is>
          <t>TICKET-15435</t>
        </is>
      </c>
      <c r="C413" s="2" t="inlineStr">
        <is>
          <t>Nâng cấp kỹ thuật parallax wallpaper</t>
        </is>
      </c>
      <c r="D413" s="2" t="inlineStr">
        <is>
          <t>Task</t>
        </is>
      </c>
      <c r="E413" s="2" t="inlineStr">
        <is>
          <t>Nâng cấp kỹ thuật parallax wallpaper/ Fix crash</t>
        </is>
      </c>
      <c r="F413" s="2" t="inlineStr">
        <is>
          <t>done</t>
        </is>
      </c>
      <c r="G413" s="2" t="n"/>
      <c r="H413" s="2" t="n"/>
      <c r="I413" s="2" t="n"/>
      <c r="J413" s="2" t="inlineStr">
        <is>
          <t>Bùi Văn Tiến</t>
        </is>
      </c>
      <c r="K413" s="2" t="inlineStr">
        <is>
          <t>Dương Thế Tài</t>
        </is>
      </c>
      <c r="L413" s="2" t="inlineStr"/>
      <c r="M413" s="2" t="inlineStr">
        <is>
          <t>2026-06-29 13:30</t>
        </is>
      </c>
      <c r="N413" s="2" t="inlineStr">
        <is>
          <t>2026-07-01 12:00</t>
        </is>
      </c>
      <c r="O413" s="2" t="n"/>
      <c r="P413" s="2" t="n"/>
      <c r="Q413" s="2" t="n"/>
      <c r="R413" s="2" t="n"/>
    </row>
    <row r="414">
      <c r="A414" s="2" t="inlineStr">
        <is>
          <t>2026-06-30 11:29</t>
        </is>
      </c>
      <c r="B414" s="2" t="inlineStr">
        <is>
          <t>TICKET-15436</t>
        </is>
      </c>
      <c r="C414" s="2" t="inlineStr">
        <is>
          <t>Fix crash</t>
        </is>
      </c>
      <c r="D414" s="2" t="inlineStr">
        <is>
          <t>Task</t>
        </is>
      </c>
      <c r="E414" s="2" t="inlineStr">
        <is>
          <t>Nâng cấp kỹ thuật parallax wallpaper/ Fix crash</t>
        </is>
      </c>
      <c r="F414" s="2" t="inlineStr">
        <is>
          <t>done</t>
        </is>
      </c>
      <c r="G414" s="2" t="n"/>
      <c r="H414" s="2" t="n"/>
      <c r="I414" s="2" t="n"/>
      <c r="J414" s="2" t="inlineStr">
        <is>
          <t>Bùi Văn Tiến</t>
        </is>
      </c>
      <c r="K414" s="2" t="inlineStr">
        <is>
          <t>Dương Thế Tài</t>
        </is>
      </c>
      <c r="L414" s="2" t="inlineStr"/>
      <c r="M414" s="2" t="inlineStr">
        <is>
          <t>2026-07-01 13:30</t>
        </is>
      </c>
      <c r="N414" s="2" t="inlineStr">
        <is>
          <t>2026-07-01 18:30</t>
        </is>
      </c>
      <c r="O414" s="2" t="n"/>
      <c r="P414" s="2" t="n"/>
      <c r="Q414" s="2" t="n"/>
      <c r="R414" s="2" t="n"/>
    </row>
    <row r="415">
      <c r="A415" s="2" t="inlineStr">
        <is>
          <t>2026-06-30 11:45</t>
        </is>
      </c>
      <c r="B415" s="2" t="inlineStr">
        <is>
          <t>TICKET-15437</t>
        </is>
      </c>
      <c r="C415" s="2" t="inlineStr">
        <is>
          <t>Bug 2: Trong onboard 1, cài isCloseWhenClickNativeCollapsible": false nhưng nhấn vào icon thu nhỏ vẫn đóng qc</t>
        </is>
      </c>
      <c r="D415" s="2" t="inlineStr">
        <is>
          <t>Bug</t>
        </is>
      </c>
      <c r="E415" s="2" t="inlineStr">
        <is>
          <t>Fix ads/ add ads</t>
        </is>
      </c>
      <c r="F415" s="2" t="inlineStr">
        <is>
          <t>close</t>
        </is>
      </c>
      <c r="G415" s="2" t="n"/>
      <c r="H415" s="2" t="n"/>
      <c r="I415" s="2" t="n"/>
      <c r="J415" s="2" t="inlineStr">
        <is>
          <t>Nguyễn Nhật Minh</t>
        </is>
      </c>
      <c r="K415" s="2" t="inlineStr">
        <is>
          <t>Linh Đặng</t>
        </is>
      </c>
      <c r="L415" s="2" t="inlineStr"/>
      <c r="M415" s="2" t="n"/>
      <c r="N415" s="2" t="n"/>
      <c r="O415" s="2" t="inlineStr">
        <is>
          <t>2026-06-30 16:48</t>
        </is>
      </c>
      <c r="P415" s="2" t="n"/>
      <c r="Q415" s="2" t="n"/>
      <c r="R415" s="2" t="n"/>
    </row>
    <row r="416">
      <c r="A416" s="2" t="inlineStr">
        <is>
          <t>2026-06-30 13:40</t>
        </is>
      </c>
      <c r="B416" s="2" t="inlineStr">
        <is>
          <t>TICKET-15671</t>
        </is>
      </c>
      <c r="C416" s="2" t="inlineStr">
        <is>
          <t>Add tracking</t>
        </is>
      </c>
      <c r="D416" s="2" t="inlineStr">
        <is>
          <t>Task</t>
        </is>
      </c>
      <c r="E416" s="2" t="inlineStr">
        <is>
          <t>1.1.4 Add flow block VPN</t>
        </is>
      </c>
      <c r="F416" s="2" t="inlineStr">
        <is>
          <t>done</t>
        </is>
      </c>
      <c r="G416" s="2" t="n"/>
      <c r="H416" s="2" t="n"/>
      <c r="I416" s="2" t="n"/>
      <c r="J416" s="2" t="inlineStr">
        <is>
          <t>Ngọc Văn Linh</t>
        </is>
      </c>
      <c r="K416" s="2" t="inlineStr">
        <is>
          <t>Ngọc Văn Linh</t>
        </is>
      </c>
      <c r="L416" s="2" t="inlineStr"/>
      <c r="M416" s="2" t="n"/>
      <c r="N416" s="2" t="n"/>
      <c r="O416" s="2" t="n"/>
      <c r="P416" s="2" t="n">
        <v>0.5</v>
      </c>
      <c r="Q416" s="2" t="n"/>
      <c r="R416" s="2" t="n"/>
    </row>
    <row r="417">
      <c r="A417" s="2" t="inlineStr">
        <is>
          <t>2026-06-30 17:33</t>
        </is>
      </c>
      <c r="B417" s="2" t="inlineStr">
        <is>
          <t>TICKET-15681</t>
        </is>
      </c>
      <c r="C417" s="2" t="inlineStr">
        <is>
          <t>Bug 2: Quảng cáo PIP load khi đã vào màn onboard</t>
        </is>
      </c>
      <c r="D417" s="2" t="inlineStr">
        <is>
          <t>Bug</t>
        </is>
      </c>
      <c r="E417" s="2" t="inlineStr">
        <is>
          <t>Fix ads/ add ads</t>
        </is>
      </c>
      <c r="F417" s="2" t="inlineStr">
        <is>
          <t>done</t>
        </is>
      </c>
      <c r="G417" s="2" t="n"/>
      <c r="H417" s="2" t="n"/>
      <c r="I417" s="2" t="n"/>
      <c r="J417" s="2" t="inlineStr">
        <is>
          <t>Nguyễn Nhật Minh</t>
        </is>
      </c>
      <c r="K417" s="2" t="inlineStr">
        <is>
          <t>Linh Đặng</t>
        </is>
      </c>
      <c r="L417" s="2" t="inlineStr"/>
      <c r="M417" s="2" t="n"/>
      <c r="N417" s="2" t="n"/>
      <c r="O417" s="2" t="n"/>
      <c r="P417" s="2" t="n"/>
      <c r="Q417" s="2" t="n"/>
      <c r="R417" s="2" t="n"/>
    </row>
  </sheetData>
  <autoFilter ref="A1:R4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7" customWidth="1" min="4" max="4"/>
    <col width="40" customWidth="1" min="5" max="5"/>
    <col width="18" customWidth="1" min="6" max="6"/>
    <col width="9" customWidth="1" min="7" max="7"/>
    <col width="20" customWidth="1" min="8" max="8"/>
    <col width="20" customWidth="1" min="9" max="9"/>
    <col width="28" customWidth="1" min="10" max="10"/>
    <col width="18" customWidth="1" min="11" max="11"/>
    <col width="30" customWidth="1" min="12" max="12"/>
    <col width="17" customWidth="1" min="13" max="13"/>
    <col width="17" customWidth="1" min="14" max="14"/>
    <col width="17" customWidth="1" min="15" max="15"/>
    <col width="7" customWidth="1" min="16" max="16"/>
    <col width="11" customWidth="1" min="17" max="17"/>
    <col width="11" customWidth="1" min="18" max="18"/>
  </cols>
  <sheetData>
    <row r="1">
      <c r="A1" s="5" t="inlineStr">
        <is>
          <t>Ngày lên đơn</t>
        </is>
      </c>
      <c r="B1" s="5" t="inlineStr">
        <is>
          <t>ID</t>
        </is>
      </c>
      <c r="C1" s="5" t="inlineStr">
        <is>
          <t>Tên task</t>
        </is>
      </c>
      <c r="D1" s="5" t="inlineStr">
        <is>
          <t>Loại</t>
        </is>
      </c>
      <c r="E1" s="5" t="inlineStr">
        <is>
          <t>Task cha</t>
        </is>
      </c>
      <c r="F1" s="5" t="inlineStr">
        <is>
          <t>Trạng thái</t>
        </is>
      </c>
      <c r="G1" s="5" t="inlineStr">
        <is>
          <t>Ưu tiên</t>
        </is>
      </c>
      <c r="H1" s="5" t="inlineStr">
        <is>
          <t>App Name</t>
        </is>
      </c>
      <c r="I1" s="5" t="inlineStr">
        <is>
          <t>Task type</t>
        </is>
      </c>
      <c r="J1" s="5" t="inlineStr">
        <is>
          <t>Người làm</t>
        </is>
      </c>
      <c r="K1" s="5" t="inlineStr">
        <is>
          <t>Người tạo</t>
        </is>
      </c>
      <c r="L1" s="5" t="inlineStr">
        <is>
          <t>Sprint</t>
        </is>
      </c>
      <c r="M1" s="5" t="inlineStr">
        <is>
          <t>Start date</t>
        </is>
      </c>
      <c r="N1" s="5" t="inlineStr">
        <is>
          <t>Due date</t>
        </is>
      </c>
      <c r="O1" s="5" t="inlineStr">
        <is>
          <t>Ngày đóng</t>
        </is>
      </c>
      <c r="P1" s="5" t="inlineStr">
        <is>
          <t>Điểm</t>
        </is>
      </c>
      <c r="Q1" s="5" t="inlineStr">
        <is>
          <t>Đánh giá DEV</t>
        </is>
      </c>
      <c r="R1" s="5" t="inlineStr">
        <is>
          <t>Đánh giá Test</t>
        </is>
      </c>
    </row>
    <row r="2">
      <c r="A2" s="2" t="inlineStr">
        <is>
          <t>2026-07-01 09:36</t>
        </is>
      </c>
      <c r="B2" s="2" t="inlineStr">
        <is>
          <t>TICKET-15683</t>
        </is>
      </c>
      <c r="C2" s="2" t="inlineStr">
        <is>
          <t>Bug 3: Không hiện qc nằm giữa các chức năng trên màn home</t>
        </is>
      </c>
      <c r="D2" s="2" t="inlineStr">
        <is>
          <t>Bug</t>
        </is>
      </c>
      <c r="E2" s="2" t="inlineStr">
        <is>
          <t>Fix ads/ add ads</t>
        </is>
      </c>
      <c r="F2" s="2" t="inlineStr">
        <is>
          <t>done</t>
        </is>
      </c>
      <c r="G2" s="2" t="n"/>
      <c r="H2" s="2" t="n"/>
      <c r="I2" s="2" t="n"/>
      <c r="J2" s="2" t="inlineStr">
        <is>
          <t>Nguyễn Nhật Minh</t>
        </is>
      </c>
      <c r="K2" s="2" t="inlineStr">
        <is>
          <t>Linh Đặng</t>
        </is>
      </c>
      <c r="L2" s="2" t="inlineStr"/>
      <c r="M2" s="2" t="n"/>
      <c r="N2" s="2" t="n"/>
      <c r="O2" s="2" t="n"/>
      <c r="P2" s="2" t="n"/>
      <c r="Q2" s="2" t="n"/>
      <c r="R2" s="2" t="n"/>
    </row>
    <row r="3">
      <c r="A3" s="2" t="inlineStr">
        <is>
          <t>2026-07-01 11:08</t>
        </is>
      </c>
      <c r="B3" s="2" t="inlineStr">
        <is>
          <t>TICKET-15684</t>
        </is>
      </c>
      <c r="C3" s="2" t="inlineStr">
        <is>
          <t>Bug 4: Nhấn vào qc PIP trong 1 giây đầu tiên xuất hiện vẫn mở trang quảng cáo</t>
        </is>
      </c>
      <c r="D3" s="2" t="inlineStr">
        <is>
          <t>Bug</t>
        </is>
      </c>
      <c r="E3" s="2" t="inlineStr">
        <is>
          <t>Fix ads/ add ads</t>
        </is>
      </c>
      <c r="F3" s="2" t="inlineStr">
        <is>
          <t>need to be clean</t>
        </is>
      </c>
      <c r="G3" s="2" t="n"/>
      <c r="H3" s="2" t="n"/>
      <c r="I3" s="2" t="n"/>
      <c r="J3" s="2" t="inlineStr">
        <is>
          <t>Nguyễn Nhật Minh</t>
        </is>
      </c>
      <c r="K3" s="2" t="inlineStr">
        <is>
          <t>Linh Đặng</t>
        </is>
      </c>
      <c r="L3" s="2" t="inlineStr"/>
      <c r="M3" s="2" t="n"/>
      <c r="N3" s="2" t="n"/>
      <c r="O3" s="2" t="n"/>
      <c r="P3" s="2" t="n"/>
      <c r="Q3" s="2" t="n"/>
      <c r="R3" s="2" t="n"/>
    </row>
    <row r="4">
      <c r="A4" s="2" t="inlineStr">
        <is>
          <t>2026-07-01 14:21</t>
        </is>
      </c>
      <c r="B4" s="2" t="inlineStr">
        <is>
          <t>TICKET-15688</t>
        </is>
      </c>
      <c r="C4" s="2" t="inlineStr">
        <is>
          <t>Bug 5: Cài "isCloseWhenClick": false trong language 2.1 nhưng nhấn vào qc, back lại đóng qc luôn</t>
        </is>
      </c>
      <c r="D4" s="2" t="inlineStr">
        <is>
          <t>Bug</t>
        </is>
      </c>
      <c r="E4" s="2" t="inlineStr">
        <is>
          <t>Fix ads/ add ads</t>
        </is>
      </c>
      <c r="F4" s="2" t="inlineStr">
        <is>
          <t>done</t>
        </is>
      </c>
      <c r="G4" s="2" t="n"/>
      <c r="H4" s="2" t="n"/>
      <c r="I4" s="2" t="n"/>
      <c r="J4" s="2" t="inlineStr">
        <is>
          <t>Nguyễn Nhật Minh</t>
        </is>
      </c>
      <c r="K4" s="2" t="inlineStr">
        <is>
          <t>Linh Đặng</t>
        </is>
      </c>
      <c r="L4" s="2" t="inlineStr"/>
      <c r="M4" s="2" t="n"/>
      <c r="N4" s="2" t="n"/>
      <c r="O4" s="2" t="n"/>
      <c r="P4" s="2" t="n"/>
      <c r="Q4" s="2" t="n"/>
      <c r="R4" s="2" t="n"/>
    </row>
    <row r="5">
      <c r="A5" s="2" t="inlineStr">
        <is>
          <t>2026-07-01 15:41</t>
        </is>
      </c>
      <c r="B5" s="2" t="inlineStr">
        <is>
          <t>TICKET-15689</t>
        </is>
      </c>
      <c r="C5" s="2" t="inlineStr">
        <is>
          <t>QA testing:</t>
        </is>
      </c>
      <c r="D5" s="2" t="inlineStr">
        <is>
          <t>Task</t>
        </is>
      </c>
      <c r="E5" s="2" t="inlineStr">
        <is>
          <t>MVP 1.0.0 - Game Emulator</t>
        </is>
      </c>
      <c r="F5" s="2" t="inlineStr">
        <is>
          <t>in progress</t>
        </is>
      </c>
      <c r="G5" s="2" t="n"/>
      <c r="H5" s="2" t="n"/>
      <c r="I5" s="2" t="n"/>
      <c r="J5" s="2" t="inlineStr"/>
      <c r="K5" s="2" t="inlineStr">
        <is>
          <t>Trịnh Thị Thơ</t>
        </is>
      </c>
      <c r="L5" s="2" t="inlineStr"/>
      <c r="M5" s="2" t="n"/>
      <c r="N5" s="2" t="n"/>
      <c r="O5" s="2" t="n"/>
      <c r="P5" s="2" t="n"/>
      <c r="Q5" s="2" t="n"/>
      <c r="R5" s="2" t="n"/>
    </row>
    <row r="6">
      <c r="A6" s="2" t="inlineStr">
        <is>
          <t>2026-07-01 15:42</t>
        </is>
      </c>
      <c r="B6" s="2" t="inlineStr">
        <is>
          <t>TICKET-15690</t>
        </is>
      </c>
      <c r="C6" s="2" t="inlineStr">
        <is>
          <t>1. Thiếu hiển thị màn load chuyển ngôn ngữ</t>
        </is>
      </c>
      <c r="D6" s="2" t="inlineStr">
        <is>
          <t>Bug</t>
        </is>
      </c>
      <c r="E6" s="2" t="inlineStr">
        <is>
          <t>Language</t>
        </is>
      </c>
      <c r="F6" s="2" t="inlineStr">
        <is>
          <t>done</t>
        </is>
      </c>
      <c r="G6" s="2" t="n"/>
      <c r="H6" s="2" t="n"/>
      <c r="I6" s="2" t="n"/>
      <c r="J6" s="2" t="inlineStr">
        <is>
          <t>Trần Đức An</t>
        </is>
      </c>
      <c r="K6" s="2" t="inlineStr">
        <is>
          <t>Nguyễn Tuyết Oanh</t>
        </is>
      </c>
      <c r="L6" s="2" t="inlineStr"/>
      <c r="M6" s="2" t="n"/>
      <c r="N6" s="2" t="n"/>
      <c r="O6" s="2" t="n"/>
      <c r="P6" s="2" t="n"/>
      <c r="Q6" s="2" t="n"/>
      <c r="R6" s="2" t="n"/>
    </row>
    <row r="7">
      <c r="A7" s="2" t="inlineStr">
        <is>
          <t>2026-07-01 15:50</t>
        </is>
      </c>
      <c r="B7" s="2" t="inlineStr">
        <is>
          <t>TICKET-15691</t>
        </is>
      </c>
      <c r="C7" s="2" t="inlineStr">
        <is>
          <t>2. Onboard _ Lỗi hiển thị text giữa các màn onboard không đều</t>
        </is>
      </c>
      <c r="D7" s="2" t="inlineStr">
        <is>
          <t>Bug</t>
        </is>
      </c>
      <c r="E7" s="2" t="inlineStr">
        <is>
          <t>Onboard</t>
        </is>
      </c>
      <c r="F7" s="2" t="inlineStr">
        <is>
          <t>done</t>
        </is>
      </c>
      <c r="G7" s="2" t="n"/>
      <c r="H7" s="2" t="n"/>
      <c r="I7" s="2" t="n"/>
      <c r="J7" s="2" t="inlineStr">
        <is>
          <t>Trần Đức An</t>
        </is>
      </c>
      <c r="K7" s="2" t="inlineStr">
        <is>
          <t>Nguyễn Tuyết Oanh</t>
        </is>
      </c>
      <c r="L7" s="2" t="inlineStr"/>
      <c r="M7" s="2" t="n"/>
      <c r="N7" s="2" t="n"/>
      <c r="O7" s="2" t="n"/>
      <c r="P7" s="2" t="n"/>
      <c r="Q7" s="2" t="n"/>
      <c r="R7" s="2" t="n"/>
    </row>
    <row r="8">
      <c r="A8" s="2" t="inlineStr">
        <is>
          <t>2026-07-01 15:58</t>
        </is>
      </c>
      <c r="B8" s="2" t="inlineStr">
        <is>
          <t>TICKET-15692</t>
        </is>
      </c>
      <c r="C8" s="2" t="inlineStr">
        <is>
          <t>3. Home _ Lỗi hiển thị " Something went wrong" khi user vào màn home</t>
        </is>
      </c>
      <c r="D8" s="2" t="inlineStr">
        <is>
          <t>Bug</t>
        </is>
      </c>
      <c r="E8" s="2" t="inlineStr">
        <is>
          <t>Home</t>
        </is>
      </c>
      <c r="F8" s="2" t="inlineStr">
        <is>
          <t>done</t>
        </is>
      </c>
      <c r="G8" s="2" t="n"/>
      <c r="H8" s="2" t="n"/>
      <c r="I8" s="2" t="n"/>
      <c r="J8" s="2" t="inlineStr">
        <is>
          <t>Trần Đức An</t>
        </is>
      </c>
      <c r="K8" s="2" t="inlineStr">
        <is>
          <t>Nguyễn Tuyết Oanh</t>
        </is>
      </c>
      <c r="L8" s="2" t="inlineStr"/>
      <c r="M8" s="2" t="n"/>
      <c r="N8" s="2" t="n"/>
      <c r="O8" s="2" t="n"/>
      <c r="P8" s="2" t="n"/>
      <c r="Q8" s="2" t="n"/>
      <c r="R8" s="2" t="n"/>
    </row>
    <row r="9">
      <c r="A9" s="2" t="inlineStr">
        <is>
          <t>2026-07-01 16:06</t>
        </is>
      </c>
      <c r="B9" s="2" t="inlineStr">
        <is>
          <t>TICKET-15693</t>
        </is>
      </c>
      <c r="C9" s="2" t="inlineStr">
        <is>
          <t>4. Home _ Lỗi khi click vào icon setting</t>
        </is>
      </c>
      <c r="D9" s="2" t="inlineStr">
        <is>
          <t>Bug</t>
        </is>
      </c>
      <c r="E9" s="2" t="inlineStr">
        <is>
          <t>Home</t>
        </is>
      </c>
      <c r="F9" s="2" t="inlineStr">
        <is>
          <t>done</t>
        </is>
      </c>
      <c r="G9" s="2" t="n"/>
      <c r="H9" s="2" t="n"/>
      <c r="I9" s="2" t="n"/>
      <c r="J9" s="2" t="inlineStr">
        <is>
          <t>Trần Đức An</t>
        </is>
      </c>
      <c r="K9" s="2" t="inlineStr">
        <is>
          <t>Nguyễn Tuyết Oanh</t>
        </is>
      </c>
      <c r="L9" s="2" t="inlineStr"/>
      <c r="M9" s="2" t="n"/>
      <c r="N9" s="2" t="n"/>
      <c r="O9" s="2" t="n"/>
      <c r="P9" s="2" t="n"/>
      <c r="Q9" s="2" t="n"/>
      <c r="R9" s="2" t="n"/>
    </row>
    <row r="10">
      <c r="A10" s="2" t="inlineStr">
        <is>
          <t>2026-07-01 16:11</t>
        </is>
      </c>
      <c r="B10" s="2" t="inlineStr">
        <is>
          <t>TICKET-15694</t>
        </is>
      </c>
      <c r="C10" s="2" t="inlineStr">
        <is>
          <t>5. Home _ Điều chỉnh button " Try Again"</t>
        </is>
      </c>
      <c r="D10" s="2" t="inlineStr">
        <is>
          <t>Bug</t>
        </is>
      </c>
      <c r="E10" s="2" t="inlineStr">
        <is>
          <t>Home</t>
        </is>
      </c>
      <c r="F10" s="2" t="inlineStr">
        <is>
          <t>done</t>
        </is>
      </c>
      <c r="G10" s="2" t="n"/>
      <c r="H10" s="2" t="n"/>
      <c r="I10" s="2" t="n"/>
      <c r="J10" s="2" t="inlineStr">
        <is>
          <t>Trần Đức An</t>
        </is>
      </c>
      <c r="K10" s="2" t="inlineStr">
        <is>
          <t>Nguyễn Tuyết Oanh</t>
        </is>
      </c>
      <c r="L10" s="2" t="inlineStr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2026-07-01 16:15</t>
        </is>
      </c>
      <c r="B11" s="2" t="inlineStr">
        <is>
          <t>TICKET-15695</t>
        </is>
      </c>
      <c r="C11" s="2" t="inlineStr">
        <is>
          <t>6. Home _ Lỗi không thể reload lại sau khi kết nối mạng</t>
        </is>
      </c>
      <c r="D11" s="2" t="inlineStr">
        <is>
          <t>Bug</t>
        </is>
      </c>
      <c r="E11" s="2" t="inlineStr">
        <is>
          <t>Home</t>
        </is>
      </c>
      <c r="F11" s="2" t="inlineStr">
        <is>
          <t>done</t>
        </is>
      </c>
      <c r="G11" s="2" t="n"/>
      <c r="H11" s="2" t="n"/>
      <c r="I11" s="2" t="n"/>
      <c r="J11" s="2" t="inlineStr">
        <is>
          <t>Trần Đức An</t>
        </is>
      </c>
      <c r="K11" s="2" t="inlineStr">
        <is>
          <t>Nguyễn Tuyết Oanh</t>
        </is>
      </c>
      <c r="L11" s="2" t="inlineStr"/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2026-07-01 16:22</t>
        </is>
      </c>
      <c r="B12" s="2" t="inlineStr">
        <is>
          <t>TICKET-15696</t>
        </is>
      </c>
      <c r="C12" s="2" t="inlineStr">
        <is>
          <t>Bug 6: Quảng cáo giữa các mode trên màn Manual Dust Remove</t>
        </is>
      </c>
      <c r="D12" s="2" t="inlineStr">
        <is>
          <t>Bug</t>
        </is>
      </c>
      <c r="E12" s="2" t="inlineStr">
        <is>
          <t>Fix ads/ add ads</t>
        </is>
      </c>
      <c r="F12" s="2" t="inlineStr">
        <is>
          <t>done</t>
        </is>
      </c>
      <c r="G12" s="2" t="n"/>
      <c r="H12" s="2" t="n"/>
      <c r="I12" s="2" t="n"/>
      <c r="J12" s="2" t="inlineStr">
        <is>
          <t>Nguyễn Nhật Minh</t>
        </is>
      </c>
      <c r="K12" s="2" t="inlineStr">
        <is>
          <t>Linh Đặng</t>
        </is>
      </c>
      <c r="L12" s="2" t="inlineStr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2026-07-01 16:31</t>
        </is>
      </c>
      <c r="B13" s="2" t="inlineStr">
        <is>
          <t>TICKET-15697</t>
        </is>
      </c>
      <c r="C13" s="2" t="inlineStr">
        <is>
          <t>7. Home _ màn hình bị nhảy sau khi user click icon " Yêu thích"</t>
        </is>
      </c>
      <c r="D13" s="2" t="inlineStr">
        <is>
          <t>Bug</t>
        </is>
      </c>
      <c r="E13" s="2" t="inlineStr">
        <is>
          <t>Home</t>
        </is>
      </c>
      <c r="F13" s="2" t="inlineStr">
        <is>
          <t>done</t>
        </is>
      </c>
      <c r="G13" s="2" t="n"/>
      <c r="H13" s="2" t="n"/>
      <c r="I13" s="2" t="n"/>
      <c r="J13" s="2" t="inlineStr">
        <is>
          <t>Trần Đức An</t>
        </is>
      </c>
      <c r="K13" s="2" t="inlineStr">
        <is>
          <t>Nguyễn Tuyết Oanh</t>
        </is>
      </c>
      <c r="L13" s="2" t="inlineStr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2026-07-01 16:35</t>
        </is>
      </c>
      <c r="B14" s="2" t="inlineStr">
        <is>
          <t>TICKET-15698</t>
        </is>
      </c>
      <c r="C14" s="2" t="inlineStr">
        <is>
          <t>8. Home _ Màu nền text của mỗi item đang bị sáng hơn so với thiết kế</t>
        </is>
      </c>
      <c r="D14" s="2" t="inlineStr">
        <is>
          <t>Bug</t>
        </is>
      </c>
      <c r="E14" s="2" t="inlineStr">
        <is>
          <t>Home</t>
        </is>
      </c>
      <c r="F14" s="2" t="inlineStr">
        <is>
          <t>done</t>
        </is>
      </c>
      <c r="G14" s="2" t="n"/>
      <c r="H14" s="2" t="n"/>
      <c r="I14" s="2" t="n"/>
      <c r="J14" s="2" t="inlineStr">
        <is>
          <t>Trần Đức An</t>
        </is>
      </c>
      <c r="K14" s="2" t="inlineStr">
        <is>
          <t>Nguyễn Tuyết Oanh</t>
        </is>
      </c>
      <c r="L14" s="2" t="inlineStr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2026-07-01 16:42</t>
        </is>
      </c>
      <c r="B15" s="2" t="inlineStr">
        <is>
          <t>TICKET-15699</t>
        </is>
      </c>
      <c r="C15" s="2" t="inlineStr">
        <is>
          <t>9. Information_ Lỗi hiển thị với các item ảnh mặc định</t>
        </is>
      </c>
      <c r="D15" s="2" t="inlineStr">
        <is>
          <t>Bug</t>
        </is>
      </c>
      <c r="E15" s="2" t="inlineStr">
        <is>
          <t>Information</t>
        </is>
      </c>
      <c r="F15" s="2" t="inlineStr">
        <is>
          <t>done</t>
        </is>
      </c>
      <c r="G15" s="2" t="n"/>
      <c r="H15" s="2" t="n"/>
      <c r="I15" s="2" t="n"/>
      <c r="J15" s="2" t="inlineStr">
        <is>
          <t>Trần Đức An</t>
        </is>
      </c>
      <c r="K15" s="2" t="inlineStr">
        <is>
          <t>Nguyễn Tuyết Oanh</t>
        </is>
      </c>
      <c r="L15" s="2" t="inlineStr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2026-07-01 16:53</t>
        </is>
      </c>
      <c r="B16" s="2" t="inlineStr">
        <is>
          <t>TICKET-15700</t>
        </is>
      </c>
      <c r="C16" s="2" t="inlineStr">
        <is>
          <t xml:space="preserve">10. Home _ Lỗi không hiển thị danh sách game </t>
        </is>
      </c>
      <c r="D16" s="2" t="inlineStr">
        <is>
          <t>Bug</t>
        </is>
      </c>
      <c r="E16" s="2" t="inlineStr">
        <is>
          <t>Home</t>
        </is>
      </c>
      <c r="F16" s="2" t="inlineStr">
        <is>
          <t>done</t>
        </is>
      </c>
      <c r="G16" s="2" t="n"/>
      <c r="H16" s="2" t="n"/>
      <c r="I16" s="2" t="n"/>
      <c r="J16" s="2" t="inlineStr">
        <is>
          <t>Trần Đức An</t>
        </is>
      </c>
      <c r="K16" s="2" t="inlineStr">
        <is>
          <t>Nguyễn Tuyết Oanh</t>
        </is>
      </c>
      <c r="L16" s="2" t="inlineStr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2026-07-01 16:58</t>
        </is>
      </c>
      <c r="B17" s="2" t="inlineStr">
        <is>
          <t>TICKET-15701</t>
        </is>
      </c>
      <c r="C17" s="2" t="inlineStr">
        <is>
          <t>2. Quảng cáo</t>
        </is>
      </c>
      <c r="D17" s="2" t="inlineStr">
        <is>
          <t>Task</t>
        </is>
      </c>
      <c r="E17" s="2" t="inlineStr">
        <is>
          <t>QA Testing</t>
        </is>
      </c>
      <c r="F17" s="2" t="inlineStr">
        <is>
          <t>all issue</t>
        </is>
      </c>
      <c r="G17" s="2" t="n"/>
      <c r="H17" s="2" t="n"/>
      <c r="I17" s="2" t="n"/>
      <c r="J17" s="2" t="inlineStr"/>
      <c r="K17" s="2" t="inlineStr">
        <is>
          <t>Trịnh Thị Thơ</t>
        </is>
      </c>
      <c r="L17" s="2" t="inlineStr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2026-07-01 17:00</t>
        </is>
      </c>
      <c r="B18" s="2" t="inlineStr">
        <is>
          <t>TICKET-15702</t>
        </is>
      </c>
      <c r="C18" s="2" t="inlineStr">
        <is>
          <t>Bug1: Màn Language check thiếu case. Click vào quảng cáo hiển thị Language1.2</t>
        </is>
      </c>
      <c r="D18" s="2" t="inlineStr">
        <is>
          <t>Bug</t>
        </is>
      </c>
      <c r="E18" s="2" t="inlineStr">
        <is>
          <t>2. Quảng cáo</t>
        </is>
      </c>
      <c r="F18" s="2" t="inlineStr">
        <is>
          <t>done</t>
        </is>
      </c>
      <c r="G18" s="2" t="n"/>
      <c r="H18" s="2" t="n"/>
      <c r="I18" s="2" t="n"/>
      <c r="J18" s="2" t="inlineStr">
        <is>
          <t>Lục Tiến Đạt</t>
        </is>
      </c>
      <c r="K18" s="2" t="inlineStr">
        <is>
          <t>Trịnh Thị Thơ</t>
        </is>
      </c>
      <c r="L18" s="2" t="inlineStr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2026-07-01 17:03</t>
        </is>
      </c>
      <c r="B19" s="2" t="inlineStr">
        <is>
          <t>TICKET-15703</t>
        </is>
      </c>
      <c r="C19" s="2" t="inlineStr">
        <is>
          <t>Bug 7. Quảng cáo PIP hiện sai vị trí trên màn đầu tiên, các màn sau mới hiện đúng vị trí cài trên remote</t>
        </is>
      </c>
      <c r="D19" s="2" t="inlineStr">
        <is>
          <t>Bug</t>
        </is>
      </c>
      <c r="E19" s="2" t="inlineStr">
        <is>
          <t>Fix ads/ add ads</t>
        </is>
      </c>
      <c r="F19" s="2" t="inlineStr">
        <is>
          <t>done</t>
        </is>
      </c>
      <c r="G19" s="2" t="n"/>
      <c r="H19" s="2" t="n"/>
      <c r="I19" s="2" t="n"/>
      <c r="J19" s="2" t="inlineStr">
        <is>
          <t>Nguyễn Nhật Minh</t>
        </is>
      </c>
      <c r="K19" s="2" t="inlineStr">
        <is>
          <t>Linh Đặng</t>
        </is>
      </c>
      <c r="L19" s="2" t="inlineStr"/>
      <c r="M19" s="2" t="n"/>
      <c r="N19" s="2" t="n"/>
      <c r="O19" s="2" t="n"/>
      <c r="P19" s="2" t="n"/>
      <c r="Q19" s="2" t="n"/>
      <c r="R19" s="2" t="n"/>
    </row>
    <row r="20">
      <c r="A20" s="2" t="inlineStr">
        <is>
          <t>2026-07-01 17:04</t>
        </is>
      </c>
      <c r="B20" s="2" t="inlineStr">
        <is>
          <t>TICKET-15704</t>
        </is>
      </c>
      <c r="C20" s="2" t="inlineStr">
        <is>
          <t>11. All game _ See more _/ Library lỗi giao diện</t>
        </is>
      </c>
      <c r="D20" s="2" t="inlineStr">
        <is>
          <t>Bug</t>
        </is>
      </c>
      <c r="E20" s="2" t="inlineStr">
        <is>
          <t>ALL Game</t>
        </is>
      </c>
      <c r="F20" s="2" t="inlineStr">
        <is>
          <t>done</t>
        </is>
      </c>
      <c r="G20" s="2" t="n"/>
      <c r="H20" s="2" t="n"/>
      <c r="I20" s="2" t="n"/>
      <c r="J20" s="2" t="inlineStr">
        <is>
          <t>Trần Đức An</t>
        </is>
      </c>
      <c r="K20" s="2" t="inlineStr">
        <is>
          <t>Nguyễn Tuyết Oanh</t>
        </is>
      </c>
      <c r="L20" s="2" t="inlineStr"/>
      <c r="M20" s="2" t="n"/>
      <c r="N20" s="2" t="n"/>
      <c r="O20" s="2" t="n"/>
      <c r="P20" s="2" t="n"/>
      <c r="Q20" s="2" t="n"/>
      <c r="R20" s="2" t="n"/>
    </row>
    <row r="21">
      <c r="A21" s="2" t="inlineStr">
        <is>
          <t>2026-07-01 17:09</t>
        </is>
      </c>
      <c r="B21" s="2" t="inlineStr">
        <is>
          <t>TICKET-15705</t>
        </is>
      </c>
      <c r="C21" s="2" t="inlineStr">
        <is>
          <t>12. All game _ Lỗi khi click " Try Again"</t>
        </is>
      </c>
      <c r="D21" s="2" t="inlineStr">
        <is>
          <t>Bug</t>
        </is>
      </c>
      <c r="E21" s="2" t="inlineStr">
        <is>
          <t>ALL Game</t>
        </is>
      </c>
      <c r="F21" s="2" t="inlineStr">
        <is>
          <t>done</t>
        </is>
      </c>
      <c r="G21" s="2" t="n"/>
      <c r="H21" s="2" t="n"/>
      <c r="I21" s="2" t="n"/>
      <c r="J21" s="2" t="inlineStr">
        <is>
          <t>Trần Đức An</t>
        </is>
      </c>
      <c r="K21" s="2" t="inlineStr">
        <is>
          <t>Nguyễn Tuyết Oanh</t>
        </is>
      </c>
      <c r="L21" s="2" t="inlineStr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2026-07-01 17:18</t>
        </is>
      </c>
      <c r="B22" s="2" t="inlineStr">
        <is>
          <t>TICKET-15706</t>
        </is>
      </c>
      <c r="C22" s="2" t="inlineStr">
        <is>
          <t>13. Icon lỗi mạng không giống thiết kế ( vẫn chấp nhận được)</t>
        </is>
      </c>
      <c r="D22" s="2" t="inlineStr">
        <is>
          <t>Bug</t>
        </is>
      </c>
      <c r="E22" s="2" t="inlineStr">
        <is>
          <t>Home</t>
        </is>
      </c>
      <c r="F22" s="2" t="inlineStr">
        <is>
          <t>done</t>
        </is>
      </c>
      <c r="G22" s="2" t="n"/>
      <c r="H22" s="2" t="n"/>
      <c r="I22" s="2" t="n"/>
      <c r="J22" s="2" t="inlineStr">
        <is>
          <t>Trần Đức An</t>
        </is>
      </c>
      <c r="K22" s="2" t="inlineStr">
        <is>
          <t>Nguyễn Tuyết Oanh</t>
        </is>
      </c>
      <c r="L22" s="2" t="inlineStr"/>
      <c r="M22" s="2" t="n"/>
      <c r="N22" s="2" t="n"/>
      <c r="O22" s="2" t="n"/>
      <c r="P22" s="2" t="n"/>
      <c r="Q22" s="2" t="n"/>
      <c r="R22" s="2" t="n"/>
    </row>
    <row r="23">
      <c r="A23" s="2" t="inlineStr">
        <is>
          <t>2026-07-01 17:26</t>
        </is>
      </c>
      <c r="B23" s="2" t="inlineStr">
        <is>
          <t>TICKET-15707</t>
        </is>
      </c>
      <c r="C23" s="2" t="inlineStr">
        <is>
          <t xml:space="preserve">Bug2: Onboard 2: Quảng cáo này được load trước ở dialog change language
</t>
        </is>
      </c>
      <c r="D23" s="2" t="inlineStr">
        <is>
          <t>Bug</t>
        </is>
      </c>
      <c r="E23" s="2" t="inlineStr">
        <is>
          <t>2. Quảng cáo</t>
        </is>
      </c>
      <c r="F23" s="2" t="inlineStr">
        <is>
          <t>done</t>
        </is>
      </c>
      <c r="G23" s="2" t="n"/>
      <c r="H23" s="2" t="n"/>
      <c r="I23" s="2" t="n"/>
      <c r="J23" s="2" t="inlineStr">
        <is>
          <t>Lục Tiến Đạt</t>
        </is>
      </c>
      <c r="K23" s="2" t="inlineStr">
        <is>
          <t>Trịnh Thị Thơ</t>
        </is>
      </c>
      <c r="L23" s="2" t="inlineStr"/>
      <c r="M23" s="2" t="n"/>
      <c r="N23" s="2" t="n"/>
      <c r="O23" s="2" t="n"/>
      <c r="P23" s="2" t="n"/>
      <c r="Q23" s="2" t="n"/>
      <c r="R23" s="2" t="n"/>
    </row>
    <row r="24">
      <c r="A24" s="2" t="inlineStr">
        <is>
          <t>2026-07-01 17:29</t>
        </is>
      </c>
      <c r="B24" s="2" t="inlineStr">
        <is>
          <t>TICKET-15708</t>
        </is>
      </c>
      <c r="C24" s="2" t="inlineStr">
        <is>
          <t>Bug3: Luồng onboard full 1: Quảng cáo này được load trước ở dialog change language</t>
        </is>
      </c>
      <c r="D24" s="2" t="inlineStr">
        <is>
          <t>Bug</t>
        </is>
      </c>
      <c r="E24" s="2" t="inlineStr">
        <is>
          <t>2. Quảng cáo</t>
        </is>
      </c>
      <c r="F24" s="2" t="inlineStr">
        <is>
          <t>done</t>
        </is>
      </c>
      <c r="G24" s="2" t="n"/>
      <c r="H24" s="2" t="n"/>
      <c r="I24" s="2" t="n"/>
      <c r="J24" s="2" t="inlineStr">
        <is>
          <t>Lục Tiến Đạt</t>
        </is>
      </c>
      <c r="K24" s="2" t="inlineStr">
        <is>
          <t>Trịnh Thị Thơ</t>
        </is>
      </c>
      <c r="L24" s="2" t="inlineStr"/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2026-07-01 17:31</t>
        </is>
      </c>
      <c r="B25" s="2" t="inlineStr">
        <is>
          <t>TICKET-15709</t>
        </is>
      </c>
      <c r="C25" s="2" t="inlineStr">
        <is>
          <t>Bug4: Onboard3: Quảng cáo này được load trước ở dialog change language.</t>
        </is>
      </c>
      <c r="D25" s="2" t="inlineStr">
        <is>
          <t>Bug</t>
        </is>
      </c>
      <c r="E25" s="2" t="inlineStr">
        <is>
          <t>2. Quảng cáo</t>
        </is>
      </c>
      <c r="F25" s="2" t="inlineStr">
        <is>
          <t>done</t>
        </is>
      </c>
      <c r="G25" s="2" t="n"/>
      <c r="H25" s="2" t="n"/>
      <c r="I25" s="2" t="n"/>
      <c r="J25" s="2" t="inlineStr">
        <is>
          <t>Lục Tiến Đạt</t>
        </is>
      </c>
      <c r="K25" s="2" t="inlineStr">
        <is>
          <t>Trịnh Thị Thơ</t>
        </is>
      </c>
      <c r="L25" s="2" t="inlineStr"/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2026-07-01 17:34</t>
        </is>
      </c>
      <c r="B26" s="2" t="inlineStr">
        <is>
          <t>TICKET-15710</t>
        </is>
      </c>
      <c r="C26" s="2" t="inlineStr">
        <is>
          <t>14. Search _ Lỗi hiển thị danh sách history results</t>
        </is>
      </c>
      <c r="D26" s="2" t="inlineStr">
        <is>
          <t>Bug</t>
        </is>
      </c>
      <c r="E26" s="2" t="inlineStr">
        <is>
          <t>Search</t>
        </is>
      </c>
      <c r="F26" s="2" t="inlineStr">
        <is>
          <t>done</t>
        </is>
      </c>
      <c r="G26" s="2" t="n"/>
      <c r="H26" s="2" t="n"/>
      <c r="I26" s="2" t="n"/>
      <c r="J26" s="2" t="inlineStr">
        <is>
          <t>Trần Đức An</t>
        </is>
      </c>
      <c r="K26" s="2" t="inlineStr">
        <is>
          <t>Nguyễn Tuyết Oanh</t>
        </is>
      </c>
      <c r="L26" s="2" t="inlineStr"/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2026-07-01 17:45</t>
        </is>
      </c>
      <c r="B27" s="2" t="inlineStr">
        <is>
          <t>TICKET-15711</t>
        </is>
      </c>
      <c r="C27" s="2" t="inlineStr">
        <is>
          <t>15. Search _ Lỗi hiển thị danh sách results</t>
        </is>
      </c>
      <c r="D27" s="2" t="inlineStr">
        <is>
          <t>Bug</t>
        </is>
      </c>
      <c r="E27" s="2" t="inlineStr">
        <is>
          <t>Search</t>
        </is>
      </c>
      <c r="F27" s="2" t="inlineStr">
        <is>
          <t>done</t>
        </is>
      </c>
      <c r="G27" s="2" t="n"/>
      <c r="H27" s="2" t="n"/>
      <c r="I27" s="2" t="n"/>
      <c r="J27" s="2" t="inlineStr">
        <is>
          <t>Trần Đức An</t>
        </is>
      </c>
      <c r="K27" s="2" t="inlineStr">
        <is>
          <t>Nguyễn Tuyết Oanh</t>
        </is>
      </c>
      <c r="L27" s="2" t="inlineStr"/>
      <c r="M27" s="2" t="n"/>
      <c r="N27" s="2" t="n"/>
      <c r="O27" s="2" t="n"/>
      <c r="P27" s="2" t="n"/>
      <c r="Q27" s="2" t="n"/>
      <c r="R27" s="2" t="n"/>
    </row>
    <row r="28">
      <c r="A28" s="2" t="inlineStr">
        <is>
          <t>2026-07-01 17:52</t>
        </is>
      </c>
      <c r="B28" s="2" t="inlineStr">
        <is>
          <t>TICKET-15712</t>
        </is>
      </c>
      <c r="C28" s="2" t="inlineStr">
        <is>
          <t>16. Information _ Lỗi hiển thị, thao tác icon yêu thích tại các item</t>
        </is>
      </c>
      <c r="D28" s="2" t="inlineStr">
        <is>
          <t>Bug</t>
        </is>
      </c>
      <c r="E28" s="2" t="inlineStr">
        <is>
          <t>Information</t>
        </is>
      </c>
      <c r="F28" s="2" t="inlineStr">
        <is>
          <t>done</t>
        </is>
      </c>
      <c r="G28" s="2" t="n"/>
      <c r="H28" s="2" t="n"/>
      <c r="I28" s="2" t="n"/>
      <c r="J28" s="2" t="inlineStr">
        <is>
          <t>Trần Đức An</t>
        </is>
      </c>
      <c r="K28" s="2" t="inlineStr">
        <is>
          <t>Nguyễn Tuyết Oanh</t>
        </is>
      </c>
      <c r="L28" s="2" t="inlineStr"/>
      <c r="M28" s="2" t="n"/>
      <c r="N28" s="2" t="n"/>
      <c r="O28" s="2" t="n"/>
      <c r="P28" s="2" t="n"/>
      <c r="Q28" s="2" t="n"/>
      <c r="R28" s="2" t="n"/>
    </row>
    <row r="29">
      <c r="A29" s="2" t="inlineStr">
        <is>
          <t>2026-07-02 09:55</t>
        </is>
      </c>
      <c r="B29" s="2" t="inlineStr">
        <is>
          <t>TICKET-15716</t>
        </is>
      </c>
      <c r="C29" s="2" t="inlineStr">
        <is>
          <t>17. Store Game _ Hiển thị sai danh sách game</t>
        </is>
      </c>
      <c r="D29" s="2" t="inlineStr">
        <is>
          <t>Task</t>
        </is>
      </c>
      <c r="E29" s="2" t="inlineStr">
        <is>
          <t>Store game</t>
        </is>
      </c>
      <c r="F29" s="2" t="inlineStr">
        <is>
          <t>done</t>
        </is>
      </c>
      <c r="G29" s="2" t="inlineStr">
        <is>
          <t>normal</t>
        </is>
      </c>
      <c r="H29" s="2" t="n"/>
      <c r="I29" s="2" t="n"/>
      <c r="J29" s="2" t="inlineStr"/>
      <c r="K29" s="2" t="inlineStr">
        <is>
          <t>Nguyễn Tuyết Oanh</t>
        </is>
      </c>
      <c r="L29" s="2" t="inlineStr"/>
      <c r="M29" s="2" t="n"/>
      <c r="N29" s="2" t="n"/>
      <c r="O29" s="2" t="n"/>
      <c r="P29" s="2" t="n"/>
      <c r="Q29" s="2" t="n"/>
      <c r="R29" s="2" t="n"/>
    </row>
    <row r="30">
      <c r="A30" s="2" t="inlineStr">
        <is>
          <t>2026-07-02 10:24</t>
        </is>
      </c>
      <c r="B30" s="2" t="inlineStr">
        <is>
          <t>TICKET-15717</t>
        </is>
      </c>
      <c r="C30" s="2" t="inlineStr">
        <is>
          <t>game pad</t>
        </is>
      </c>
      <c r="D30" s="2" t="inlineStr">
        <is>
          <t>Task</t>
        </is>
      </c>
      <c r="E30" s="2" t="inlineStr">
        <is>
          <t>play game</t>
        </is>
      </c>
      <c r="F30" s="2" t="inlineStr">
        <is>
          <t>done</t>
        </is>
      </c>
      <c r="G30" s="2" t="n"/>
      <c r="H30" s="2" t="n"/>
      <c r="I30" s="2" t="n"/>
      <c r="J30" s="2" t="inlineStr">
        <is>
          <t>Trần Đức An</t>
        </is>
      </c>
      <c r="K30" s="2" t="inlineStr">
        <is>
          <t>Trần Đức An</t>
        </is>
      </c>
      <c r="L30" s="2" t="inlineStr"/>
      <c r="M30" s="2" t="n"/>
      <c r="N30" s="2" t="n"/>
      <c r="O30" s="2" t="n"/>
      <c r="P30" s="2" t="n"/>
      <c r="Q30" s="2" t="n"/>
      <c r="R30" s="2" t="n"/>
    </row>
    <row r="31">
      <c r="A31" s="2" t="inlineStr">
        <is>
          <t>2026-07-02 10:25</t>
        </is>
      </c>
      <c r="B31" s="2" t="inlineStr">
        <is>
          <t>TICKET-15718</t>
        </is>
      </c>
      <c r="C31" s="2" t="inlineStr">
        <is>
          <t>logic play game</t>
        </is>
      </c>
      <c r="D31" s="2" t="inlineStr">
        <is>
          <t>Task</t>
        </is>
      </c>
      <c r="E31" s="2" t="inlineStr">
        <is>
          <t>play game</t>
        </is>
      </c>
      <c r="F31" s="2" t="inlineStr">
        <is>
          <t>done</t>
        </is>
      </c>
      <c r="G31" s="2" t="n"/>
      <c r="H31" s="2" t="n"/>
      <c r="I31" s="2" t="n"/>
      <c r="J31" s="2" t="inlineStr">
        <is>
          <t>Trần Đức An</t>
        </is>
      </c>
      <c r="K31" s="2" t="inlineStr">
        <is>
          <t>Trần Đức An</t>
        </is>
      </c>
      <c r="L31" s="2" t="inlineStr"/>
      <c r="M31" s="2" t="n"/>
      <c r="N31" s="2" t="n"/>
      <c r="O31" s="2" t="n"/>
      <c r="P31" s="2" t="n"/>
      <c r="Q31" s="2" t="n"/>
      <c r="R31" s="2" t="n"/>
    </row>
    <row r="32">
      <c r="A32" s="2" t="inlineStr">
        <is>
          <t>2026-07-02 10:31</t>
        </is>
      </c>
      <c r="B32" s="2" t="inlineStr">
        <is>
          <t>TICKET-15719</t>
        </is>
      </c>
      <c r="C32" s="2" t="inlineStr">
        <is>
          <t>18. Library_ Lỗi hiển thị danh sách game tại Recent/ Your Game</t>
        </is>
      </c>
      <c r="D32" s="2" t="inlineStr">
        <is>
          <t>Task</t>
        </is>
      </c>
      <c r="E32" s="2" t="inlineStr">
        <is>
          <t>Library</t>
        </is>
      </c>
      <c r="F32" s="2" t="inlineStr">
        <is>
          <t>done</t>
        </is>
      </c>
      <c r="G32" s="2" t="n"/>
      <c r="H32" s="2" t="n"/>
      <c r="I32" s="2" t="n"/>
      <c r="J32" s="2" t="inlineStr"/>
      <c r="K32" s="2" t="inlineStr">
        <is>
          <t>Nguyễn Tuyết Oanh</t>
        </is>
      </c>
      <c r="L32" s="2" t="inlineStr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2026-07-02 10:39</t>
        </is>
      </c>
      <c r="B33" s="2" t="inlineStr">
        <is>
          <t>TICKET-15720</t>
        </is>
      </c>
      <c r="C33" s="2" t="inlineStr">
        <is>
          <t>19. Library _ Lỗi thiếu hiển thị danh sách game tại Favourite</t>
        </is>
      </c>
      <c r="D33" s="2" t="inlineStr">
        <is>
          <t>Task</t>
        </is>
      </c>
      <c r="E33" s="2" t="inlineStr">
        <is>
          <t>Library</t>
        </is>
      </c>
      <c r="F33" s="2" t="inlineStr">
        <is>
          <t>done</t>
        </is>
      </c>
      <c r="G33" s="2" t="n"/>
      <c r="H33" s="2" t="n"/>
      <c r="I33" s="2" t="n"/>
      <c r="J33" s="2" t="inlineStr"/>
      <c r="K33" s="2" t="inlineStr">
        <is>
          <t>Nguyễn Tuyết Oanh</t>
        </is>
      </c>
      <c r="L33" s="2" t="inlineStr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2026-07-02 10:53</t>
        </is>
      </c>
      <c r="B34" s="2" t="inlineStr">
        <is>
          <t>TICKET-15721</t>
        </is>
      </c>
      <c r="C34" s="2" t="inlineStr">
        <is>
          <t>20. Library _ Lỗi hiển thị sai tên màn hình</t>
        </is>
      </c>
      <c r="D34" s="2" t="inlineStr">
        <is>
          <t>Task</t>
        </is>
      </c>
      <c r="E34" s="2" t="inlineStr">
        <is>
          <t>Library</t>
        </is>
      </c>
      <c r="F34" s="2" t="inlineStr">
        <is>
          <t>done</t>
        </is>
      </c>
      <c r="G34" s="2" t="n"/>
      <c r="H34" s="2" t="n"/>
      <c r="I34" s="2" t="n"/>
      <c r="J34" s="2" t="inlineStr"/>
      <c r="K34" s="2" t="inlineStr">
        <is>
          <t>Nguyễn Tuyết Oanh</t>
        </is>
      </c>
      <c r="L34" s="2" t="inlineStr"/>
      <c r="M34" s="2" t="n"/>
      <c r="N34" s="2" t="n"/>
      <c r="O34" s="2" t="n"/>
      <c r="P34" s="2" t="n"/>
      <c r="Q34" s="2" t="n"/>
      <c r="R34" s="2" t="n"/>
    </row>
    <row r="35">
      <c r="A35" s="2" t="inlineStr">
        <is>
          <t>2026-07-02 10:58</t>
        </is>
      </c>
      <c r="B35" s="2" t="inlineStr">
        <is>
          <t>TICKET-15722</t>
        </is>
      </c>
      <c r="C35" s="2" t="inlineStr">
        <is>
          <t>21. Store Game _ Lỗi hiển thị thông báo khi mất mạng</t>
        </is>
      </c>
      <c r="D35" s="2" t="inlineStr">
        <is>
          <t>Task</t>
        </is>
      </c>
      <c r="E35" s="2" t="inlineStr">
        <is>
          <t>Store game</t>
        </is>
      </c>
      <c r="F35" s="2" t="inlineStr">
        <is>
          <t>done</t>
        </is>
      </c>
      <c r="G35" s="2" t="n"/>
      <c r="H35" s="2" t="n"/>
      <c r="I35" s="2" t="n"/>
      <c r="J35" s="2" t="inlineStr"/>
      <c r="K35" s="2" t="inlineStr">
        <is>
          <t>Nguyễn Tuyết Oanh</t>
        </is>
      </c>
      <c r="L35" s="2" t="inlineStr"/>
      <c r="M35" s="2" t="n"/>
      <c r="N35" s="2" t="n"/>
      <c r="O35" s="2" t="n"/>
      <c r="P35" s="2" t="n"/>
      <c r="Q35" s="2" t="n"/>
      <c r="R35" s="2" t="n"/>
    </row>
    <row r="36">
      <c r="A36" s="2" t="inlineStr">
        <is>
          <t>2026-07-02 11:13</t>
        </is>
      </c>
      <c r="B36" s="2" t="inlineStr">
        <is>
          <t>TICKET-15725</t>
        </is>
      </c>
      <c r="C36" s="2" t="inlineStr">
        <is>
          <t>23. Search _ Điều chỉnh phương thức tìm kiếm</t>
        </is>
      </c>
      <c r="D36" s="2" t="inlineStr">
        <is>
          <t>Task</t>
        </is>
      </c>
      <c r="E36" s="2" t="inlineStr">
        <is>
          <t>Search</t>
        </is>
      </c>
      <c r="F36" s="2" t="inlineStr">
        <is>
          <t>done</t>
        </is>
      </c>
      <c r="G36" s="2" t="n"/>
      <c r="H36" s="2" t="n"/>
      <c r="I36" s="2" t="n"/>
      <c r="J36" s="2" t="inlineStr"/>
      <c r="K36" s="2" t="inlineStr">
        <is>
          <t>Nguyễn Tuyết Oanh</t>
        </is>
      </c>
      <c r="L36" s="2" t="inlineStr"/>
      <c r="M36" s="2" t="n"/>
      <c r="N36" s="2" t="n"/>
      <c r="O36" s="2" t="n"/>
      <c r="P36" s="2" t="n"/>
      <c r="Q36" s="2" t="n"/>
      <c r="R36" s="2" t="n"/>
    </row>
    <row r="37">
      <c r="A37" s="2" t="inlineStr">
        <is>
          <t>2026-07-02 11:19</t>
        </is>
      </c>
      <c r="B37" s="2" t="inlineStr">
        <is>
          <t>TICKET-15726</t>
        </is>
      </c>
      <c r="C37" s="2" t="inlineStr">
        <is>
          <t>24. Library_ Filter không active</t>
        </is>
      </c>
      <c r="D37" s="2" t="inlineStr">
        <is>
          <t>Task</t>
        </is>
      </c>
      <c r="E37" s="2" t="inlineStr">
        <is>
          <t>Library</t>
        </is>
      </c>
      <c r="F37" s="2" t="inlineStr">
        <is>
          <t>done</t>
        </is>
      </c>
      <c r="G37" s="2" t="n"/>
      <c r="H37" s="2" t="n"/>
      <c r="I37" s="2" t="n"/>
      <c r="J37" s="2" t="inlineStr"/>
      <c r="K37" s="2" t="inlineStr">
        <is>
          <t>Nguyễn Tuyết Oanh</t>
        </is>
      </c>
      <c r="L37" s="2" t="inlineStr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2026-07-02 11:29</t>
        </is>
      </c>
      <c r="B38" s="2" t="inlineStr">
        <is>
          <t>TICKET-15727</t>
        </is>
      </c>
      <c r="C38" s="2" t="inlineStr">
        <is>
          <t>25. Library -&gt; Store game _ Lỗi hiển thị màn mất mạng</t>
        </is>
      </c>
      <c r="D38" s="2" t="inlineStr">
        <is>
          <t>Task</t>
        </is>
      </c>
      <c r="E38" s="2" t="inlineStr">
        <is>
          <t>Library</t>
        </is>
      </c>
      <c r="F38" s="2" t="inlineStr">
        <is>
          <t>done</t>
        </is>
      </c>
      <c r="G38" s="2" t="n"/>
      <c r="H38" s="2" t="n"/>
      <c r="I38" s="2" t="n"/>
      <c r="J38" s="2" t="inlineStr"/>
      <c r="K38" s="2" t="inlineStr">
        <is>
          <t>Nguyễn Tuyết Oanh</t>
        </is>
      </c>
      <c r="L38" s="2" t="inlineStr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2026-07-02 11:47</t>
        </is>
      </c>
      <c r="B39" s="2" t="inlineStr">
        <is>
          <t>TICKET-15729</t>
        </is>
      </c>
      <c r="C39" s="2" t="inlineStr">
        <is>
          <t>Bug5: Quảng cáo colapsiable không click được : cả medium/text đều không click được.</t>
        </is>
      </c>
      <c r="D39" s="2" t="inlineStr">
        <is>
          <t>Bug</t>
        </is>
      </c>
      <c r="E39" s="2" t="inlineStr">
        <is>
          <t>2. Quảng cáo</t>
        </is>
      </c>
      <c r="F39" s="2" t="inlineStr">
        <is>
          <t>done</t>
        </is>
      </c>
      <c r="G39" s="2" t="n"/>
      <c r="H39" s="2" t="n"/>
      <c r="I39" s="2" t="n"/>
      <c r="J39" s="2" t="inlineStr">
        <is>
          <t>Lục Tiến Đạt</t>
        </is>
      </c>
      <c r="K39" s="2" t="inlineStr">
        <is>
          <t>Trịnh Thị Thơ</t>
        </is>
      </c>
      <c r="L39" s="2" t="inlineStr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2026-07-02 13:45</t>
        </is>
      </c>
      <c r="B40" s="2" t="inlineStr">
        <is>
          <t>TICKET-15732</t>
        </is>
      </c>
      <c r="C40" s="2" t="inlineStr">
        <is>
          <t>27. Information_ Một số game không hiển thị phần " Similar Games"</t>
        </is>
      </c>
      <c r="D40" s="2" t="inlineStr">
        <is>
          <t>Task</t>
        </is>
      </c>
      <c r="E40" s="2" t="inlineStr">
        <is>
          <t>Information</t>
        </is>
      </c>
      <c r="F40" s="2" t="inlineStr">
        <is>
          <t>done</t>
        </is>
      </c>
      <c r="G40" s="2" t="n"/>
      <c r="H40" s="2" t="n"/>
      <c r="I40" s="2" t="n"/>
      <c r="J40" s="2" t="inlineStr"/>
      <c r="K40" s="2" t="inlineStr">
        <is>
          <t>Nguyễn Tuyết Oanh</t>
        </is>
      </c>
      <c r="L40" s="2" t="inlineStr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2026-07-02 13:55</t>
        </is>
      </c>
      <c r="B41" s="2" t="inlineStr">
        <is>
          <t>TICKET-15733</t>
        </is>
      </c>
      <c r="C41" s="2" t="inlineStr">
        <is>
          <t>28. Store game _ Lỗi hiển thị icon yêu thích</t>
        </is>
      </c>
      <c r="D41" s="2" t="inlineStr">
        <is>
          <t>Task</t>
        </is>
      </c>
      <c r="E41" s="2" t="inlineStr">
        <is>
          <t>Store game</t>
        </is>
      </c>
      <c r="F41" s="2" t="inlineStr">
        <is>
          <t>done</t>
        </is>
      </c>
      <c r="G41" s="2" t="n"/>
      <c r="H41" s="2" t="n"/>
      <c r="I41" s="2" t="n"/>
      <c r="J41" s="2" t="inlineStr"/>
      <c r="K41" s="2" t="inlineStr">
        <is>
          <t>Nguyễn Tuyết Oanh</t>
        </is>
      </c>
      <c r="L41" s="2" t="inlineStr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2026-07-02 14:21</t>
        </is>
      </c>
      <c r="B42" s="2" t="inlineStr">
        <is>
          <t>TICKET-15735</t>
        </is>
      </c>
      <c r="C42" s="2" t="inlineStr">
        <is>
          <t>29. Download _ Lỗi download không thành công</t>
        </is>
      </c>
      <c r="D42" s="2" t="inlineStr">
        <is>
          <t>Task</t>
        </is>
      </c>
      <c r="E42" s="2" t="inlineStr">
        <is>
          <t>Download game</t>
        </is>
      </c>
      <c r="F42" s="2" t="inlineStr">
        <is>
          <t>done</t>
        </is>
      </c>
      <c r="G42" s="2" t="n"/>
      <c r="H42" s="2" t="n"/>
      <c r="I42" s="2" t="n"/>
      <c r="J42" s="2" t="inlineStr"/>
      <c r="K42" s="2" t="inlineStr">
        <is>
          <t>Nguyễn Tuyết Oanh</t>
        </is>
      </c>
      <c r="L42" s="2" t="inlineStr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2026-07-02 14:36</t>
        </is>
      </c>
      <c r="B43" s="2" t="inlineStr">
        <is>
          <t>TICKET-15736</t>
        </is>
      </c>
      <c r="C43" s="2" t="inlineStr">
        <is>
          <t>30. config_ Lỗi mặc định của Quality Image resolution</t>
        </is>
      </c>
      <c r="D43" s="2" t="inlineStr">
        <is>
          <t>Task</t>
        </is>
      </c>
      <c r="E43" s="2" t="inlineStr">
        <is>
          <t>Config game</t>
        </is>
      </c>
      <c r="F43" s="2" t="inlineStr">
        <is>
          <t>done</t>
        </is>
      </c>
      <c r="G43" s="2" t="n"/>
      <c r="H43" s="2" t="n"/>
      <c r="I43" s="2" t="n"/>
      <c r="J43" s="2" t="inlineStr"/>
      <c r="K43" s="2" t="inlineStr">
        <is>
          <t>Nguyễn Tuyết Oanh</t>
        </is>
      </c>
      <c r="L43" s="2" t="inlineStr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2026-07-02 16:08</t>
        </is>
      </c>
      <c r="B44" s="2" t="inlineStr">
        <is>
          <t>TICKET-15737</t>
        </is>
      </c>
      <c r="C44" s="2" t="inlineStr">
        <is>
          <t>31. Tutorial/ Results_ Lỗi btn Import file và Scan Folder không active</t>
        </is>
      </c>
      <c r="D44" s="2" t="inlineStr">
        <is>
          <t>Task</t>
        </is>
      </c>
      <c r="E44" s="2" t="inlineStr">
        <is>
          <t>Tutorial/ setting</t>
        </is>
      </c>
      <c r="F44" s="2" t="inlineStr">
        <is>
          <t>done</t>
        </is>
      </c>
      <c r="G44" s="2" t="n"/>
      <c r="H44" s="2" t="n"/>
      <c r="I44" s="2" t="n"/>
      <c r="J44" s="2" t="inlineStr"/>
      <c r="K44" s="2" t="inlineStr">
        <is>
          <t>Nguyễn Tuyết Oanh</t>
        </is>
      </c>
      <c r="L44" s="2" t="inlineStr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2026-07-02 16:46</t>
        </is>
      </c>
      <c r="B45" s="2" t="inlineStr">
        <is>
          <t>TICKET-15740</t>
        </is>
      </c>
      <c r="C45" s="2" t="inlineStr">
        <is>
          <t>32. Import file _ Lỗi khi import thành công nhưng không hiển thị ở view all</t>
        </is>
      </c>
      <c r="D45" s="2" t="inlineStr">
        <is>
          <t>Task</t>
        </is>
      </c>
      <c r="E45" s="2" t="inlineStr">
        <is>
          <t>Import file/ Scan Found</t>
        </is>
      </c>
      <c r="F45" s="2" t="inlineStr">
        <is>
          <t>done</t>
        </is>
      </c>
      <c r="G45" s="2" t="n"/>
      <c r="H45" s="2" t="n"/>
      <c r="I45" s="2" t="n"/>
      <c r="J45" s="2" t="inlineStr"/>
      <c r="K45" s="2" t="inlineStr">
        <is>
          <t>Nguyễn Tuyết Oanh</t>
        </is>
      </c>
      <c r="L45" s="2" t="inlineStr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2026-07-02 16:57</t>
        </is>
      </c>
      <c r="B46" s="2" t="inlineStr">
        <is>
          <t>TICKET-15741</t>
        </is>
      </c>
      <c r="C46" s="2" t="inlineStr">
        <is>
          <t>33. Scan folder_ Lỗi khi  click View Library nhưng lại chuyển màn Store Game</t>
        </is>
      </c>
      <c r="D46" s="2" t="inlineStr">
        <is>
          <t>Task</t>
        </is>
      </c>
      <c r="E46" s="2" t="inlineStr">
        <is>
          <t>Import file/ Scan Found</t>
        </is>
      </c>
      <c r="F46" s="2" t="inlineStr">
        <is>
          <t>done</t>
        </is>
      </c>
      <c r="G46" s="2" t="n"/>
      <c r="H46" s="2" t="n"/>
      <c r="I46" s="2" t="n"/>
      <c r="J46" s="2" t="inlineStr"/>
      <c r="K46" s="2" t="inlineStr">
        <is>
          <t>Nguyễn Tuyết Oanh</t>
        </is>
      </c>
      <c r="L46" s="2" t="inlineStr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2026-07-02 17:09</t>
        </is>
      </c>
      <c r="B47" s="2" t="inlineStr">
        <is>
          <t>TICKET-15742</t>
        </is>
      </c>
      <c r="C47" s="2" t="inlineStr">
        <is>
          <t>34. Store game _ Lỗi hiển thị khi mất mạng ( honor X7d_Android 15)</t>
        </is>
      </c>
      <c r="D47" s="2" t="inlineStr">
        <is>
          <t>Task</t>
        </is>
      </c>
      <c r="E47" s="2" t="inlineStr">
        <is>
          <t>Store game</t>
        </is>
      </c>
      <c r="F47" s="2" t="inlineStr">
        <is>
          <t>done</t>
        </is>
      </c>
      <c r="G47" s="2" t="n"/>
      <c r="H47" s="2" t="n"/>
      <c r="I47" s="2" t="n"/>
      <c r="J47" s="2" t="inlineStr"/>
      <c r="K47" s="2" t="inlineStr">
        <is>
          <t>Nguyễn Tuyết Oanh</t>
        </is>
      </c>
      <c r="L47" s="2" t="inlineStr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2026-07-02 17:15</t>
        </is>
      </c>
      <c r="B48" s="2" t="inlineStr">
        <is>
          <t>TICKET-15743</t>
        </is>
      </c>
      <c r="C48" s="2" t="inlineStr">
        <is>
          <t>QA testing: Tính năng</t>
        </is>
      </c>
      <c r="D48" s="2" t="inlineStr">
        <is>
          <t>Task</t>
        </is>
      </c>
      <c r="E48" s="2" t="inlineStr">
        <is>
          <t>1.0.4 Edit feature/edit flow/ Add ads</t>
        </is>
      </c>
      <c r="F48" s="2" t="inlineStr">
        <is>
          <t>done</t>
        </is>
      </c>
      <c r="G48" s="2" t="n"/>
      <c r="H48" s="2" t="n"/>
      <c r="I48" s="2" t="n"/>
      <c r="J48" s="2" t="inlineStr"/>
      <c r="K48" s="2" t="inlineStr">
        <is>
          <t>Trịnh Thị Thơ</t>
        </is>
      </c>
      <c r="L48" s="2" t="inlineStr"/>
      <c r="M48" s="2" t="n"/>
      <c r="N48" s="2" t="n"/>
      <c r="O48" s="2" t="n"/>
      <c r="P48" s="2" t="n"/>
      <c r="Q48" s="2" t="n"/>
      <c r="R48" s="2" t="n"/>
    </row>
    <row r="49">
      <c r="A49" s="2" t="inlineStr">
        <is>
          <t>2026-07-02 17:19</t>
        </is>
      </c>
      <c r="B49" s="2" t="inlineStr">
        <is>
          <t>TICKET-15744</t>
        </is>
      </c>
      <c r="C49" s="2" t="inlineStr">
        <is>
          <t>Bug1: Recorder không thực hiện được( redmi note13_adr13)</t>
        </is>
      </c>
      <c r="D49" s="2" t="inlineStr">
        <is>
          <t>Bug</t>
        </is>
      </c>
      <c r="E49" s="2" t="inlineStr">
        <is>
          <t>Tab Hot Trending/ Characters:</t>
        </is>
      </c>
      <c r="F49" s="2" t="inlineStr">
        <is>
          <t>done</t>
        </is>
      </c>
      <c r="G49" s="2" t="n"/>
      <c r="H49" s="2" t="n"/>
      <c r="I49" s="2" t="n"/>
      <c r="J49" s="2" t="inlineStr">
        <is>
          <t>Ngọc Văn Linh</t>
        </is>
      </c>
      <c r="K49" s="2" t="inlineStr">
        <is>
          <t>Trịnh Thị Thơ</t>
        </is>
      </c>
      <c r="L49" s="2" t="inlineStr"/>
      <c r="M49" s="2" t="n"/>
      <c r="N49" s="2" t="n"/>
      <c r="O49" s="2" t="n"/>
      <c r="P49" s="2" t="n"/>
      <c r="Q49" s="2" t="n"/>
      <c r="R49" s="2" t="n"/>
    </row>
    <row r="50">
      <c r="A50" s="2" t="inlineStr">
        <is>
          <t>2026-07-02 17:22</t>
        </is>
      </c>
      <c r="B50" s="2" t="inlineStr">
        <is>
          <t>TICKET-15745</t>
        </is>
      </c>
      <c r="C50" s="2" t="inlineStr">
        <is>
          <t>1.0.7 - Fix ads/Fix luồng</t>
        </is>
      </c>
      <c r="D50" s="2" t="inlineStr">
        <is>
          <t>Task</t>
        </is>
      </c>
      <c r="E50" s="2" t="inlineStr"/>
      <c r="F50" s="2" t="inlineStr">
        <is>
          <t>ready to release</t>
        </is>
      </c>
      <c r="G50" s="2" t="n"/>
      <c r="H50" s="2" t="inlineStr">
        <is>
          <t>Lovetest</t>
        </is>
      </c>
      <c r="I50" s="2" t="n"/>
      <c r="J50" s="2" t="inlineStr">
        <is>
          <t>Nguyễn Nhật Minh, Trịnh Thị Thơ</t>
        </is>
      </c>
      <c r="K50" s="2" t="inlineStr">
        <is>
          <t>Nguyễn Ngọc Hạnh Ngân</t>
        </is>
      </c>
      <c r="L50" s="2" t="inlineStr">
        <is>
          <t>Sprint 4 (7/7 - 7/17)</t>
        </is>
      </c>
      <c r="M50" s="2" t="n"/>
      <c r="N50" s="2" t="n"/>
      <c r="O50" s="2" t="n"/>
      <c r="P50" s="2" t="n"/>
      <c r="Q50" s="2" t="n"/>
      <c r="R50" s="2" t="n"/>
    </row>
    <row r="51">
      <c r="A51" s="2" t="inlineStr">
        <is>
          <t>2026-07-02 17:23</t>
        </is>
      </c>
      <c r="B51" s="2" t="inlineStr">
        <is>
          <t>TICKET-15746</t>
        </is>
      </c>
      <c r="C51" s="2" t="inlineStr">
        <is>
          <t>Fix ads</t>
        </is>
      </c>
      <c r="D51" s="2" t="inlineStr">
        <is>
          <t>Task</t>
        </is>
      </c>
      <c r="E51" s="2" t="inlineStr">
        <is>
          <t>1.0.7 - Fix ads/Fix luồng</t>
        </is>
      </c>
      <c r="F51" s="2" t="inlineStr">
        <is>
          <t>done</t>
        </is>
      </c>
      <c r="G51" s="2" t="n"/>
      <c r="H51" s="2" t="n"/>
      <c r="I51" s="2" t="n"/>
      <c r="J51" s="2" t="inlineStr"/>
      <c r="K51" s="2" t="inlineStr">
        <is>
          <t>Nguyễn Ngọc Hạnh Ngân</t>
        </is>
      </c>
      <c r="L51" s="2" t="inlineStr"/>
      <c r="M51" s="2" t="n"/>
      <c r="N51" s="2" t="inlineStr">
        <is>
          <t>2026-07-15 12:00</t>
        </is>
      </c>
      <c r="O51" s="2" t="n"/>
      <c r="P51" s="2" t="n">
        <v>9</v>
      </c>
      <c r="Q51" s="2" t="n"/>
      <c r="R51" s="2" t="n"/>
    </row>
    <row r="52">
      <c r="A52" s="2" t="inlineStr">
        <is>
          <t>2026-07-02 17:23</t>
        </is>
      </c>
      <c r="B52" s="2" t="inlineStr">
        <is>
          <t>TICKET-15748</t>
        </is>
      </c>
      <c r="C52" s="2" t="inlineStr">
        <is>
          <t>Fix luồng/UI</t>
        </is>
      </c>
      <c r="D52" s="2" t="inlineStr">
        <is>
          <t>Task</t>
        </is>
      </c>
      <c r="E52" s="2" t="inlineStr">
        <is>
          <t>1.0.7 - Fix ads/Fix luồng</t>
        </is>
      </c>
      <c r="F52" s="2" t="inlineStr">
        <is>
          <t>done</t>
        </is>
      </c>
      <c r="G52" s="2" t="n"/>
      <c r="H52" s="2" t="n"/>
      <c r="I52" s="2" t="n"/>
      <c r="J52" s="2" t="inlineStr"/>
      <c r="K52" s="2" t="inlineStr">
        <is>
          <t>Nguyễn Ngọc Hạnh Ngân</t>
        </is>
      </c>
      <c r="L52" s="2" t="inlineStr"/>
      <c r="M52" s="2" t="n"/>
      <c r="N52" s="2" t="n"/>
      <c r="O52" s="2" t="n"/>
      <c r="P52" s="2" t="n">
        <v>0.5</v>
      </c>
      <c r="Q52" s="2" t="n"/>
      <c r="R52" s="2" t="n"/>
    </row>
    <row r="53">
      <c r="A53" s="2" t="inlineStr">
        <is>
          <t>2026-07-02 17:46</t>
        </is>
      </c>
      <c r="B53" s="2" t="inlineStr">
        <is>
          <t>TICKET-15749</t>
        </is>
      </c>
      <c r="C53" s="2" t="inlineStr">
        <is>
          <t>Tab Hot Trending/ Characters:</t>
        </is>
      </c>
      <c r="D53" s="2" t="inlineStr">
        <is>
          <t>Task</t>
        </is>
      </c>
      <c r="E53" s="2" t="inlineStr">
        <is>
          <t>QA testing: Tính năng</t>
        </is>
      </c>
      <c r="F53" s="2" t="inlineStr">
        <is>
          <t>all issue</t>
        </is>
      </c>
      <c r="G53" s="2" t="n"/>
      <c r="H53" s="2" t="n"/>
      <c r="I53" s="2" t="n"/>
      <c r="J53" s="2" t="inlineStr"/>
      <c r="K53" s="2" t="inlineStr">
        <is>
          <t>Trịnh Thị Thơ</t>
        </is>
      </c>
      <c r="L53" s="2" t="inlineStr"/>
      <c r="M53" s="2" t="n"/>
      <c r="N53" s="2" t="n"/>
      <c r="O53" s="2" t="n"/>
      <c r="P53" s="2" t="n"/>
      <c r="Q53" s="2" t="n"/>
      <c r="R53" s="2" t="n"/>
    </row>
    <row r="54">
      <c r="A54" s="2" t="inlineStr">
        <is>
          <t>2026-07-02 17:49</t>
        </is>
      </c>
      <c r="B54" s="2" t="inlineStr">
        <is>
          <t>TICKET-15750</t>
        </is>
      </c>
      <c r="C54" s="2" t="inlineStr">
        <is>
          <t xml:space="preserve">Bug1: Màn Preview không hiển thị(Redmi note8_adr9; Vsmart live_adr10) </t>
        </is>
      </c>
      <c r="D54" s="2" t="inlineStr">
        <is>
          <t>Bug</t>
        </is>
      </c>
      <c r="E54" s="2" t="inlineStr">
        <is>
          <t>Màn preview:</t>
        </is>
      </c>
      <c r="F54" s="2" t="inlineStr">
        <is>
          <t>qa - cant fix</t>
        </is>
      </c>
      <c r="G54" s="2" t="n"/>
      <c r="H54" s="2" t="n"/>
      <c r="I54" s="2" t="n"/>
      <c r="J54" s="2" t="inlineStr">
        <is>
          <t>Ngọc Văn Linh</t>
        </is>
      </c>
      <c r="K54" s="2" t="inlineStr">
        <is>
          <t>Trịnh Thị Thơ</t>
        </is>
      </c>
      <c r="L54" s="2" t="inlineStr"/>
      <c r="M54" s="2" t="n"/>
      <c r="N54" s="2" t="n"/>
      <c r="O54" s="2" t="n"/>
      <c r="P54" s="2" t="n"/>
      <c r="Q54" s="2" t="n"/>
      <c r="R54" s="2" t="n"/>
    </row>
    <row r="55">
      <c r="A55" s="2" t="inlineStr">
        <is>
          <t>2026-07-02 17:57</t>
        </is>
      </c>
      <c r="B55" s="2" t="inlineStr">
        <is>
          <t>TICKET-15751</t>
        </is>
      </c>
      <c r="C55" s="2" t="inlineStr">
        <is>
          <t>Màn preview:</t>
        </is>
      </c>
      <c r="D55" s="2" t="inlineStr">
        <is>
          <t>Task</t>
        </is>
      </c>
      <c r="E55" s="2" t="inlineStr">
        <is>
          <t>QA testing: Tính năng</t>
        </is>
      </c>
      <c r="F55" s="2" t="inlineStr">
        <is>
          <t>all issue</t>
        </is>
      </c>
      <c r="G55" s="2" t="n"/>
      <c r="H55" s="2" t="n"/>
      <c r="I55" s="2" t="n"/>
      <c r="J55" s="2" t="inlineStr"/>
      <c r="K55" s="2" t="inlineStr">
        <is>
          <t>Trịnh Thị Thơ</t>
        </is>
      </c>
      <c r="L55" s="2" t="inlineStr"/>
      <c r="M55" s="2" t="n"/>
      <c r="N55" s="2" t="n"/>
      <c r="O55" s="2" t="n"/>
      <c r="P55" s="2" t="n"/>
      <c r="Q55" s="2" t="n"/>
      <c r="R55" s="2" t="n"/>
    </row>
    <row r="56">
      <c r="A56" s="2" t="inlineStr">
        <is>
          <t>2026-07-02 22:52</t>
        </is>
      </c>
      <c r="B56" s="2" t="inlineStr">
        <is>
          <t>TICKET-15753</t>
        </is>
      </c>
      <c r="C56" s="2" t="inlineStr">
        <is>
          <t>config thư viện</t>
        </is>
      </c>
      <c r="D56" s="2" t="inlineStr">
        <is>
          <t>Task</t>
        </is>
      </c>
      <c r="E56" s="2" t="inlineStr">
        <is>
          <t>setting-game pad</t>
        </is>
      </c>
      <c r="F56" s="2" t="inlineStr">
        <is>
          <t>done</t>
        </is>
      </c>
      <c r="G56" s="2" t="n"/>
      <c r="H56" s="2" t="n"/>
      <c r="I56" s="2" t="n"/>
      <c r="J56" s="2" t="inlineStr">
        <is>
          <t>Trần Đức An</t>
        </is>
      </c>
      <c r="K56" s="2" t="inlineStr">
        <is>
          <t>Trần Đức An</t>
        </is>
      </c>
      <c r="L56" s="2" t="inlineStr"/>
      <c r="M56" s="2" t="n"/>
      <c r="N56" s="2" t="n"/>
      <c r="O56" s="2" t="n"/>
      <c r="P56" s="2" t="n"/>
      <c r="Q56" s="2" t="n"/>
      <c r="R56" s="2" t="n"/>
    </row>
    <row r="57">
      <c r="A57" s="2" t="inlineStr">
        <is>
          <t>2026-07-02 22:54</t>
        </is>
      </c>
      <c r="B57" s="2" t="inlineStr">
        <is>
          <t>TICKET-15754</t>
        </is>
      </c>
      <c r="C57" s="2" t="inlineStr">
        <is>
          <t>logic</t>
        </is>
      </c>
      <c r="D57" s="2" t="inlineStr">
        <is>
          <t>Task</t>
        </is>
      </c>
      <c r="E57" s="2" t="inlineStr">
        <is>
          <t>setting-game pad</t>
        </is>
      </c>
      <c r="F57" s="2" t="inlineStr">
        <is>
          <t>done</t>
        </is>
      </c>
      <c r="G57" s="2" t="n"/>
      <c r="H57" s="2" t="n"/>
      <c r="I57" s="2" t="n"/>
      <c r="J57" s="2" t="inlineStr">
        <is>
          <t>Trần Đức An</t>
        </is>
      </c>
      <c r="K57" s="2" t="inlineStr">
        <is>
          <t>Trần Đức An</t>
        </is>
      </c>
      <c r="L57" s="2" t="inlineStr"/>
      <c r="M57" s="2" t="n"/>
      <c r="N57" s="2" t="n"/>
      <c r="O57" s="2" t="n"/>
      <c r="P57" s="2" t="n"/>
      <c r="Q57" s="2" t="n"/>
      <c r="R57" s="2" t="n"/>
    </row>
    <row r="58">
      <c r="A58" s="2" t="inlineStr">
        <is>
          <t>2026-07-03 09:51</t>
        </is>
      </c>
      <c r="B58" s="2" t="inlineStr">
        <is>
          <t>TICKET-15755</t>
        </is>
      </c>
      <c r="C58" s="2" t="inlineStr">
        <is>
          <t>35. Crash app</t>
        </is>
      </c>
      <c r="D58" s="2" t="inlineStr">
        <is>
          <t>Task</t>
        </is>
      </c>
      <c r="E58" s="2" t="inlineStr">
        <is>
          <t>Home</t>
        </is>
      </c>
      <c r="F58" s="2" t="inlineStr">
        <is>
          <t>done</t>
        </is>
      </c>
      <c r="G58" s="2" t="n"/>
      <c r="H58" s="2" t="n"/>
      <c r="I58" s="2" t="n"/>
      <c r="J58" s="2" t="inlineStr"/>
      <c r="K58" s="2" t="inlineStr">
        <is>
          <t>Nguyễn Tuyết Oanh</t>
        </is>
      </c>
      <c r="L58" s="2" t="inlineStr"/>
      <c r="M58" s="2" t="n"/>
      <c r="N58" s="2" t="n"/>
      <c r="O58" s="2" t="n"/>
      <c r="P58" s="2" t="n"/>
      <c r="Q58" s="2" t="n"/>
      <c r="R58" s="2" t="n"/>
    </row>
    <row r="59">
      <c r="A59" s="2" t="inlineStr">
        <is>
          <t>2026-07-03 10:04</t>
        </is>
      </c>
      <c r="B59" s="2" t="inlineStr">
        <is>
          <t>TICKET-15756</t>
        </is>
      </c>
      <c r="C59" s="2" t="inlineStr">
        <is>
          <t>Edit UI/add feature</t>
        </is>
      </c>
      <c r="D59" s="2" t="inlineStr">
        <is>
          <t>Task</t>
        </is>
      </c>
      <c r="E59" s="2" t="inlineStr"/>
      <c r="F59" s="2" t="inlineStr">
        <is>
          <t>pending</t>
        </is>
      </c>
      <c r="G59" s="2" t="n"/>
      <c r="H59" s="2" t="inlineStr">
        <is>
          <t>pet translator</t>
        </is>
      </c>
      <c r="I59" s="2" t="n"/>
      <c r="J59" s="2" t="inlineStr">
        <is>
          <t>Ngọc Văn Linh</t>
        </is>
      </c>
      <c r="K59" s="2" t="inlineStr">
        <is>
          <t>Trần Nguyệt Ánh</t>
        </is>
      </c>
      <c r="L59" s="2" t="inlineStr"/>
      <c r="M59" s="2" t="n"/>
      <c r="N59" s="2" t="n"/>
      <c r="O59" s="2" t="n"/>
      <c r="P59" s="2" t="n"/>
      <c r="Q59" s="2" t="n"/>
      <c r="R59" s="2" t="n"/>
    </row>
    <row r="60">
      <c r="A60" s="2" t="inlineStr">
        <is>
          <t>2026-07-03 10:20</t>
        </is>
      </c>
      <c r="B60" s="2" t="inlineStr">
        <is>
          <t>TICKET-15757</t>
        </is>
      </c>
      <c r="C60" s="2" t="inlineStr">
        <is>
          <t>1.0.7 - Edit UI/Flow/bật tắt remote config</t>
        </is>
      </c>
      <c r="D60" s="2" t="inlineStr">
        <is>
          <t>Task</t>
        </is>
      </c>
      <c r="E60" s="2" t="inlineStr"/>
      <c r="F60" s="2" t="inlineStr">
        <is>
          <t>ready to progress</t>
        </is>
      </c>
      <c r="G60" s="2" t="n"/>
      <c r="H60" s="2" t="inlineStr">
        <is>
          <t>Lovetest</t>
        </is>
      </c>
      <c r="I60" s="2" t="n"/>
      <c r="J60" s="2" t="inlineStr"/>
      <c r="K60" s="2" t="inlineStr">
        <is>
          <t>Trần Nguyệt Ánh</t>
        </is>
      </c>
      <c r="L60" s="2" t="inlineStr"/>
      <c r="M60" s="2" t="n"/>
      <c r="N60" s="2" t="n"/>
      <c r="O60" s="2" t="n"/>
      <c r="P60" s="2" t="n"/>
      <c r="Q60" s="2" t="n"/>
      <c r="R60" s="2" t="n"/>
    </row>
    <row r="61">
      <c r="A61" s="2" t="inlineStr">
        <is>
          <t>2026-07-03 10:20</t>
        </is>
      </c>
      <c r="B61" s="2" t="inlineStr">
        <is>
          <t>TICKET-15758</t>
        </is>
      </c>
      <c r="C61" s="2" t="inlineStr">
        <is>
          <t>Màn Tutorial:</t>
        </is>
      </c>
      <c r="D61" s="2" t="inlineStr">
        <is>
          <t>Task</t>
        </is>
      </c>
      <c r="E61" s="2" t="inlineStr">
        <is>
          <t>QA testing: Tính năng</t>
        </is>
      </c>
      <c r="F61" s="2" t="inlineStr">
        <is>
          <t>all issue</t>
        </is>
      </c>
      <c r="G61" s="2" t="n"/>
      <c r="H61" s="2" t="n"/>
      <c r="I61" s="2" t="n"/>
      <c r="J61" s="2" t="inlineStr"/>
      <c r="K61" s="2" t="inlineStr">
        <is>
          <t>Trịnh Thị Thơ</t>
        </is>
      </c>
      <c r="L61" s="2" t="inlineStr"/>
      <c r="M61" s="2" t="n"/>
      <c r="N61" s="2" t="n"/>
      <c r="O61" s="2" t="n"/>
      <c r="P61" s="2" t="n"/>
      <c r="Q61" s="2" t="n"/>
      <c r="R61" s="2" t="n"/>
    </row>
    <row r="62">
      <c r="A62" s="2" t="inlineStr">
        <is>
          <t>2026-07-03 10:22</t>
        </is>
      </c>
      <c r="B62" s="2" t="inlineStr">
        <is>
          <t>TICKET-15759</t>
        </is>
      </c>
      <c r="C62" s="2" t="inlineStr">
        <is>
          <t xml:space="preserve">36. All Game _ Lỗi nhảy tab khi user back về từ Information </t>
        </is>
      </c>
      <c r="D62" s="2" t="inlineStr">
        <is>
          <t>Task</t>
        </is>
      </c>
      <c r="E62" s="2" t="inlineStr">
        <is>
          <t>ALL Game</t>
        </is>
      </c>
      <c r="F62" s="2" t="inlineStr">
        <is>
          <t>done</t>
        </is>
      </c>
      <c r="G62" s="2" t="n"/>
      <c r="H62" s="2" t="n"/>
      <c r="I62" s="2" t="n"/>
      <c r="J62" s="2" t="inlineStr"/>
      <c r="K62" s="2" t="inlineStr">
        <is>
          <t>Nguyễn Tuyết Oanh</t>
        </is>
      </c>
      <c r="L62" s="2" t="inlineStr"/>
      <c r="M62" s="2" t="n"/>
      <c r="N62" s="2" t="n"/>
      <c r="O62" s="2" t="n"/>
      <c r="P62" s="2" t="n"/>
      <c r="Q62" s="2" t="n"/>
      <c r="R62" s="2" t="n"/>
    </row>
    <row r="63">
      <c r="A63" s="2" t="inlineStr">
        <is>
          <t>2026-07-03 10:23</t>
        </is>
      </c>
      <c r="B63" s="2" t="inlineStr">
        <is>
          <t>TICKET-15760</t>
        </is>
      </c>
      <c r="C63" s="2" t="inlineStr">
        <is>
          <t>Bug1: Bộ đếm thời gian không reset và đếm lại khi Continue từ Permisson.(video)</t>
        </is>
      </c>
      <c r="D63" s="2" t="inlineStr">
        <is>
          <t>Bug</t>
        </is>
      </c>
      <c r="E63" s="2" t="inlineStr">
        <is>
          <t>Màn Tutorial:</t>
        </is>
      </c>
      <c r="F63" s="2" t="inlineStr">
        <is>
          <t>done</t>
        </is>
      </c>
      <c r="G63" s="2" t="n"/>
      <c r="H63" s="2" t="n"/>
      <c r="I63" s="2" t="n"/>
      <c r="J63" s="2" t="inlineStr">
        <is>
          <t>Ngọc Văn Linh</t>
        </is>
      </c>
      <c r="K63" s="2" t="inlineStr">
        <is>
          <t>Trịnh Thị Thơ</t>
        </is>
      </c>
      <c r="L63" s="2" t="inlineStr"/>
      <c r="M63" s="2" t="n"/>
      <c r="N63" s="2" t="n"/>
      <c r="O63" s="2" t="n"/>
      <c r="P63" s="2" t="n"/>
      <c r="Q63" s="2" t="n"/>
      <c r="R63" s="2" t="n"/>
    </row>
    <row r="64">
      <c r="A64" s="2" t="inlineStr">
        <is>
          <t>2026-07-03 10:32</t>
        </is>
      </c>
      <c r="B64" s="2" t="inlineStr">
        <is>
          <t>TICKET-15761</t>
        </is>
      </c>
      <c r="C64" s="2" t="inlineStr">
        <is>
          <t>Research</t>
        </is>
      </c>
      <c r="D64" s="2" t="inlineStr">
        <is>
          <t>Task</t>
        </is>
      </c>
      <c r="E64" s="2" t="inlineStr"/>
      <c r="F64" s="2" t="inlineStr">
        <is>
          <t>done</t>
        </is>
      </c>
      <c r="G64" s="2" t="n"/>
      <c r="H64" s="2" t="inlineStr">
        <is>
          <t>VPN</t>
        </is>
      </c>
      <c r="I64" s="2" t="n"/>
      <c r="J64" s="2" t="inlineStr">
        <is>
          <t>Ngọc Văn Linh</t>
        </is>
      </c>
      <c r="K64" s="2" t="inlineStr">
        <is>
          <t>Trần Nguyệt Ánh</t>
        </is>
      </c>
      <c r="L64" s="2" t="inlineStr">
        <is>
          <t>Sprint 4 (7/7 - 7/17)</t>
        </is>
      </c>
      <c r="M64" s="2" t="n"/>
      <c r="N64" s="2" t="n"/>
      <c r="O64" s="2" t="n"/>
      <c r="P64" s="2" t="n"/>
      <c r="Q64" s="2" t="n"/>
      <c r="R64" s="2" t="n"/>
    </row>
    <row r="65">
      <c r="A65" s="2" t="inlineStr">
        <is>
          <t>2026-07-03 10:40</t>
        </is>
      </c>
      <c r="B65" s="2" t="inlineStr">
        <is>
          <t>TICKET-15763</t>
        </is>
      </c>
      <c r="C65" s="2" t="inlineStr">
        <is>
          <t>Fix ads/ Add flow</t>
        </is>
      </c>
      <c r="D65" s="2" t="inlineStr">
        <is>
          <t>Task</t>
        </is>
      </c>
      <c r="E65" s="2" t="inlineStr"/>
      <c r="F65" s="2" t="inlineStr">
        <is>
          <t>done</t>
        </is>
      </c>
      <c r="G65" s="2" t="n"/>
      <c r="H65" s="2" t="inlineStr">
        <is>
          <t>wallpaper</t>
        </is>
      </c>
      <c r="I65" s="2" t="n"/>
      <c r="J65" s="2" t="inlineStr">
        <is>
          <t>Bùi Văn Tiến, Linh Đặng, Lục Tiến Đạt, Ngọc Văn Linh</t>
        </is>
      </c>
      <c r="K65" s="2" t="inlineStr">
        <is>
          <t>Thị Thanh Vân Bùi</t>
        </is>
      </c>
      <c r="L65" s="2" t="inlineStr">
        <is>
          <t>Sprint 4 (7/7 - 7/17)</t>
        </is>
      </c>
      <c r="M65" s="2" t="n"/>
      <c r="N65" s="2" t="n"/>
      <c r="O65" s="2" t="n"/>
      <c r="P65" s="2" t="n"/>
      <c r="Q65" s="2" t="n"/>
      <c r="R65" s="2" t="n"/>
    </row>
    <row r="66">
      <c r="A66" s="2" t="inlineStr">
        <is>
          <t>2026-07-03 10:40</t>
        </is>
      </c>
      <c r="B66" s="2" t="inlineStr">
        <is>
          <t>TICKET-15764</t>
        </is>
      </c>
      <c r="C66" s="2" t="inlineStr">
        <is>
          <t>Fix ads</t>
        </is>
      </c>
      <c r="D66" s="2" t="inlineStr">
        <is>
          <t>Task</t>
        </is>
      </c>
      <c r="E66" s="2" t="inlineStr">
        <is>
          <t>Fix ads/ Add flow</t>
        </is>
      </c>
      <c r="F66" s="2" t="inlineStr">
        <is>
          <t>done</t>
        </is>
      </c>
      <c r="G66" s="2" t="n"/>
      <c r="H66" s="2" t="n"/>
      <c r="I66" s="2" t="n"/>
      <c r="J66" s="2" t="inlineStr"/>
      <c r="K66" s="2" t="inlineStr">
        <is>
          <t>Thị Thanh Vân Bùi</t>
        </is>
      </c>
      <c r="L66" s="2" t="inlineStr"/>
      <c r="M66" s="2" t="n"/>
      <c r="N66" s="2" t="n"/>
      <c r="O66" s="2" t="n"/>
      <c r="P66" s="2" t="n"/>
      <c r="Q66" s="2" t="n"/>
      <c r="R66" s="2" t="n"/>
    </row>
    <row r="67">
      <c r="A67" s="2" t="inlineStr">
        <is>
          <t>2026-07-03 10:47</t>
        </is>
      </c>
      <c r="B67" s="2" t="inlineStr">
        <is>
          <t>TICKET-15765</t>
        </is>
      </c>
      <c r="C67" s="2" t="inlineStr">
        <is>
          <t>Research triển khai server VPN free</t>
        </is>
      </c>
      <c r="D67" s="2" t="inlineStr">
        <is>
          <t>Task</t>
        </is>
      </c>
      <c r="E67" s="2" t="inlineStr">
        <is>
          <t>Research</t>
        </is>
      </c>
      <c r="F67" s="2" t="inlineStr">
        <is>
          <t>done</t>
        </is>
      </c>
      <c r="G67" s="2" t="n"/>
      <c r="H67" s="2" t="n"/>
      <c r="I67" s="2" t="n"/>
      <c r="J67" s="2" t="inlineStr"/>
      <c r="K67" s="2" t="inlineStr">
        <is>
          <t>Trần Nguyệt Ánh</t>
        </is>
      </c>
      <c r="L67" s="2" t="inlineStr"/>
      <c r="M67" s="2" t="inlineStr">
        <is>
          <t>2026-07-07 09:00</t>
        </is>
      </c>
      <c r="N67" s="2" t="inlineStr">
        <is>
          <t>2026-07-07 18:30</t>
        </is>
      </c>
      <c r="O67" s="2" t="n"/>
      <c r="P67" s="2" t="n">
        <v>4</v>
      </c>
      <c r="Q67" s="2" t="n"/>
      <c r="R67" s="2" t="n"/>
    </row>
    <row r="68">
      <c r="A68" s="2" t="inlineStr">
        <is>
          <t>2026-07-03 10:47</t>
        </is>
      </c>
      <c r="B68" s="2" t="inlineStr">
        <is>
          <t>TICKET-15766</t>
        </is>
      </c>
      <c r="C68" s="2" t="inlineStr">
        <is>
          <t>Add remote config</t>
        </is>
      </c>
      <c r="D68" s="2" t="inlineStr">
        <is>
          <t>Task</t>
        </is>
      </c>
      <c r="E68" s="2" t="inlineStr">
        <is>
          <t>Research</t>
        </is>
      </c>
      <c r="F68" s="2" t="inlineStr">
        <is>
          <t>done</t>
        </is>
      </c>
      <c r="G68" s="2" t="n"/>
      <c r="H68" s="2" t="n"/>
      <c r="I68" s="2" t="n"/>
      <c r="J68" s="2" t="inlineStr"/>
      <c r="K68" s="2" t="inlineStr">
        <is>
          <t>Trần Nguyệt Ánh</t>
        </is>
      </c>
      <c r="L68" s="2" t="inlineStr"/>
      <c r="M68" s="2" t="inlineStr">
        <is>
          <t>2026-07-08 09:00</t>
        </is>
      </c>
      <c r="N68" s="2" t="inlineStr">
        <is>
          <t>2026-07-08 14:30</t>
        </is>
      </c>
      <c r="O68" s="2" t="n"/>
      <c r="P68" s="2" t="n">
        <v>2</v>
      </c>
      <c r="Q68" s="2" t="n"/>
      <c r="R68" s="2" t="n"/>
    </row>
    <row r="69">
      <c r="A69" s="2" t="inlineStr">
        <is>
          <t>2026-07-03 10:50</t>
        </is>
      </c>
      <c r="B69" s="2" t="inlineStr">
        <is>
          <t>TICKET-15767</t>
        </is>
      </c>
      <c r="C69" s="2" t="inlineStr">
        <is>
          <t>37. Library_ Lỗi không đồng bộ icon yêu thích</t>
        </is>
      </c>
      <c r="D69" s="2" t="inlineStr">
        <is>
          <t>Task</t>
        </is>
      </c>
      <c r="E69" s="2" t="inlineStr">
        <is>
          <t>Library</t>
        </is>
      </c>
      <c r="F69" s="2" t="inlineStr">
        <is>
          <t>done</t>
        </is>
      </c>
      <c r="G69" s="2" t="n"/>
      <c r="H69" s="2" t="n"/>
      <c r="I69" s="2" t="n"/>
      <c r="J69" s="2" t="inlineStr"/>
      <c r="K69" s="2" t="inlineStr">
        <is>
          <t>Nguyễn Tuyết Oanh</t>
        </is>
      </c>
      <c r="L69" s="2" t="inlineStr"/>
      <c r="M69" s="2" t="n"/>
      <c r="N69" s="2" t="n"/>
      <c r="O69" s="2" t="n"/>
      <c r="P69" s="2" t="n"/>
      <c r="Q69" s="2" t="n"/>
      <c r="R69" s="2" t="n"/>
    </row>
    <row r="70">
      <c r="A70" s="2" t="inlineStr">
        <is>
          <t>2026-07-03 11:06</t>
        </is>
      </c>
      <c r="B70" s="2" t="inlineStr">
        <is>
          <t>TICKET-15768</t>
        </is>
      </c>
      <c r="C70" s="2" t="inlineStr">
        <is>
          <t>38. Information _ Lỗi hiển thị icon cài đặt tại mỗi item</t>
        </is>
      </c>
      <c r="D70" s="2" t="inlineStr">
        <is>
          <t>Task</t>
        </is>
      </c>
      <c r="E70" s="2" t="inlineStr">
        <is>
          <t>Information</t>
        </is>
      </c>
      <c r="F70" s="2" t="inlineStr">
        <is>
          <t>done</t>
        </is>
      </c>
      <c r="G70" s="2" t="n"/>
      <c r="H70" s="2" t="n"/>
      <c r="I70" s="2" t="n"/>
      <c r="J70" s="2" t="inlineStr"/>
      <c r="K70" s="2" t="inlineStr">
        <is>
          <t>Nguyễn Tuyết Oanh</t>
        </is>
      </c>
      <c r="L70" s="2" t="inlineStr"/>
      <c r="M70" s="2" t="n"/>
      <c r="N70" s="2" t="n"/>
      <c r="O70" s="2" t="n"/>
      <c r="P70" s="2" t="n"/>
      <c r="Q70" s="2" t="n"/>
      <c r="R70" s="2" t="n"/>
    </row>
    <row r="71">
      <c r="A71" s="2" t="inlineStr">
        <is>
          <t>2026-07-03 11:26</t>
        </is>
      </c>
      <c r="B71" s="2" t="inlineStr">
        <is>
          <t>TICKET-15769</t>
        </is>
      </c>
      <c r="C71" s="2" t="inlineStr">
        <is>
          <t>39. Download _ Button download không active</t>
        </is>
      </c>
      <c r="D71" s="2" t="inlineStr">
        <is>
          <t>Task</t>
        </is>
      </c>
      <c r="E71" s="2" t="inlineStr">
        <is>
          <t>Download game</t>
        </is>
      </c>
      <c r="F71" s="2" t="inlineStr">
        <is>
          <t>done</t>
        </is>
      </c>
      <c r="G71" s="2" t="n"/>
      <c r="H71" s="2" t="n"/>
      <c r="I71" s="2" t="n"/>
      <c r="J71" s="2" t="inlineStr"/>
      <c r="K71" s="2" t="inlineStr">
        <is>
          <t>Nguyễn Tuyết Oanh</t>
        </is>
      </c>
      <c r="L71" s="2" t="inlineStr"/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2026-07-03 11:39</t>
        </is>
      </c>
      <c r="B72" s="2" t="inlineStr">
        <is>
          <t>TICKET-15770</t>
        </is>
      </c>
      <c r="C72" s="2" t="inlineStr">
        <is>
          <t>40. Import File _ Lỗi khi remove file game rồi tải lại</t>
        </is>
      </c>
      <c r="D72" s="2" t="inlineStr">
        <is>
          <t>Task</t>
        </is>
      </c>
      <c r="E72" s="2" t="inlineStr">
        <is>
          <t>Import file/ Scan Found</t>
        </is>
      </c>
      <c r="F72" s="2" t="inlineStr">
        <is>
          <t>done</t>
        </is>
      </c>
      <c r="G72" s="2" t="n"/>
      <c r="H72" s="2" t="n"/>
      <c r="I72" s="2" t="n"/>
      <c r="J72" s="2" t="inlineStr"/>
      <c r="K72" s="2" t="inlineStr">
        <is>
          <t>Nguyễn Tuyết Oanh</t>
        </is>
      </c>
      <c r="L72" s="2" t="inlineStr"/>
      <c r="M72" s="2" t="n"/>
      <c r="N72" s="2" t="n"/>
      <c r="O72" s="2" t="n"/>
      <c r="P72" s="2" t="n"/>
      <c r="Q72" s="2" t="n"/>
      <c r="R72" s="2" t="n"/>
    </row>
    <row r="73">
      <c r="A73" s="2" t="inlineStr">
        <is>
          <t>2026-07-03 11:39</t>
        </is>
      </c>
      <c r="B73" s="2" t="inlineStr">
        <is>
          <t>TICKET-15771</t>
        </is>
      </c>
      <c r="C73" s="2" t="inlineStr">
        <is>
          <t>Thêm flow uninstall</t>
        </is>
      </c>
      <c r="D73" s="2" t="inlineStr">
        <is>
          <t>Task</t>
        </is>
      </c>
      <c r="E73" s="2" t="inlineStr">
        <is>
          <t>Fix ads/ Add flow</t>
        </is>
      </c>
      <c r="F73" s="2" t="inlineStr">
        <is>
          <t>pending</t>
        </is>
      </c>
      <c r="G73" s="2" t="n"/>
      <c r="H73" s="2" t="n"/>
      <c r="I73" s="2" t="n"/>
      <c r="J73" s="2" t="inlineStr"/>
      <c r="K73" s="2" t="inlineStr">
        <is>
          <t>Thị Thanh Vân Bùi</t>
        </is>
      </c>
      <c r="L73" s="2" t="inlineStr"/>
      <c r="M73" s="2" t="n"/>
      <c r="N73" s="2" t="n"/>
      <c r="O73" s="2" t="n"/>
      <c r="P73" s="2" t="n"/>
      <c r="Q73" s="2" t="n"/>
      <c r="R73" s="2" t="n"/>
    </row>
    <row r="74">
      <c r="A74" s="2" t="inlineStr">
        <is>
          <t>2026-07-03 11:54</t>
        </is>
      </c>
      <c r="B74" s="2" t="inlineStr">
        <is>
          <t>TICKET-15772</t>
        </is>
      </c>
      <c r="C74" s="2" t="inlineStr">
        <is>
          <t>Bug2: Sửa lại text( ảnh đính kèm)</t>
        </is>
      </c>
      <c r="D74" s="2" t="inlineStr">
        <is>
          <t>Bug</t>
        </is>
      </c>
      <c r="E74" s="2" t="inlineStr">
        <is>
          <t>Màn preview:</t>
        </is>
      </c>
      <c r="F74" s="2" t="inlineStr">
        <is>
          <t>done</t>
        </is>
      </c>
      <c r="G74" s="2" t="n"/>
      <c r="H74" s="2" t="n"/>
      <c r="I74" s="2" t="n"/>
      <c r="J74" s="2" t="inlineStr">
        <is>
          <t>Ngọc Văn Linh</t>
        </is>
      </c>
      <c r="K74" s="2" t="inlineStr">
        <is>
          <t>Trịnh Thị Thơ</t>
        </is>
      </c>
      <c r="L74" s="2" t="inlineStr"/>
      <c r="M74" s="2" t="n"/>
      <c r="N74" s="2" t="n"/>
      <c r="O74" s="2" t="n"/>
      <c r="P74" s="2" t="n"/>
      <c r="Q74" s="2" t="n"/>
      <c r="R74" s="2" t="n"/>
    </row>
    <row r="75">
      <c r="A75" s="2" t="inlineStr">
        <is>
          <t>2026-07-03 13:50</t>
        </is>
      </c>
      <c r="B75" s="2" t="inlineStr">
        <is>
          <t>TICKET-15773</t>
        </is>
      </c>
      <c r="C75" s="2" t="inlineStr">
        <is>
          <t>Bug3:  Sửa lại text Viết hoa : User back tại màn preview</t>
        </is>
      </c>
      <c r="D75" s="2" t="inlineStr">
        <is>
          <t>Bug</t>
        </is>
      </c>
      <c r="E75" s="2" t="inlineStr">
        <is>
          <t>Màn preview:</t>
        </is>
      </c>
      <c r="F75" s="2" t="inlineStr">
        <is>
          <t>done</t>
        </is>
      </c>
      <c r="G75" s="2" t="n"/>
      <c r="H75" s="2" t="n"/>
      <c r="I75" s="2" t="n"/>
      <c r="J75" s="2" t="inlineStr">
        <is>
          <t>Ngọc Văn Linh</t>
        </is>
      </c>
      <c r="K75" s="2" t="inlineStr">
        <is>
          <t>Trịnh Thị Thơ</t>
        </is>
      </c>
      <c r="L75" s="2" t="inlineStr"/>
      <c r="M75" s="2" t="n"/>
      <c r="N75" s="2" t="n"/>
      <c r="O75" s="2" t="n"/>
      <c r="P75" s="2" t="n"/>
      <c r="Q75" s="2" t="n"/>
      <c r="R75" s="2" t="n"/>
    </row>
    <row r="76">
      <c r="A76" s="2" t="inlineStr">
        <is>
          <t>2026-07-03 13:57</t>
        </is>
      </c>
      <c r="B76" s="2" t="inlineStr">
        <is>
          <t>TICKET-15774</t>
        </is>
      </c>
      <c r="C76" s="2" t="inlineStr">
        <is>
          <t>41. Import file/ scan folder_ Lỗi khi tải game trùng nhau</t>
        </is>
      </c>
      <c r="D76" s="2" t="inlineStr">
        <is>
          <t>Task</t>
        </is>
      </c>
      <c r="E76" s="2" t="inlineStr">
        <is>
          <t>Import file/ Scan Found</t>
        </is>
      </c>
      <c r="F76" s="2" t="inlineStr">
        <is>
          <t>done</t>
        </is>
      </c>
      <c r="G76" s="2" t="inlineStr">
        <is>
          <t>urgent</t>
        </is>
      </c>
      <c r="H76" s="2" t="n"/>
      <c r="I76" s="2" t="n"/>
      <c r="J76" s="2" t="inlineStr"/>
      <c r="K76" s="2" t="inlineStr">
        <is>
          <t>Nguyễn Tuyết Oanh</t>
        </is>
      </c>
      <c r="L76" s="2" t="inlineStr"/>
      <c r="M76" s="2" t="n"/>
      <c r="N76" s="2" t="n"/>
      <c r="O76" s="2" t="n"/>
      <c r="P76" s="2" t="n"/>
      <c r="Q76" s="2" t="n"/>
      <c r="R76" s="2" t="n"/>
    </row>
    <row r="77">
      <c r="A77" s="2" t="inlineStr">
        <is>
          <t>2026-07-03 14:05</t>
        </is>
      </c>
      <c r="B77" s="2" t="inlineStr">
        <is>
          <t>TICKET-15776</t>
        </is>
      </c>
      <c r="C77" s="2" t="inlineStr">
        <is>
          <t>Màn downloading :</t>
        </is>
      </c>
      <c r="D77" s="2" t="inlineStr">
        <is>
          <t>Task</t>
        </is>
      </c>
      <c r="E77" s="2" t="inlineStr">
        <is>
          <t>QA testing: Tính năng</t>
        </is>
      </c>
      <c r="F77" s="2" t="inlineStr">
        <is>
          <t>all issue</t>
        </is>
      </c>
      <c r="G77" s="2" t="n"/>
      <c r="H77" s="2" t="n"/>
      <c r="I77" s="2" t="n"/>
      <c r="J77" s="2" t="inlineStr"/>
      <c r="K77" s="2" t="inlineStr">
        <is>
          <t>Trịnh Thị Thơ</t>
        </is>
      </c>
      <c r="L77" s="2" t="inlineStr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2026-07-03 14:08</t>
        </is>
      </c>
      <c r="B78" s="2" t="inlineStr">
        <is>
          <t>TICKET-15775</t>
        </is>
      </c>
      <c r="C78" s="2" t="inlineStr">
        <is>
          <t>Bug1: Dailog hiện tại màu xanh -&gt;đổi thành tím</t>
        </is>
      </c>
      <c r="D78" s="2" t="inlineStr">
        <is>
          <t>Bug</t>
        </is>
      </c>
      <c r="E78" s="2" t="inlineStr">
        <is>
          <t>Màn downloading :</t>
        </is>
      </c>
      <c r="F78" s="2" t="inlineStr">
        <is>
          <t>done</t>
        </is>
      </c>
      <c r="G78" s="2" t="n"/>
      <c r="H78" s="2" t="n"/>
      <c r="I78" s="2" t="n"/>
      <c r="J78" s="2" t="inlineStr">
        <is>
          <t>Ngọc Văn Linh</t>
        </is>
      </c>
      <c r="K78" s="2" t="inlineStr">
        <is>
          <t>Trịnh Thị Thơ</t>
        </is>
      </c>
      <c r="L78" s="2" t="inlineStr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2026-07-03 14:10</t>
        </is>
      </c>
      <c r="B79" s="2" t="inlineStr">
        <is>
          <t>TICKET-15777</t>
        </is>
      </c>
      <c r="C79" s="2" t="inlineStr">
        <is>
          <t>Bug2: Dailog back khi downloading chưa viết hoa</t>
        </is>
      </c>
      <c r="D79" s="2" t="inlineStr">
        <is>
          <t>Bug</t>
        </is>
      </c>
      <c r="E79" s="2" t="inlineStr">
        <is>
          <t>Màn downloading :</t>
        </is>
      </c>
      <c r="F79" s="2" t="inlineStr">
        <is>
          <t>done</t>
        </is>
      </c>
      <c r="G79" s="2" t="n"/>
      <c r="H79" s="2" t="n"/>
      <c r="I79" s="2" t="n"/>
      <c r="J79" s="2" t="inlineStr">
        <is>
          <t>Ngọc Văn Linh</t>
        </is>
      </c>
      <c r="K79" s="2" t="inlineStr">
        <is>
          <t>Trịnh Thị Thơ</t>
        </is>
      </c>
      <c r="L79" s="2" t="inlineStr"/>
      <c r="M79" s="2" t="n"/>
      <c r="N79" s="2" t="n"/>
      <c r="O79" s="2" t="n"/>
      <c r="P79" s="2" t="n"/>
      <c r="Q79" s="2" t="n"/>
      <c r="R79" s="2" t="n"/>
    </row>
    <row r="80">
      <c r="A80" s="2" t="inlineStr">
        <is>
          <t>2026-07-03 14:23</t>
        </is>
      </c>
      <c r="B80" s="2" t="inlineStr">
        <is>
          <t>TICKET-15778</t>
        </is>
      </c>
      <c r="C80" s="2" t="inlineStr">
        <is>
          <t>Tab video:</t>
        </is>
      </c>
      <c r="D80" s="2" t="inlineStr">
        <is>
          <t>Task</t>
        </is>
      </c>
      <c r="E80" s="2" t="inlineStr">
        <is>
          <t>QA testing: Tính năng</t>
        </is>
      </c>
      <c r="F80" s="2" t="inlineStr">
        <is>
          <t>all issue</t>
        </is>
      </c>
      <c r="G80" s="2" t="n"/>
      <c r="H80" s="2" t="n"/>
      <c r="I80" s="2" t="n"/>
      <c r="J80" s="2" t="inlineStr"/>
      <c r="K80" s="2" t="inlineStr">
        <is>
          <t>Trịnh Thị Thơ</t>
        </is>
      </c>
      <c r="L80" s="2" t="inlineStr"/>
      <c r="M80" s="2" t="n"/>
      <c r="N80" s="2" t="n"/>
      <c r="O80" s="2" t="n"/>
      <c r="P80" s="2" t="n"/>
      <c r="Q80" s="2" t="n"/>
      <c r="R80" s="2" t="n"/>
    </row>
    <row r="81">
      <c r="A81" s="2" t="inlineStr">
        <is>
          <t>2026-07-03 14:23</t>
        </is>
      </c>
      <c r="B81" s="2" t="inlineStr">
        <is>
          <t>TICKET-15779</t>
        </is>
      </c>
      <c r="C81" s="2" t="inlineStr">
        <is>
          <t>Bug1: Tab (video+image)/ Màn detail/ Trả ra toast sai/ Khi export video</t>
        </is>
      </c>
      <c r="D81" s="2" t="inlineStr">
        <is>
          <t>Bug</t>
        </is>
      </c>
      <c r="E81" s="2" t="inlineStr">
        <is>
          <t>Tab video:</t>
        </is>
      </c>
      <c r="F81" s="2" t="inlineStr">
        <is>
          <t>done</t>
        </is>
      </c>
      <c r="G81" s="2" t="n"/>
      <c r="H81" s="2" t="n"/>
      <c r="I81" s="2" t="n"/>
      <c r="J81" s="2" t="inlineStr">
        <is>
          <t>Ngọc Văn Linh</t>
        </is>
      </c>
      <c r="K81" s="2" t="inlineStr">
        <is>
          <t>Trịnh Thị Thơ</t>
        </is>
      </c>
      <c r="L81" s="2" t="inlineStr"/>
      <c r="M81" s="2" t="n"/>
      <c r="N81" s="2" t="n"/>
      <c r="O81" s="2" t="n"/>
      <c r="P81" s="2" t="n"/>
      <c r="Q81" s="2" t="n"/>
      <c r="R81" s="2" t="n"/>
    </row>
    <row r="82">
      <c r="A82" s="2" t="inlineStr">
        <is>
          <t>2026-07-03 15:04</t>
        </is>
      </c>
      <c r="B82" s="2" t="inlineStr">
        <is>
          <t>TICKET-15783</t>
        </is>
      </c>
      <c r="C82" s="2" t="inlineStr">
        <is>
          <t>42. Importan Notice _ Lỗi khi user không đồng ý ủy thác trách hiệm nhưng vẫn download thành công</t>
        </is>
      </c>
      <c r="D82" s="2" t="inlineStr">
        <is>
          <t>Task</t>
        </is>
      </c>
      <c r="E82" s="2" t="inlineStr">
        <is>
          <t>Import file/ Scan Found</t>
        </is>
      </c>
      <c r="F82" s="2" t="inlineStr">
        <is>
          <t>done</t>
        </is>
      </c>
      <c r="G82" s="2" t="n"/>
      <c r="H82" s="2" t="n"/>
      <c r="I82" s="2" t="n"/>
      <c r="J82" s="2" t="inlineStr"/>
      <c r="K82" s="2" t="inlineStr">
        <is>
          <t>Nguyễn Tuyết Oanh</t>
        </is>
      </c>
      <c r="L82" s="2" t="inlineStr"/>
      <c r="M82" s="2" t="n"/>
      <c r="N82" s="2" t="n"/>
      <c r="O82" s="2" t="n"/>
      <c r="P82" s="2" t="n"/>
      <c r="Q82" s="2" t="n"/>
      <c r="R82" s="2" t="n"/>
    </row>
    <row r="83">
      <c r="A83" s="2" t="inlineStr">
        <is>
          <t>2026-07-04 15:59</t>
        </is>
      </c>
      <c r="B83" s="2" t="inlineStr">
        <is>
          <t>TICKET-15784</t>
        </is>
      </c>
      <c r="C83" s="2" t="inlineStr">
        <is>
          <t>UI</t>
        </is>
      </c>
      <c r="D83" s="2" t="inlineStr">
        <is>
          <t>Task</t>
        </is>
      </c>
      <c r="E83" s="2" t="inlineStr">
        <is>
          <t>setting-game pad</t>
        </is>
      </c>
      <c r="F83" s="2" t="inlineStr">
        <is>
          <t>done</t>
        </is>
      </c>
      <c r="G83" s="2" t="n"/>
      <c r="H83" s="2" t="n"/>
      <c r="I83" s="2" t="n"/>
      <c r="J83" s="2" t="inlineStr">
        <is>
          <t>Trần Đức An</t>
        </is>
      </c>
      <c r="K83" s="2" t="inlineStr">
        <is>
          <t>Trần Đức An</t>
        </is>
      </c>
      <c r="L83" s="2" t="inlineStr"/>
      <c r="M83" s="2" t="n"/>
      <c r="N83" s="2" t="n"/>
      <c r="O83" s="2" t="n"/>
      <c r="P83" s="2" t="n"/>
      <c r="Q83" s="2" t="n"/>
      <c r="R83" s="2" t="n"/>
    </row>
    <row r="84">
      <c r="A84" s="2" t="inlineStr">
        <is>
          <t>2026-07-04 18:14</t>
        </is>
      </c>
      <c r="B84" s="2" t="inlineStr">
        <is>
          <t>TICKET-15785</t>
        </is>
      </c>
      <c r="C84" s="2" t="inlineStr">
        <is>
          <t>QA testing:</t>
        </is>
      </c>
      <c r="D84" s="2" t="inlineStr">
        <is>
          <t>Task</t>
        </is>
      </c>
      <c r="E84" s="2" t="inlineStr">
        <is>
          <t>Add ads</t>
        </is>
      </c>
      <c r="F84" s="2" t="inlineStr">
        <is>
          <t>all issue</t>
        </is>
      </c>
      <c r="G84" s="2" t="n"/>
      <c r="H84" s="2" t="n"/>
      <c r="I84" s="2" t="n"/>
      <c r="J84" s="2" t="inlineStr"/>
      <c r="K84" s="2" t="inlineStr">
        <is>
          <t>Trịnh Thị Thơ</t>
        </is>
      </c>
      <c r="L84" s="2" t="inlineStr"/>
      <c r="M84" s="2" t="n"/>
      <c r="N84" s="2" t="n"/>
      <c r="O84" s="2" t="n"/>
      <c r="P84" s="2" t="n"/>
      <c r="Q84" s="2" t="n"/>
      <c r="R84" s="2" t="n"/>
    </row>
    <row r="85">
      <c r="A85" s="2" t="inlineStr">
        <is>
          <t>2026-07-04 18:15</t>
        </is>
      </c>
      <c r="B85" s="2" t="inlineStr">
        <is>
          <t>TICKET-15786</t>
        </is>
      </c>
      <c r="C85" s="2" t="inlineStr">
        <is>
          <t>Bug1: Quảng cáo native full nhưng vẫn có âm thanh của conten</t>
        </is>
      </c>
      <c r="D85" s="2" t="inlineStr">
        <is>
          <t>Bug</t>
        </is>
      </c>
      <c r="E85" s="2" t="inlineStr">
        <is>
          <t>QA testing:</t>
        </is>
      </c>
      <c r="F85" s="2" t="inlineStr">
        <is>
          <t>done</t>
        </is>
      </c>
      <c r="G85" s="2" t="n"/>
      <c r="H85" s="2" t="n"/>
      <c r="I85" s="2" t="n"/>
      <c r="J85" s="2" t="inlineStr">
        <is>
          <t>Ngọc Văn Linh</t>
        </is>
      </c>
      <c r="K85" s="2" t="inlineStr">
        <is>
          <t>Trịnh Thị Thơ</t>
        </is>
      </c>
      <c r="L85" s="2" t="inlineStr"/>
      <c r="M85" s="2" t="n"/>
      <c r="N85" s="2" t="n"/>
      <c r="O85" s="2" t="n"/>
      <c r="P85" s="2" t="n"/>
      <c r="Q85" s="2" t="n"/>
      <c r="R85" s="2" t="n"/>
    </row>
    <row r="86">
      <c r="A86" s="2" t="inlineStr">
        <is>
          <t>2026-07-04 18:18</t>
        </is>
      </c>
      <c r="B86" s="2" t="inlineStr">
        <is>
          <t>TICKET-15787</t>
        </is>
      </c>
      <c r="C86" s="2" t="inlineStr">
        <is>
          <t>Bug2: Không hiện :khi chọn 1 cate khác (request quảng cáo mới nếu lần request gần nhất đã cách tối thiểu 10 giây).</t>
        </is>
      </c>
      <c r="D86" s="2" t="inlineStr">
        <is>
          <t>Bug</t>
        </is>
      </c>
      <c r="E86" s="2" t="inlineStr">
        <is>
          <t>QA testing:</t>
        </is>
      </c>
      <c r="F86" s="2" t="inlineStr">
        <is>
          <t>done</t>
        </is>
      </c>
      <c r="G86" s="2" t="n"/>
      <c r="H86" s="2" t="n"/>
      <c r="I86" s="2" t="n"/>
      <c r="J86" s="2" t="inlineStr">
        <is>
          <t>Ngọc Văn Linh</t>
        </is>
      </c>
      <c r="K86" s="2" t="inlineStr">
        <is>
          <t>Trịnh Thị Thơ</t>
        </is>
      </c>
      <c r="L86" s="2" t="inlineStr"/>
      <c r="M86" s="2" t="n"/>
      <c r="N86" s="2" t="n"/>
      <c r="O86" s="2" t="n"/>
      <c r="P86" s="2" t="n"/>
      <c r="Q86" s="2" t="n"/>
      <c r="R86" s="2" t="n"/>
    </row>
    <row r="87">
      <c r="A87" s="2" t="inlineStr">
        <is>
          <t>2026-07-04 18:24</t>
        </is>
      </c>
      <c r="B87" s="2" t="inlineStr">
        <is>
          <t>TICKET-15788</t>
        </is>
      </c>
      <c r="C87" s="2" t="inlineStr">
        <is>
          <t>Bug3: Navite inter có âm thanh của content</t>
        </is>
      </c>
      <c r="D87" s="2" t="inlineStr">
        <is>
          <t>Bug</t>
        </is>
      </c>
      <c r="E87" s="2" t="inlineStr">
        <is>
          <t>QA testing:</t>
        </is>
      </c>
      <c r="F87" s="2" t="inlineStr">
        <is>
          <t>done</t>
        </is>
      </c>
      <c r="G87" s="2" t="n"/>
      <c r="H87" s="2" t="n"/>
      <c r="I87" s="2" t="n"/>
      <c r="J87" s="2" t="inlineStr">
        <is>
          <t>Ngọc Văn Linh</t>
        </is>
      </c>
      <c r="K87" s="2" t="inlineStr">
        <is>
          <t>Trịnh Thị Thơ</t>
        </is>
      </c>
      <c r="L87" s="2" t="inlineStr"/>
      <c r="M87" s="2" t="n"/>
      <c r="N87" s="2" t="n"/>
      <c r="O87" s="2" t="n"/>
      <c r="P87" s="2" t="n"/>
      <c r="Q87" s="2" t="n"/>
      <c r="R87" s="2" t="n"/>
    </row>
    <row r="88">
      <c r="A88" s="2" t="inlineStr">
        <is>
          <t>2026-07-05 12:02</t>
        </is>
      </c>
      <c r="B88" s="2" t="inlineStr">
        <is>
          <t>TICKET-15819</t>
        </is>
      </c>
      <c r="C88" s="2" t="inlineStr">
        <is>
          <t>Bug2: Dailog mất kết nối đè lên content: Không có/mất kết nối mạng/Lỗi API</t>
        </is>
      </c>
      <c r="D88" s="2" t="inlineStr">
        <is>
          <t>Bug</t>
        </is>
      </c>
      <c r="E88" s="2" t="inlineStr">
        <is>
          <t>Tab Hot Trending/ Characters:</t>
        </is>
      </c>
      <c r="F88" s="2" t="inlineStr">
        <is>
          <t>done</t>
        </is>
      </c>
      <c r="G88" s="2" t="n"/>
      <c r="H88" s="2" t="n"/>
      <c r="I88" s="2" t="n"/>
      <c r="J88" s="2" t="inlineStr">
        <is>
          <t>Ngọc Văn Linh</t>
        </is>
      </c>
      <c r="K88" s="2" t="inlineStr">
        <is>
          <t>Trịnh Thị Thơ</t>
        </is>
      </c>
      <c r="L88" s="2" t="inlineStr"/>
      <c r="M88" s="2" t="n"/>
      <c r="N88" s="2" t="n"/>
      <c r="O88" s="2" t="n"/>
      <c r="P88" s="2" t="n"/>
      <c r="Q88" s="2" t="n"/>
      <c r="R88" s="2" t="n"/>
    </row>
    <row r="89">
      <c r="A89" s="2" t="inlineStr">
        <is>
          <t>2026-07-05 12:05</t>
        </is>
      </c>
      <c r="B89" s="2" t="inlineStr">
        <is>
          <t>TICKET-15820</t>
        </is>
      </c>
      <c r="C89" s="2" t="inlineStr">
        <is>
          <t>Bug3: Dailog không load content/Mất kết nối đè lên nhau: Không loading được content tại Filter trending / Characters</t>
        </is>
      </c>
      <c r="D89" s="2" t="inlineStr">
        <is>
          <t>Bug</t>
        </is>
      </c>
      <c r="E89" s="2" t="inlineStr">
        <is>
          <t>Tab Hot Trending/ Characters:</t>
        </is>
      </c>
      <c r="F89" s="2" t="inlineStr">
        <is>
          <t>done</t>
        </is>
      </c>
      <c r="G89" s="2" t="n"/>
      <c r="H89" s="2" t="n"/>
      <c r="I89" s="2" t="n"/>
      <c r="J89" s="2" t="inlineStr">
        <is>
          <t>Ngọc Văn Linh</t>
        </is>
      </c>
      <c r="K89" s="2" t="inlineStr">
        <is>
          <t>Trịnh Thị Thơ</t>
        </is>
      </c>
      <c r="L89" s="2" t="inlineStr"/>
      <c r="M89" s="2" t="n"/>
      <c r="N89" s="2" t="n"/>
      <c r="O89" s="2" t="n"/>
      <c r="P89" s="2" t="n"/>
      <c r="Q89" s="2" t="n"/>
      <c r="R89" s="2" t="n"/>
    </row>
    <row r="90">
      <c r="A90" s="2" t="inlineStr">
        <is>
          <t>2026-07-06 09:24</t>
        </is>
      </c>
      <c r="B90" s="2" t="inlineStr">
        <is>
          <t>TICKET-15821</t>
        </is>
      </c>
      <c r="C90" s="2" t="inlineStr">
        <is>
          <t>Flow uninstall</t>
        </is>
      </c>
      <c r="D90" s="2" t="inlineStr">
        <is>
          <t>Task</t>
        </is>
      </c>
      <c r="E90" s="2" t="inlineStr">
        <is>
          <t>1.0.7 - Fix ads/Fix luồng</t>
        </is>
      </c>
      <c r="F90" s="2" t="inlineStr">
        <is>
          <t>pending</t>
        </is>
      </c>
      <c r="G90" s="2" t="n"/>
      <c r="H90" s="2" t="n"/>
      <c r="I90" s="2" t="n"/>
      <c r="J90" s="2" t="inlineStr"/>
      <c r="K90" s="2" t="inlineStr">
        <is>
          <t>Thị Thanh Vân Bùi</t>
        </is>
      </c>
      <c r="L90" s="2" t="inlineStr"/>
      <c r="M90" s="2" t="n"/>
      <c r="N90" s="2" t="n"/>
      <c r="O90" s="2" t="n"/>
      <c r="P90" s="2" t="n">
        <v>0</v>
      </c>
      <c r="Q90" s="2" t="n"/>
      <c r="R90" s="2" t="n"/>
    </row>
    <row r="91">
      <c r="A91" s="2" t="inlineStr">
        <is>
          <t>2026-07-06 09:40</t>
        </is>
      </c>
      <c r="B91" s="2" t="inlineStr">
        <is>
          <t>TICKET-15822</t>
        </is>
      </c>
      <c r="C91" s="2" t="inlineStr">
        <is>
          <t>1.2.2 - Fix luồng/Fix ads/Fix bugs</t>
        </is>
      </c>
      <c r="D91" s="2" t="inlineStr">
        <is>
          <t>Task</t>
        </is>
      </c>
      <c r="E91" s="2" t="inlineStr"/>
      <c r="F91" s="2" t="inlineStr">
        <is>
          <t>ready to release</t>
        </is>
      </c>
      <c r="G91" s="2" t="n"/>
      <c r="H91" s="2" t="inlineStr">
        <is>
          <t>Santa prank</t>
        </is>
      </c>
      <c r="I91" s="2" t="n"/>
      <c r="J91" s="2" t="inlineStr">
        <is>
          <t>Ngọc Văn Linh, Trịnh Thị Thơ</t>
        </is>
      </c>
      <c r="K91" s="2" t="inlineStr">
        <is>
          <t>Nguyễn Ngọc Hạnh Ngân</t>
        </is>
      </c>
      <c r="L91" s="2" t="inlineStr">
        <is>
          <t>Sprint 4 (7/7 - 7/17)</t>
        </is>
      </c>
      <c r="M91" s="2" t="n"/>
      <c r="N91" s="2" t="n"/>
      <c r="O91" s="2" t="n"/>
      <c r="P91" s="2" t="n"/>
      <c r="Q91" s="2" t="n"/>
      <c r="R91" s="2" t="n"/>
    </row>
    <row r="92">
      <c r="A92" s="2" t="inlineStr">
        <is>
          <t>2026-07-06 09:40</t>
        </is>
      </c>
      <c r="B92" s="2" t="inlineStr">
        <is>
          <t>TICKET-15823</t>
        </is>
      </c>
      <c r="C92" s="2" t="inlineStr">
        <is>
          <t>Fix luồng</t>
        </is>
      </c>
      <c r="D92" s="2" t="inlineStr">
        <is>
          <t>Task</t>
        </is>
      </c>
      <c r="E92" s="2" t="inlineStr">
        <is>
          <t>1.2.2 - Fix luồng/Fix ads/Fix bugs</t>
        </is>
      </c>
      <c r="F92" s="2" t="inlineStr">
        <is>
          <t>done</t>
        </is>
      </c>
      <c r="G92" s="2" t="n"/>
      <c r="H92" s="2" t="n"/>
      <c r="I92" s="2" t="n"/>
      <c r="J92" s="2" t="inlineStr"/>
      <c r="K92" s="2" t="inlineStr">
        <is>
          <t>Nguyễn Ngọc Hạnh Ngân</t>
        </is>
      </c>
      <c r="L92" s="2" t="inlineStr"/>
      <c r="M92" s="2" t="inlineStr">
        <is>
          <t>2026-07-08 13:30</t>
        </is>
      </c>
      <c r="N92" s="2" t="inlineStr">
        <is>
          <t>2026-07-08 18:00</t>
        </is>
      </c>
      <c r="O92" s="2" t="n"/>
      <c r="P92" s="2" t="n">
        <v>2.5</v>
      </c>
      <c r="Q92" s="2" t="n"/>
      <c r="R92" s="2" t="n"/>
    </row>
    <row r="93">
      <c r="A93" s="2" t="inlineStr">
        <is>
          <t>2026-07-06 09:40</t>
        </is>
      </c>
      <c r="B93" s="2" t="inlineStr">
        <is>
          <t>TICKET-15824</t>
        </is>
      </c>
      <c r="C93" s="2" t="inlineStr">
        <is>
          <t>Fix ads</t>
        </is>
      </c>
      <c r="D93" s="2" t="inlineStr">
        <is>
          <t>Task</t>
        </is>
      </c>
      <c r="E93" s="2" t="inlineStr">
        <is>
          <t>1.2.2 - Fix luồng/Fix ads/Fix bugs</t>
        </is>
      </c>
      <c r="F93" s="2" t="inlineStr">
        <is>
          <t>done</t>
        </is>
      </c>
      <c r="G93" s="2" t="n"/>
      <c r="H93" s="2" t="n"/>
      <c r="I93" s="2" t="n"/>
      <c r="J93" s="2" t="inlineStr"/>
      <c r="K93" s="2" t="inlineStr">
        <is>
          <t>Nguyễn Ngọc Hạnh Ngân</t>
        </is>
      </c>
      <c r="L93" s="2" t="inlineStr"/>
      <c r="M93" s="2" t="inlineStr">
        <is>
          <t>2026-07-10 13:30</t>
        </is>
      </c>
      <c r="N93" s="2" t="inlineStr">
        <is>
          <t>2026-07-15 12:00</t>
        </is>
      </c>
      <c r="O93" s="2" t="n"/>
      <c r="P93" s="2" t="n">
        <v>9</v>
      </c>
      <c r="Q93" s="2" t="n"/>
      <c r="R93" s="2" t="n"/>
    </row>
    <row r="94">
      <c r="A94" s="2" t="inlineStr">
        <is>
          <t>2026-07-06 09:40</t>
        </is>
      </c>
      <c r="B94" s="2" t="inlineStr">
        <is>
          <t>TICKET-15825</t>
        </is>
      </c>
      <c r="C94" s="2" t="inlineStr">
        <is>
          <t>Fix bugs</t>
        </is>
      </c>
      <c r="D94" s="2" t="inlineStr">
        <is>
          <t>Task</t>
        </is>
      </c>
      <c r="E94" s="2" t="inlineStr">
        <is>
          <t>1.2.2 - Fix luồng/Fix ads/Fix bugs</t>
        </is>
      </c>
      <c r="F94" s="2" t="inlineStr">
        <is>
          <t>done</t>
        </is>
      </c>
      <c r="G94" s="2" t="n"/>
      <c r="H94" s="2" t="n"/>
      <c r="I94" s="2" t="n"/>
      <c r="J94" s="2" t="inlineStr"/>
      <c r="K94" s="2" t="inlineStr">
        <is>
          <t>Nguyễn Ngọc Hạnh Ngân</t>
        </is>
      </c>
      <c r="L94" s="2" t="inlineStr"/>
      <c r="M94" s="2" t="n"/>
      <c r="N94" s="2" t="n"/>
      <c r="O94" s="2" t="n"/>
      <c r="P94" s="2" t="n">
        <v>2.5</v>
      </c>
      <c r="Q94" s="2" t="n"/>
      <c r="R94" s="2" t="n"/>
    </row>
    <row r="95">
      <c r="A95" s="2" t="inlineStr">
        <is>
          <t>2026-07-06 11:50</t>
        </is>
      </c>
      <c r="B95" s="2" t="inlineStr">
        <is>
          <t>TICKET-15831</t>
        </is>
      </c>
      <c r="C95" s="2" t="inlineStr">
        <is>
          <t>1.0.4 - Fix ads/Fix UI</t>
        </is>
      </c>
      <c r="D95" s="2" t="inlineStr">
        <is>
          <t>Task</t>
        </is>
      </c>
      <c r="E95" s="2" t="inlineStr"/>
      <c r="F95" s="2" t="inlineStr">
        <is>
          <t>ready to release</t>
        </is>
      </c>
      <c r="G95" s="2" t="n"/>
      <c r="H95" s="2" t="inlineStr">
        <is>
          <t>Speak2</t>
        </is>
      </c>
      <c r="I95" s="2" t="n"/>
      <c r="J95" s="2" t="inlineStr">
        <is>
          <t>Bùi Văn Tiến, Linh Đặng</t>
        </is>
      </c>
      <c r="K95" s="2" t="inlineStr">
        <is>
          <t>Nguyễn Ngọc Hạnh Ngân</t>
        </is>
      </c>
      <c r="L95" s="2" t="inlineStr">
        <is>
          <t>Sprint 4 (7/7 - 7/17)</t>
        </is>
      </c>
      <c r="M95" s="2" t="n"/>
      <c r="N95" s="2" t="n"/>
      <c r="O95" s="2" t="n"/>
      <c r="P95" s="2" t="n"/>
      <c r="Q95" s="2" t="n"/>
      <c r="R95" s="2" t="n"/>
    </row>
    <row r="96">
      <c r="A96" s="2" t="inlineStr">
        <is>
          <t>2026-07-06 11:50</t>
        </is>
      </c>
      <c r="B96" s="2" t="inlineStr">
        <is>
          <t>TICKET-15832</t>
        </is>
      </c>
      <c r="C96" s="2" t="inlineStr">
        <is>
          <t>Fix ads</t>
        </is>
      </c>
      <c r="D96" s="2" t="inlineStr">
        <is>
          <t>Task</t>
        </is>
      </c>
      <c r="E96" s="2" t="inlineStr">
        <is>
          <t>1.0.4 - Fix ads/Fix UI</t>
        </is>
      </c>
      <c r="F96" s="2" t="inlineStr">
        <is>
          <t>done</t>
        </is>
      </c>
      <c r="G96" s="2" t="n"/>
      <c r="H96" s="2" t="n"/>
      <c r="I96" s="2" t="n"/>
      <c r="J96" s="2" t="inlineStr"/>
      <c r="K96" s="2" t="inlineStr">
        <is>
          <t>Nguyễn Ngọc Hạnh Ngân</t>
        </is>
      </c>
      <c r="L96" s="2" t="inlineStr"/>
      <c r="M96" s="2" t="n"/>
      <c r="N96" s="2" t="n"/>
      <c r="O96" s="2" t="n"/>
      <c r="P96" s="2" t="n">
        <v>3</v>
      </c>
      <c r="Q96" s="2" t="n"/>
      <c r="R96" s="2" t="n"/>
    </row>
    <row r="97">
      <c r="A97" s="2" t="inlineStr">
        <is>
          <t>2026-07-06 11:50</t>
        </is>
      </c>
      <c r="B97" s="2" t="inlineStr">
        <is>
          <t>TICKET-15833</t>
        </is>
      </c>
      <c r="C97" s="2" t="inlineStr">
        <is>
          <t>Fix UI</t>
        </is>
      </c>
      <c r="D97" s="2" t="inlineStr">
        <is>
          <t>Task</t>
        </is>
      </c>
      <c r="E97" s="2" t="inlineStr">
        <is>
          <t>1.0.4 - Fix ads/Fix UI</t>
        </is>
      </c>
      <c r="F97" s="2" t="inlineStr">
        <is>
          <t>done</t>
        </is>
      </c>
      <c r="G97" s="2" t="n"/>
      <c r="H97" s="2" t="n"/>
      <c r="I97" s="2" t="n"/>
      <c r="J97" s="2" t="inlineStr"/>
      <c r="K97" s="2" t="inlineStr">
        <is>
          <t>Nguyễn Ngọc Hạnh Ngân</t>
        </is>
      </c>
      <c r="L97" s="2" t="inlineStr"/>
      <c r="M97" s="2" t="n"/>
      <c r="N97" s="2" t="n"/>
      <c r="O97" s="2" t="n"/>
      <c r="P97" s="2" t="n">
        <v>2</v>
      </c>
      <c r="Q97" s="2" t="n"/>
      <c r="R97" s="2" t="n"/>
    </row>
    <row r="98">
      <c r="A98" s="2" t="inlineStr">
        <is>
          <t>2026-07-06 13:54</t>
        </is>
      </c>
      <c r="B98" s="2" t="inlineStr">
        <is>
          <t>TICKET-15842</t>
        </is>
      </c>
      <c r="C98" s="2" t="inlineStr">
        <is>
          <t>1.0.5 - Fix ads/Fix luồng/ Add tracking</t>
        </is>
      </c>
      <c r="D98" s="2" t="inlineStr">
        <is>
          <t>Task</t>
        </is>
      </c>
      <c r="E98" s="2" t="inlineStr"/>
      <c r="F98" s="2" t="inlineStr">
        <is>
          <t>ready to release</t>
        </is>
      </c>
      <c r="G98" s="2" t="n"/>
      <c r="H98" s="2" t="inlineStr">
        <is>
          <t>live video 2</t>
        </is>
      </c>
      <c r="I98" s="2" t="n"/>
      <c r="J98" s="2" t="inlineStr">
        <is>
          <t>Linh Đặng, Lục Tiến Đạt, Nguyễn Nhật Minh</t>
        </is>
      </c>
      <c r="K98" s="2" t="inlineStr">
        <is>
          <t>Nguyễn Ngọc Hạnh Ngân</t>
        </is>
      </c>
      <c r="L98" s="2" t="inlineStr">
        <is>
          <t>Sprint 4 (7/7 - 7/17)</t>
        </is>
      </c>
      <c r="M98" s="2" t="n"/>
      <c r="N98" s="2" t="n"/>
      <c r="O98" s="2" t="n"/>
      <c r="P98" s="2" t="n"/>
      <c r="Q98" s="2" t="n"/>
      <c r="R98" s="2" t="n"/>
    </row>
    <row r="99">
      <c r="A99" s="2" t="inlineStr">
        <is>
          <t>2026-07-06 13:55</t>
        </is>
      </c>
      <c r="B99" s="2" t="inlineStr">
        <is>
          <t>TICKET-15843</t>
        </is>
      </c>
      <c r="C99" s="2" t="inlineStr">
        <is>
          <t>Fix ads</t>
        </is>
      </c>
      <c r="D99" s="2" t="inlineStr">
        <is>
          <t>Task</t>
        </is>
      </c>
      <c r="E99" s="2" t="inlineStr">
        <is>
          <t>1.0.5 - Fix ads/Fix luồng/ Add tracking</t>
        </is>
      </c>
      <c r="F99" s="2" t="inlineStr">
        <is>
          <t>done</t>
        </is>
      </c>
      <c r="G99" s="2" t="n"/>
      <c r="H99" s="2" t="n"/>
      <c r="I99" s="2" t="n"/>
      <c r="J99" s="2" t="inlineStr">
        <is>
          <t>Lục Tiến Đạt, Nguyễn Nhật Minh</t>
        </is>
      </c>
      <c r="K99" s="2" t="inlineStr">
        <is>
          <t>Nguyễn Ngọc Hạnh Ngân</t>
        </is>
      </c>
      <c r="L99" s="2" t="inlineStr"/>
      <c r="M99" s="2" t="n"/>
      <c r="N99" s="2" t="n"/>
      <c r="O99" s="2" t="n"/>
      <c r="P99" s="2" t="n"/>
      <c r="Q99" s="2" t="n"/>
      <c r="R99" s="2" t="n"/>
    </row>
    <row r="100">
      <c r="A100" s="2" t="inlineStr">
        <is>
          <t>2026-07-06 13:55</t>
        </is>
      </c>
      <c r="B100" s="2" t="inlineStr">
        <is>
          <t>TICKET-15844</t>
        </is>
      </c>
      <c r="C100" s="2" t="inlineStr">
        <is>
          <t>Fix luồng</t>
        </is>
      </c>
      <c r="D100" s="2" t="inlineStr">
        <is>
          <t>Task</t>
        </is>
      </c>
      <c r="E100" s="2" t="inlineStr">
        <is>
          <t>1.0.5 - Fix ads/Fix luồng/ Add tracking</t>
        </is>
      </c>
      <c r="F100" s="2" t="inlineStr">
        <is>
          <t>done</t>
        </is>
      </c>
      <c r="G100" s="2" t="n"/>
      <c r="H100" s="2" t="n"/>
      <c r="I100" s="2" t="n"/>
      <c r="J100" s="2" t="inlineStr">
        <is>
          <t>Nguyễn Nhật Minh</t>
        </is>
      </c>
      <c r="K100" s="2" t="inlineStr">
        <is>
          <t>Nguyễn Ngọc Hạnh Ngân</t>
        </is>
      </c>
      <c r="L100" s="2" t="inlineStr"/>
      <c r="M100" s="2" t="n"/>
      <c r="N100" s="2" t="n"/>
      <c r="O100" s="2" t="n"/>
      <c r="P100" s="2" t="n">
        <v>6</v>
      </c>
      <c r="Q100" s="2" t="n"/>
      <c r="R100" s="2" t="n"/>
    </row>
    <row r="101">
      <c r="A101" s="2" t="inlineStr">
        <is>
          <t>2026-07-07 09:42</t>
        </is>
      </c>
      <c r="B101" s="2" t="inlineStr">
        <is>
          <t>TICKET-15881</t>
        </is>
      </c>
      <c r="C101" s="2" t="inlineStr">
        <is>
          <t>43. Setting _ Lỗi với icon back lại màn Home</t>
        </is>
      </c>
      <c r="D101" s="2" t="inlineStr">
        <is>
          <t>Task</t>
        </is>
      </c>
      <c r="E101" s="2" t="inlineStr">
        <is>
          <t>Tutorial/ setting</t>
        </is>
      </c>
      <c r="F101" s="2" t="inlineStr">
        <is>
          <t>done</t>
        </is>
      </c>
      <c r="G101" s="2" t="n"/>
      <c r="H101" s="2" t="n"/>
      <c r="I101" s="2" t="n"/>
      <c r="J101" s="2" t="inlineStr"/>
      <c r="K101" s="2" t="inlineStr">
        <is>
          <t>Nguyễn Tuyết Oanh</t>
        </is>
      </c>
      <c r="L101" s="2" t="inlineStr"/>
      <c r="M101" s="2" t="n"/>
      <c r="N101" s="2" t="n"/>
      <c r="O101" s="2" t="n"/>
      <c r="P101" s="2" t="n"/>
      <c r="Q101" s="2" t="n"/>
      <c r="R101" s="2" t="n"/>
    </row>
    <row r="102">
      <c r="A102" s="2" t="inlineStr">
        <is>
          <t>2026-07-07 09:45</t>
        </is>
      </c>
      <c r="B102" s="2" t="inlineStr">
        <is>
          <t>TICKET-15882</t>
        </is>
      </c>
      <c r="C102" s="2" t="inlineStr">
        <is>
          <t>Edit UI/Flow</t>
        </is>
      </c>
      <c r="D102" s="2" t="inlineStr">
        <is>
          <t>Task</t>
        </is>
      </c>
      <c r="E102" s="2" t="inlineStr">
        <is>
          <t>1.0.7 - Edit UI/Flow/bật tắt remote config</t>
        </is>
      </c>
      <c r="F102" s="2" t="inlineStr">
        <is>
          <t>ready to progress</t>
        </is>
      </c>
      <c r="G102" s="2" t="n"/>
      <c r="H102" s="2" t="inlineStr">
        <is>
          <t>Lovetest</t>
        </is>
      </c>
      <c r="I102" s="2" t="n"/>
      <c r="J102" s="2" t="inlineStr"/>
      <c r="K102" s="2" t="inlineStr">
        <is>
          <t>Trần Nguyệt Ánh</t>
        </is>
      </c>
      <c r="L102" s="2" t="inlineStr"/>
      <c r="M102" s="2" t="n"/>
      <c r="N102" s="2" t="n"/>
      <c r="O102" s="2" t="n"/>
      <c r="P102" s="2" t="n"/>
      <c r="Q102" s="2" t="n"/>
      <c r="R102" s="2" t="n"/>
    </row>
    <row r="103">
      <c r="A103" s="2" t="inlineStr">
        <is>
          <t>2026-07-07 09:45</t>
        </is>
      </c>
      <c r="B103" s="2" t="inlineStr">
        <is>
          <t>TICKET-15883</t>
        </is>
      </c>
      <c r="C103" s="2" t="inlineStr">
        <is>
          <t>Bật tắt remote config</t>
        </is>
      </c>
      <c r="D103" s="2" t="inlineStr">
        <is>
          <t>Task</t>
        </is>
      </c>
      <c r="E103" s="2" t="inlineStr">
        <is>
          <t>1.0.7 - Edit UI/Flow/bật tắt remote config</t>
        </is>
      </c>
      <c r="F103" s="2" t="inlineStr">
        <is>
          <t>ready to progress</t>
        </is>
      </c>
      <c r="G103" s="2" t="n"/>
      <c r="H103" s="2" t="inlineStr">
        <is>
          <t>Lovetest</t>
        </is>
      </c>
      <c r="I103" s="2" t="n"/>
      <c r="J103" s="2" t="inlineStr"/>
      <c r="K103" s="2" t="inlineStr">
        <is>
          <t>Trần Nguyệt Ánh</t>
        </is>
      </c>
      <c r="L103" s="2" t="inlineStr"/>
      <c r="M103" s="2" t="n"/>
      <c r="N103" s="2" t="n"/>
      <c r="O103" s="2" t="n"/>
      <c r="P103" s="2" t="n"/>
      <c r="Q103" s="2" t="n"/>
      <c r="R103" s="2" t="n"/>
    </row>
    <row r="104">
      <c r="A104" s="2" t="inlineStr">
        <is>
          <t>2026-07-07 10:20</t>
        </is>
      </c>
      <c r="B104" s="2" t="inlineStr">
        <is>
          <t>TICKET-15885</t>
        </is>
      </c>
      <c r="C104" s="2" t="inlineStr">
        <is>
          <t>44. Library _ Lỗi không đồng bộ danh sách tại Favorite</t>
        </is>
      </c>
      <c r="D104" s="2" t="inlineStr">
        <is>
          <t>Task</t>
        </is>
      </c>
      <c r="E104" s="2" t="inlineStr">
        <is>
          <t>Library</t>
        </is>
      </c>
      <c r="F104" s="2" t="inlineStr">
        <is>
          <t>done</t>
        </is>
      </c>
      <c r="G104" s="2" t="inlineStr">
        <is>
          <t>normal</t>
        </is>
      </c>
      <c r="H104" s="2" t="n"/>
      <c r="I104" s="2" t="n"/>
      <c r="J104" s="2" t="inlineStr"/>
      <c r="K104" s="2" t="inlineStr">
        <is>
          <t>Nguyễn Tuyết Oanh</t>
        </is>
      </c>
      <c r="L104" s="2" t="inlineStr"/>
      <c r="M104" s="2" t="n"/>
      <c r="N104" s="2" t="n"/>
      <c r="O104" s="2" t="n"/>
      <c r="P104" s="2" t="n"/>
      <c r="Q104" s="2" t="n"/>
      <c r="R104" s="2" t="n"/>
    </row>
    <row r="105">
      <c r="A105" s="2" t="inlineStr">
        <is>
          <t>2026-07-07 10:25</t>
        </is>
      </c>
      <c r="B105" s="2" t="inlineStr">
        <is>
          <t>TICKET-15887</t>
        </is>
      </c>
      <c r="C105" s="2" t="inlineStr">
        <is>
          <t>2.0.0 - Build &amp; Update Workflow Automation</t>
        </is>
      </c>
      <c r="D105" s="2" t="inlineStr">
        <is>
          <t>Task</t>
        </is>
      </c>
      <c r="E105" s="2" t="inlineStr"/>
      <c r="F105" s="2" t="inlineStr">
        <is>
          <t>ready to progress</t>
        </is>
      </c>
      <c r="G105" s="2" t="n"/>
      <c r="H105" s="2" t="inlineStr">
        <is>
          <t>Beaver</t>
        </is>
      </c>
      <c r="I105" s="2" t="n"/>
      <c r="J105" s="2" t="inlineStr">
        <is>
          <t>Lục Tiến Đạt</t>
        </is>
      </c>
      <c r="K105" s="2" t="inlineStr">
        <is>
          <t>AnhVV</t>
        </is>
      </c>
      <c r="L105" s="2" t="inlineStr"/>
      <c r="M105" s="2" t="n"/>
      <c r="N105" s="2" t="n"/>
      <c r="O105" s="2" t="n"/>
      <c r="P105" s="2" t="n"/>
      <c r="Q105" s="2" t="n"/>
      <c r="R105" s="2" t="n"/>
    </row>
    <row r="106">
      <c r="A106" s="2" t="inlineStr">
        <is>
          <t>2026-07-07 10:30</t>
        </is>
      </c>
      <c r="B106" s="2" t="inlineStr">
        <is>
          <t>TICKET-15888</t>
        </is>
      </c>
      <c r="C106" s="2" t="inlineStr">
        <is>
          <t>45. Library _ Lỗi khi back lại từ màn View All</t>
        </is>
      </c>
      <c r="D106" s="2" t="inlineStr">
        <is>
          <t>Task</t>
        </is>
      </c>
      <c r="E106" s="2" t="inlineStr">
        <is>
          <t>Library</t>
        </is>
      </c>
      <c r="F106" s="2" t="inlineStr">
        <is>
          <t>done</t>
        </is>
      </c>
      <c r="G106" s="2" t="n"/>
      <c r="H106" s="2" t="n"/>
      <c r="I106" s="2" t="n"/>
      <c r="J106" s="2" t="inlineStr"/>
      <c r="K106" s="2" t="inlineStr">
        <is>
          <t>Nguyễn Tuyết Oanh</t>
        </is>
      </c>
      <c r="L106" s="2" t="inlineStr"/>
      <c r="M106" s="2" t="n"/>
      <c r="N106" s="2" t="n"/>
      <c r="O106" s="2" t="n"/>
      <c r="P106" s="2" t="n"/>
      <c r="Q106" s="2" t="n"/>
      <c r="R106" s="2" t="n"/>
    </row>
    <row r="107">
      <c r="A107" s="2" t="inlineStr">
        <is>
          <t>2026-07-07 11:49</t>
        </is>
      </c>
      <c r="B107" s="2" t="inlineStr">
        <is>
          <t>TICKET-15892</t>
        </is>
      </c>
      <c r="C107" s="2" t="inlineStr">
        <is>
          <t>46. Download game _ Lỗi hiển thị thông báo ủy quyền</t>
        </is>
      </c>
      <c r="D107" s="2" t="inlineStr">
        <is>
          <t>Task</t>
        </is>
      </c>
      <c r="E107" s="2" t="inlineStr">
        <is>
          <t>Download game</t>
        </is>
      </c>
      <c r="F107" s="2" t="inlineStr">
        <is>
          <t>done</t>
        </is>
      </c>
      <c r="G107" s="2" t="n"/>
      <c r="H107" s="2" t="n"/>
      <c r="I107" s="2" t="n"/>
      <c r="J107" s="2" t="inlineStr"/>
      <c r="K107" s="2" t="inlineStr">
        <is>
          <t>Nguyễn Tuyết Oanh</t>
        </is>
      </c>
      <c r="L107" s="2" t="inlineStr"/>
      <c r="M107" s="2" t="n"/>
      <c r="N107" s="2" t="n"/>
      <c r="O107" s="2" t="n"/>
      <c r="P107" s="2" t="n"/>
      <c r="Q107" s="2" t="n"/>
      <c r="R107" s="2" t="n"/>
    </row>
    <row r="108">
      <c r="A108" s="2" t="inlineStr">
        <is>
          <t>2026-07-07 13:59</t>
        </is>
      </c>
      <c r="B108" s="2" t="inlineStr">
        <is>
          <t>TICKET-15893</t>
        </is>
      </c>
      <c r="C108" s="2" t="inlineStr">
        <is>
          <t>47. Play game _ Lỗi chuyển màn play game khi mất mạng</t>
        </is>
      </c>
      <c r="D108" s="2" t="inlineStr">
        <is>
          <t>Task</t>
        </is>
      </c>
      <c r="E108" s="2" t="inlineStr">
        <is>
          <t>Play game</t>
        </is>
      </c>
      <c r="F108" s="2" t="inlineStr">
        <is>
          <t>done</t>
        </is>
      </c>
      <c r="G108" s="2" t="n"/>
      <c r="H108" s="2" t="n"/>
      <c r="I108" s="2" t="n"/>
      <c r="J108" s="2" t="inlineStr"/>
      <c r="K108" s="2" t="inlineStr">
        <is>
          <t>Nguyễn Tuyết Oanh</t>
        </is>
      </c>
      <c r="L108" s="2" t="inlineStr"/>
      <c r="M108" s="2" t="n"/>
      <c r="N108" s="2" t="n"/>
      <c r="O108" s="2" t="n"/>
      <c r="P108" s="2" t="n"/>
      <c r="Q108" s="2" t="n"/>
      <c r="R108" s="2" t="n"/>
    </row>
    <row r="109">
      <c r="A109" s="2" t="inlineStr">
        <is>
          <t>2026-07-07 14:20</t>
        </is>
      </c>
      <c r="B109" s="2" t="inlineStr">
        <is>
          <t>TICKET-15894</t>
        </is>
      </c>
      <c r="C109" s="2" t="inlineStr">
        <is>
          <t>48. Information _ Lỗi chuyển màn khi bấm " Try Again"</t>
        </is>
      </c>
      <c r="D109" s="2" t="inlineStr">
        <is>
          <t>Task</t>
        </is>
      </c>
      <c r="E109" s="2" t="inlineStr">
        <is>
          <t>Information</t>
        </is>
      </c>
      <c r="F109" s="2" t="inlineStr">
        <is>
          <t>done</t>
        </is>
      </c>
      <c r="G109" s="2" t="n"/>
      <c r="H109" s="2" t="n"/>
      <c r="I109" s="2" t="n"/>
      <c r="J109" s="2" t="inlineStr"/>
      <c r="K109" s="2" t="inlineStr">
        <is>
          <t>Nguyễn Tuyết Oanh</t>
        </is>
      </c>
      <c r="L109" s="2" t="inlineStr"/>
      <c r="M109" s="2" t="n"/>
      <c r="N109" s="2" t="n"/>
      <c r="O109" s="2" t="n"/>
      <c r="P109" s="2" t="n"/>
      <c r="Q109" s="2" t="n"/>
      <c r="R109" s="2" t="n"/>
    </row>
    <row r="110">
      <c r="A110" s="2" t="inlineStr">
        <is>
          <t>2026-07-08 09:59</t>
        </is>
      </c>
      <c r="B110" s="2" t="inlineStr">
        <is>
          <t>TICKET-15920</t>
        </is>
      </c>
      <c r="C110" s="2" t="inlineStr">
        <is>
          <t>49. Play Game _ Lỗi khi click vào màn setting thì bị load lại game</t>
        </is>
      </c>
      <c r="D110" s="2" t="inlineStr">
        <is>
          <t>Task</t>
        </is>
      </c>
      <c r="E110" s="2" t="inlineStr">
        <is>
          <t>Play game</t>
        </is>
      </c>
      <c r="F110" s="2" t="inlineStr">
        <is>
          <t>done</t>
        </is>
      </c>
      <c r="G110" s="2" t="inlineStr">
        <is>
          <t>urgent</t>
        </is>
      </c>
      <c r="H110" s="2" t="n"/>
      <c r="I110" s="2" t="n"/>
      <c r="J110" s="2" t="inlineStr"/>
      <c r="K110" s="2" t="inlineStr">
        <is>
          <t>Nguyễn Tuyết Oanh</t>
        </is>
      </c>
      <c r="L110" s="2" t="inlineStr"/>
      <c r="M110" s="2" t="n"/>
      <c r="N110" s="2" t="n"/>
      <c r="O110" s="2" t="n"/>
      <c r="P110" s="2" t="n"/>
      <c r="Q110" s="2" t="n"/>
      <c r="R110" s="2" t="n"/>
    </row>
    <row r="111">
      <c r="A111" s="2" t="inlineStr">
        <is>
          <t>2026-07-08 10:23</t>
        </is>
      </c>
      <c r="B111" s="2" t="inlineStr">
        <is>
          <t>TICKET-15921</t>
        </is>
      </c>
      <c r="C111" s="2" t="inlineStr">
        <is>
          <t>50. Play game _ Lỗi hiển thị text Code tại Cheat Code</t>
        </is>
      </c>
      <c r="D111" s="2" t="inlineStr">
        <is>
          <t>Task</t>
        </is>
      </c>
      <c r="E111" s="2" t="inlineStr">
        <is>
          <t>Play game</t>
        </is>
      </c>
      <c r="F111" s="2" t="inlineStr">
        <is>
          <t>done</t>
        </is>
      </c>
      <c r="G111" s="2" t="n"/>
      <c r="H111" s="2" t="n"/>
      <c r="I111" s="2" t="n"/>
      <c r="J111" s="2" t="inlineStr"/>
      <c r="K111" s="2" t="inlineStr">
        <is>
          <t>Nguyễn Tuyết Oanh</t>
        </is>
      </c>
      <c r="L111" s="2" t="inlineStr"/>
      <c r="M111" s="2" t="n"/>
      <c r="N111" s="2" t="n"/>
      <c r="O111" s="2" t="n"/>
      <c r="P111" s="2" t="n"/>
      <c r="Q111" s="2" t="n"/>
      <c r="R111" s="2" t="n"/>
    </row>
    <row r="112">
      <c r="A112" s="2" t="inlineStr">
        <is>
          <t>2026-07-08 10:31</t>
        </is>
      </c>
      <c r="B112" s="2" t="inlineStr">
        <is>
          <t>TICKET-15922</t>
        </is>
      </c>
      <c r="C112" s="2" t="inlineStr">
        <is>
          <t>QA testing</t>
        </is>
      </c>
      <c r="D112" s="2" t="inlineStr">
        <is>
          <t>Task</t>
        </is>
      </c>
      <c r="E112" s="2" t="inlineStr">
        <is>
          <t>1.0.4 - Fix ads/Fix UI</t>
        </is>
      </c>
      <c r="F112" s="2" t="inlineStr">
        <is>
          <t>done</t>
        </is>
      </c>
      <c r="G112" s="2" t="n"/>
      <c r="H112" s="2" t="n"/>
      <c r="I112" s="2" t="n"/>
      <c r="J112" s="2" t="inlineStr"/>
      <c r="K112" s="2" t="inlineStr">
        <is>
          <t>Linh Đặng</t>
        </is>
      </c>
      <c r="L112" s="2" t="inlineStr"/>
      <c r="M112" s="2" t="n"/>
      <c r="N112" s="2" t="n"/>
      <c r="O112" s="2" t="n"/>
      <c r="P112" s="2" t="n"/>
      <c r="Q112" s="2" t="n"/>
      <c r="R112" s="2" t="n"/>
    </row>
    <row r="113">
      <c r="A113" s="2" t="inlineStr">
        <is>
          <t>2026-07-08 10:31</t>
        </is>
      </c>
      <c r="B113" s="2" t="inlineStr">
        <is>
          <t>TICKET-15923</t>
        </is>
      </c>
      <c r="C113" s="2" t="inlineStr">
        <is>
          <t>Fix Ads</t>
        </is>
      </c>
      <c r="D113" s="2" t="inlineStr">
        <is>
          <t>Task</t>
        </is>
      </c>
      <c r="E113" s="2" t="inlineStr">
        <is>
          <t>QA testing</t>
        </is>
      </c>
      <c r="F113" s="2" t="inlineStr">
        <is>
          <t>qa - testing</t>
        </is>
      </c>
      <c r="G113" s="2" t="n"/>
      <c r="H113" s="2" t="n"/>
      <c r="I113" s="2" t="n"/>
      <c r="J113" s="2" t="inlineStr"/>
      <c r="K113" s="2" t="inlineStr">
        <is>
          <t>Linh Đặng</t>
        </is>
      </c>
      <c r="L113" s="2" t="inlineStr"/>
      <c r="M113" s="2" t="inlineStr">
        <is>
          <t>2026-07-09 09:45</t>
        </is>
      </c>
      <c r="N113" s="2" t="n"/>
      <c r="O113" s="2" t="n"/>
      <c r="P113" s="2" t="n"/>
      <c r="Q113" s="2" t="n"/>
      <c r="R113" s="2" t="n"/>
    </row>
    <row r="114">
      <c r="A114" s="2" t="inlineStr">
        <is>
          <t>2026-07-08 10:31</t>
        </is>
      </c>
      <c r="B114" s="2" t="inlineStr">
        <is>
          <t>TICKET-15924</t>
        </is>
      </c>
      <c r="C114" s="2" t="inlineStr">
        <is>
          <t>Bug 1. Qc onboardfull1 start load ngay khi vào màn language</t>
        </is>
      </c>
      <c r="D114" s="2" t="inlineStr">
        <is>
          <t>Bug</t>
        </is>
      </c>
      <c r="E114" s="2" t="inlineStr">
        <is>
          <t>Fix Ads</t>
        </is>
      </c>
      <c r="F114" s="2" t="inlineStr">
        <is>
          <t>done</t>
        </is>
      </c>
      <c r="G114" s="2" t="n"/>
      <c r="H114" s="2" t="n"/>
      <c r="I114" s="2" t="n"/>
      <c r="J114" s="2" t="inlineStr">
        <is>
          <t>Bùi Văn Tiến</t>
        </is>
      </c>
      <c r="K114" s="2" t="inlineStr">
        <is>
          <t>Linh Đặng</t>
        </is>
      </c>
      <c r="L114" s="2" t="inlineStr"/>
      <c r="M114" s="2" t="n"/>
      <c r="N114" s="2" t="n"/>
      <c r="O114" s="2" t="n"/>
      <c r="P114" s="2" t="n"/>
      <c r="Q114" s="2" t="n"/>
      <c r="R114" s="2" t="n"/>
    </row>
    <row r="115">
      <c r="A115" s="2" t="inlineStr">
        <is>
          <t>2026-07-08 10:33</t>
        </is>
      </c>
      <c r="B115" s="2" t="inlineStr">
        <is>
          <t>TICKET-15925</t>
        </is>
      </c>
      <c r="C115" s="2" t="inlineStr">
        <is>
          <t>Bug 2. Load trc quảng cáo onboardfull2.1, onboard2, onboard3 trên màn language</t>
        </is>
      </c>
      <c r="D115" s="2" t="inlineStr">
        <is>
          <t>Bug</t>
        </is>
      </c>
      <c r="E115" s="2" t="inlineStr">
        <is>
          <t>Fix Ads</t>
        </is>
      </c>
      <c r="F115" s="2" t="inlineStr">
        <is>
          <t>done</t>
        </is>
      </c>
      <c r="G115" s="2" t="n"/>
      <c r="H115" s="2" t="n"/>
      <c r="I115" s="2" t="n"/>
      <c r="J115" s="2" t="inlineStr">
        <is>
          <t>Bùi Văn Tiến</t>
        </is>
      </c>
      <c r="K115" s="2" t="inlineStr">
        <is>
          <t>Linh Đặng</t>
        </is>
      </c>
      <c r="L115" s="2" t="inlineStr"/>
      <c r="M115" s="2" t="n"/>
      <c r="N115" s="2" t="n"/>
      <c r="O115" s="2" t="n"/>
      <c r="P115" s="2" t="n"/>
      <c r="Q115" s="2" t="n"/>
      <c r="R115" s="2" t="n"/>
    </row>
    <row r="116">
      <c r="A116" s="2" t="inlineStr">
        <is>
          <t>2026-07-08 11:13</t>
        </is>
      </c>
      <c r="B116" s="2" t="inlineStr">
        <is>
          <t>TICKET-15926</t>
        </is>
      </c>
      <c r="C116" s="2" t="inlineStr">
        <is>
          <t>51. Play game _ Setting _ Nút Switch Horizontal mode không active</t>
        </is>
      </c>
      <c r="D116" s="2" t="inlineStr">
        <is>
          <t>Task</t>
        </is>
      </c>
      <c r="E116" s="2" t="inlineStr">
        <is>
          <t>Play game</t>
        </is>
      </c>
      <c r="F116" s="2" t="inlineStr">
        <is>
          <t>done</t>
        </is>
      </c>
      <c r="G116" s="2" t="n"/>
      <c r="H116" s="2" t="n"/>
      <c r="I116" s="2" t="n"/>
      <c r="J116" s="2" t="inlineStr"/>
      <c r="K116" s="2" t="inlineStr">
        <is>
          <t>Nguyễn Tuyết Oanh</t>
        </is>
      </c>
      <c r="L116" s="2" t="inlineStr"/>
      <c r="M116" s="2" t="n"/>
      <c r="N116" s="2" t="n"/>
      <c r="O116" s="2" t="n"/>
      <c r="P116" s="2" t="n"/>
      <c r="Q116" s="2" t="n"/>
      <c r="R116" s="2" t="n"/>
    </row>
    <row r="117">
      <c r="A117" s="2" t="inlineStr">
        <is>
          <t>2026-07-08 14:27</t>
        </is>
      </c>
      <c r="B117" s="2" t="inlineStr">
        <is>
          <t>TICKET-15929</t>
        </is>
      </c>
      <c r="C117" s="2" t="inlineStr">
        <is>
          <t>QA testing</t>
        </is>
      </c>
      <c r="D117" s="2" t="inlineStr">
        <is>
          <t>Task</t>
        </is>
      </c>
      <c r="E117" s="2" t="inlineStr">
        <is>
          <t>1.0.5 - Fix ads/Fix luồng/ Add tracking</t>
        </is>
      </c>
      <c r="F117" s="2" t="inlineStr">
        <is>
          <t>done</t>
        </is>
      </c>
      <c r="G117" s="2" t="n"/>
      <c r="H117" s="2" t="n"/>
      <c r="I117" s="2" t="n"/>
      <c r="J117" s="2" t="inlineStr"/>
      <c r="K117" s="2" t="inlineStr">
        <is>
          <t>Linh Đặng</t>
        </is>
      </c>
      <c r="L117" s="2" t="inlineStr"/>
      <c r="M117" s="2" t="n"/>
      <c r="N117" s="2" t="n"/>
      <c r="O117" s="2" t="n"/>
      <c r="P117" s="2" t="n"/>
      <c r="Q117" s="2" t="n"/>
      <c r="R117" s="2" t="n"/>
    </row>
    <row r="118">
      <c r="A118" s="2" t="inlineStr">
        <is>
          <t>2026-07-08 14:28</t>
        </is>
      </c>
      <c r="B118" s="2" t="inlineStr">
        <is>
          <t>TICKET-15930</t>
        </is>
      </c>
      <c r="C118" s="2" t="inlineStr">
        <is>
          <t>Fix luồng</t>
        </is>
      </c>
      <c r="D118" s="2" t="inlineStr">
        <is>
          <t>Task</t>
        </is>
      </c>
      <c r="E118" s="2" t="inlineStr">
        <is>
          <t>QA testing</t>
        </is>
      </c>
      <c r="F118" s="2" t="inlineStr">
        <is>
          <t>done</t>
        </is>
      </c>
      <c r="G118" s="2" t="n"/>
      <c r="H118" s="2" t="n"/>
      <c r="I118" s="2" t="n"/>
      <c r="J118" s="2" t="inlineStr"/>
      <c r="K118" s="2" t="inlineStr">
        <is>
          <t>Linh Đặng</t>
        </is>
      </c>
      <c r="L118" s="2" t="inlineStr"/>
      <c r="M118" s="2" t="n"/>
      <c r="N118" s="2" t="n"/>
      <c r="O118" s="2" t="n"/>
      <c r="P118" s="2" t="n"/>
      <c r="Q118" s="2" t="n"/>
      <c r="R118" s="2" t="n"/>
    </row>
    <row r="119">
      <c r="A119" s="2" t="inlineStr">
        <is>
          <t>2026-07-08 15:07</t>
        </is>
      </c>
      <c r="B119" s="2" t="inlineStr">
        <is>
          <t>TICKET-15946</t>
        </is>
      </c>
      <c r="C119" s="2" t="inlineStr">
        <is>
          <t>52. Play game_ Một sô game hiển thị thông báo Không thể giải nén và không thể play game</t>
        </is>
      </c>
      <c r="D119" s="2" t="inlineStr">
        <is>
          <t>Task</t>
        </is>
      </c>
      <c r="E119" s="2" t="inlineStr">
        <is>
          <t>Play game</t>
        </is>
      </c>
      <c r="F119" s="2" t="inlineStr">
        <is>
          <t>done</t>
        </is>
      </c>
      <c r="G119" s="2" t="inlineStr">
        <is>
          <t>urgent</t>
        </is>
      </c>
      <c r="H119" s="2" t="n"/>
      <c r="I119" s="2" t="n"/>
      <c r="J119" s="2" t="inlineStr"/>
      <c r="K119" s="2" t="inlineStr">
        <is>
          <t>Nguyễn Tuyết Oanh</t>
        </is>
      </c>
      <c r="L119" s="2" t="inlineStr"/>
      <c r="M119" s="2" t="n"/>
      <c r="N119" s="2" t="n"/>
      <c r="O119" s="2" t="n"/>
      <c r="P119" s="2" t="n"/>
      <c r="Q119" s="2" t="n"/>
      <c r="R119" s="2" t="n"/>
    </row>
    <row r="120">
      <c r="A120" s="2" t="inlineStr">
        <is>
          <t>2026-07-08 16:24</t>
        </is>
      </c>
      <c r="B120" s="2" t="inlineStr">
        <is>
          <t>TICKET-15948</t>
        </is>
      </c>
      <c r="C120" s="2" t="inlineStr">
        <is>
          <t>53. Library _ Lỗi với " Pin to launcher"</t>
        </is>
      </c>
      <c r="D120" s="2" t="inlineStr">
        <is>
          <t>Task</t>
        </is>
      </c>
      <c r="E120" s="2" t="inlineStr">
        <is>
          <t>Library</t>
        </is>
      </c>
      <c r="F120" s="2" t="inlineStr">
        <is>
          <t>done</t>
        </is>
      </c>
      <c r="G120" s="2" t="inlineStr">
        <is>
          <t>urgent</t>
        </is>
      </c>
      <c r="H120" s="2" t="n"/>
      <c r="I120" s="2" t="n"/>
      <c r="J120" s="2" t="inlineStr"/>
      <c r="K120" s="2" t="inlineStr">
        <is>
          <t>Nguyễn Tuyết Oanh</t>
        </is>
      </c>
      <c r="L120" s="2" t="inlineStr"/>
      <c r="M120" s="2" t="n"/>
      <c r="N120" s="2" t="n"/>
      <c r="O120" s="2" t="n"/>
      <c r="P120" s="2" t="n"/>
      <c r="Q120" s="2" t="n"/>
      <c r="R120" s="2" t="n"/>
    </row>
    <row r="121">
      <c r="A121" s="2" t="inlineStr">
        <is>
          <t>2026-07-08 17:38</t>
        </is>
      </c>
      <c r="B121" s="2" t="inlineStr">
        <is>
          <t>TICKET-15949</t>
        </is>
      </c>
      <c r="C121" s="2" t="inlineStr">
        <is>
          <t>Nghiên cứu AI Style to skin Generator</t>
        </is>
      </c>
      <c r="D121" s="2" t="inlineStr">
        <is>
          <t>Task</t>
        </is>
      </c>
      <c r="E121" s="2" t="inlineStr"/>
      <c r="F121" s="2" t="inlineStr">
        <is>
          <t>all issue</t>
        </is>
      </c>
      <c r="G121" s="2" t="n"/>
      <c r="H121" s="2" t="inlineStr">
        <is>
          <t>Roblox skin</t>
        </is>
      </c>
      <c r="I121" s="2" t="n"/>
      <c r="J121" s="2" t="inlineStr">
        <is>
          <t>Lỗ Thành Duy</t>
        </is>
      </c>
      <c r="K121" s="2" t="inlineStr">
        <is>
          <t>Trần Nguyệt Ánh</t>
        </is>
      </c>
      <c r="L121" s="2" t="inlineStr">
        <is>
          <t>Sprint 3 (9/3 - 9/30)</t>
        </is>
      </c>
      <c r="M121" s="2" t="n"/>
      <c r="N121" s="2" t="n"/>
      <c r="O121" s="2" t="n"/>
      <c r="P121" s="2" t="n"/>
      <c r="Q121" s="2" t="n"/>
      <c r="R121" s="2" t="n"/>
    </row>
    <row r="122">
      <c r="A122" s="2" t="inlineStr">
        <is>
          <t>2026-07-09 09:26</t>
        </is>
      </c>
      <c r="B122" s="2" t="inlineStr">
        <is>
          <t>TICKET-15953</t>
        </is>
      </c>
      <c r="C122" s="2" t="inlineStr">
        <is>
          <t>Fix UI</t>
        </is>
      </c>
      <c r="D122" s="2" t="inlineStr">
        <is>
          <t>Task</t>
        </is>
      </c>
      <c r="E122" s="2" t="inlineStr">
        <is>
          <t>QA testing</t>
        </is>
      </c>
      <c r="F122" s="2" t="inlineStr">
        <is>
          <t>all issue</t>
        </is>
      </c>
      <c r="G122" s="2" t="n"/>
      <c r="H122" s="2" t="n"/>
      <c r="I122" s="2" t="n"/>
      <c r="J122" s="2" t="inlineStr"/>
      <c r="K122" s="2" t="inlineStr">
        <is>
          <t>Linh Đặng</t>
        </is>
      </c>
      <c r="L122" s="2" t="inlineStr"/>
      <c r="M122" s="2" t="n"/>
      <c r="N122" s="2" t="n"/>
      <c r="O122" s="2" t="n"/>
      <c r="P122" s="2" t="n"/>
      <c r="Q122" s="2" t="n"/>
      <c r="R122" s="2" t="n"/>
    </row>
    <row r="123">
      <c r="A123" s="2" t="inlineStr">
        <is>
          <t>2026-07-09 09:30</t>
        </is>
      </c>
      <c r="B123" s="2" t="inlineStr">
        <is>
          <t>TICKET-15954</t>
        </is>
      </c>
      <c r="C123" s="2" t="inlineStr">
        <is>
          <t>Fix Ads</t>
        </is>
      </c>
      <c r="D123" s="2" t="inlineStr">
        <is>
          <t>Task</t>
        </is>
      </c>
      <c r="E123" s="2" t="inlineStr">
        <is>
          <t>QA testing</t>
        </is>
      </c>
      <c r="F123" s="2" t="inlineStr">
        <is>
          <t>done</t>
        </is>
      </c>
      <c r="G123" s="2" t="n"/>
      <c r="H123" s="2" t="n"/>
      <c r="I123" s="2" t="n"/>
      <c r="J123" s="2" t="inlineStr"/>
      <c r="K123" s="2" t="inlineStr">
        <is>
          <t>Linh Đặng</t>
        </is>
      </c>
      <c r="L123" s="2" t="inlineStr"/>
      <c r="M123" s="2" t="n"/>
      <c r="N123" s="2" t="n"/>
      <c r="O123" s="2" t="n"/>
      <c r="P123" s="2" t="n"/>
      <c r="Q123" s="2" t="n"/>
      <c r="R123" s="2" t="n"/>
    </row>
    <row r="124">
      <c r="A124" s="2" t="inlineStr">
        <is>
          <t>2026-07-09 09:30</t>
        </is>
      </c>
      <c r="B124" s="2" t="inlineStr">
        <is>
          <t>TICKET-15955</t>
        </is>
      </c>
      <c r="C124" s="2" t="inlineStr">
        <is>
          <t>Add tracking</t>
        </is>
      </c>
      <c r="D124" s="2" t="inlineStr">
        <is>
          <t>Task</t>
        </is>
      </c>
      <c r="E124" s="2" t="inlineStr">
        <is>
          <t>QA testing</t>
        </is>
      </c>
      <c r="F124" s="2" t="inlineStr">
        <is>
          <t>done</t>
        </is>
      </c>
      <c r="G124" s="2" t="n"/>
      <c r="H124" s="2" t="n"/>
      <c r="I124" s="2" t="n"/>
      <c r="J124" s="2" t="inlineStr"/>
      <c r="K124" s="2" t="inlineStr">
        <is>
          <t>Linh Đặng</t>
        </is>
      </c>
      <c r="L124" s="2" t="inlineStr"/>
      <c r="M124" s="2" t="n"/>
      <c r="N124" s="2" t="n"/>
      <c r="O124" s="2" t="n"/>
      <c r="P124" s="2" t="n"/>
      <c r="Q124" s="2" t="n"/>
      <c r="R124" s="2" t="n"/>
    </row>
    <row r="125">
      <c r="A125" s="2" t="inlineStr">
        <is>
          <t>2026-07-09 09:40</t>
        </is>
      </c>
      <c r="B125" s="2" t="inlineStr">
        <is>
          <t>TICKET-15956</t>
        </is>
      </c>
      <c r="C125" s="2" t="inlineStr">
        <is>
          <t>Language</t>
        </is>
      </c>
      <c r="D125" s="2" t="inlineStr">
        <is>
          <t>Task</t>
        </is>
      </c>
      <c r="E125" s="2" t="inlineStr">
        <is>
          <t>QA testing:</t>
        </is>
      </c>
      <c r="F125" s="2" t="inlineStr">
        <is>
          <t>qa - need fix</t>
        </is>
      </c>
      <c r="G125" s="2" t="n"/>
      <c r="H125" s="2" t="n"/>
      <c r="I125" s="2" t="n"/>
      <c r="J125" s="2" t="inlineStr"/>
      <c r="K125" s="2" t="inlineStr">
        <is>
          <t>Nguyễn Tuyết Oanh</t>
        </is>
      </c>
      <c r="L125" s="2" t="inlineStr"/>
      <c r="M125" s="2" t="n"/>
      <c r="N125" s="2" t="n"/>
      <c r="O125" s="2" t="n"/>
      <c r="P125" s="2" t="n"/>
      <c r="Q125" s="2" t="n"/>
      <c r="R125" s="2" t="n"/>
    </row>
    <row r="126">
      <c r="A126" s="2" t="inlineStr">
        <is>
          <t>2026-07-09 09:41</t>
        </is>
      </c>
      <c r="B126" s="2" t="inlineStr">
        <is>
          <t>TICKET-15957</t>
        </is>
      </c>
      <c r="C126" s="2" t="inlineStr">
        <is>
          <t>Onboard</t>
        </is>
      </c>
      <c r="D126" s="2" t="inlineStr">
        <is>
          <t>Task</t>
        </is>
      </c>
      <c r="E126" s="2" t="inlineStr">
        <is>
          <t>QA testing:</t>
        </is>
      </c>
      <c r="F126" s="2" t="inlineStr">
        <is>
          <t>done</t>
        </is>
      </c>
      <c r="G126" s="2" t="n"/>
      <c r="H126" s="2" t="n"/>
      <c r="I126" s="2" t="n"/>
      <c r="J126" s="2" t="inlineStr"/>
      <c r="K126" s="2" t="inlineStr">
        <is>
          <t>Nguyễn Tuyết Oanh</t>
        </is>
      </c>
      <c r="L126" s="2" t="inlineStr"/>
      <c r="M126" s="2" t="n"/>
      <c r="N126" s="2" t="n"/>
      <c r="O126" s="2" t="n"/>
      <c r="P126" s="2" t="n"/>
      <c r="Q126" s="2" t="n"/>
      <c r="R126" s="2" t="n"/>
    </row>
    <row r="127">
      <c r="A127" s="2" t="inlineStr">
        <is>
          <t>2026-07-09 09:42</t>
        </is>
      </c>
      <c r="B127" s="2" t="inlineStr">
        <is>
          <t>TICKET-15958</t>
        </is>
      </c>
      <c r="C127" s="2" t="inlineStr">
        <is>
          <t>Home</t>
        </is>
      </c>
      <c r="D127" s="2" t="inlineStr">
        <is>
          <t>Task</t>
        </is>
      </c>
      <c r="E127" s="2" t="inlineStr">
        <is>
          <t>QA testing:</t>
        </is>
      </c>
      <c r="F127" s="2" t="inlineStr">
        <is>
          <t>done</t>
        </is>
      </c>
      <c r="G127" s="2" t="n"/>
      <c r="H127" s="2" t="n"/>
      <c r="I127" s="2" t="n"/>
      <c r="J127" s="2" t="inlineStr"/>
      <c r="K127" s="2" t="inlineStr">
        <is>
          <t>Nguyễn Tuyết Oanh</t>
        </is>
      </c>
      <c r="L127" s="2" t="inlineStr"/>
      <c r="M127" s="2" t="n"/>
      <c r="N127" s="2" t="n"/>
      <c r="O127" s="2" t="n"/>
      <c r="P127" s="2" t="n"/>
      <c r="Q127" s="2" t="n"/>
      <c r="R127" s="2" t="n"/>
    </row>
    <row r="128">
      <c r="A128" s="2" t="inlineStr">
        <is>
          <t>2026-07-09 09:44</t>
        </is>
      </c>
      <c r="B128" s="2" t="inlineStr">
        <is>
          <t>TICKET-15959</t>
        </is>
      </c>
      <c r="C128" s="2" t="inlineStr">
        <is>
          <t>Information</t>
        </is>
      </c>
      <c r="D128" s="2" t="inlineStr">
        <is>
          <t>Task</t>
        </is>
      </c>
      <c r="E128" s="2" t="inlineStr">
        <is>
          <t>QA testing:</t>
        </is>
      </c>
      <c r="F128" s="2" t="inlineStr">
        <is>
          <t>done</t>
        </is>
      </c>
      <c r="G128" s="2" t="n"/>
      <c r="H128" s="2" t="n"/>
      <c r="I128" s="2" t="n"/>
      <c r="J128" s="2" t="inlineStr"/>
      <c r="K128" s="2" t="inlineStr">
        <is>
          <t>Nguyễn Tuyết Oanh</t>
        </is>
      </c>
      <c r="L128" s="2" t="inlineStr"/>
      <c r="M128" s="2" t="n"/>
      <c r="N128" s="2" t="n"/>
      <c r="O128" s="2" t="n"/>
      <c r="P128" s="2" t="n"/>
      <c r="Q128" s="2" t="n"/>
      <c r="R128" s="2" t="n"/>
    </row>
    <row r="129">
      <c r="A129" s="2" t="inlineStr">
        <is>
          <t>2026-07-09 09:45</t>
        </is>
      </c>
      <c r="B129" s="2" t="inlineStr">
        <is>
          <t>TICKET-15960</t>
        </is>
      </c>
      <c r="C129" s="2" t="inlineStr">
        <is>
          <t>ALL Game</t>
        </is>
      </c>
      <c r="D129" s="2" t="inlineStr">
        <is>
          <t>Task</t>
        </is>
      </c>
      <c r="E129" s="2" t="inlineStr">
        <is>
          <t>QA testing:</t>
        </is>
      </c>
      <c r="F129" s="2" t="inlineStr">
        <is>
          <t>done</t>
        </is>
      </c>
      <c r="G129" s="2" t="n"/>
      <c r="H129" s="2" t="n"/>
      <c r="I129" s="2" t="n"/>
      <c r="J129" s="2" t="inlineStr"/>
      <c r="K129" s="2" t="inlineStr">
        <is>
          <t>Nguyễn Tuyết Oanh</t>
        </is>
      </c>
      <c r="L129" s="2" t="inlineStr"/>
      <c r="M129" s="2" t="n"/>
      <c r="N129" s="2" t="n"/>
      <c r="O129" s="2" t="n"/>
      <c r="P129" s="2" t="n"/>
      <c r="Q129" s="2" t="n"/>
      <c r="R129" s="2" t="n"/>
    </row>
    <row r="130">
      <c r="A130" s="2" t="inlineStr">
        <is>
          <t>2026-07-09 09:46</t>
        </is>
      </c>
      <c r="B130" s="2" t="inlineStr">
        <is>
          <t>TICKET-15961</t>
        </is>
      </c>
      <c r="C130" s="2" t="inlineStr">
        <is>
          <t>Search</t>
        </is>
      </c>
      <c r="D130" s="2" t="inlineStr">
        <is>
          <t>Task</t>
        </is>
      </c>
      <c r="E130" s="2" t="inlineStr">
        <is>
          <t>QA testing:</t>
        </is>
      </c>
      <c r="F130" s="2" t="inlineStr">
        <is>
          <t>done</t>
        </is>
      </c>
      <c r="G130" s="2" t="n"/>
      <c r="H130" s="2" t="n"/>
      <c r="I130" s="2" t="n"/>
      <c r="J130" s="2" t="inlineStr"/>
      <c r="K130" s="2" t="inlineStr">
        <is>
          <t>Nguyễn Tuyết Oanh</t>
        </is>
      </c>
      <c r="L130" s="2" t="inlineStr"/>
      <c r="M130" s="2" t="n"/>
      <c r="N130" s="2" t="n"/>
      <c r="O130" s="2" t="n"/>
      <c r="P130" s="2" t="n"/>
      <c r="Q130" s="2" t="n"/>
      <c r="R130" s="2" t="n"/>
    </row>
    <row r="131">
      <c r="A131" s="2" t="inlineStr">
        <is>
          <t>2026-07-09 09:46</t>
        </is>
      </c>
      <c r="B131" s="2" t="inlineStr">
        <is>
          <t>TICKET-15962</t>
        </is>
      </c>
      <c r="C131" s="2" t="inlineStr">
        <is>
          <t>Library</t>
        </is>
      </c>
      <c r="D131" s="2" t="inlineStr">
        <is>
          <t>Task</t>
        </is>
      </c>
      <c r="E131" s="2" t="inlineStr">
        <is>
          <t>QA testing:</t>
        </is>
      </c>
      <c r="F131" s="2" t="inlineStr">
        <is>
          <t>done</t>
        </is>
      </c>
      <c r="G131" s="2" t="n"/>
      <c r="H131" s="2" t="n"/>
      <c r="I131" s="2" t="n"/>
      <c r="J131" s="2" t="inlineStr"/>
      <c r="K131" s="2" t="inlineStr">
        <is>
          <t>Nguyễn Tuyết Oanh</t>
        </is>
      </c>
      <c r="L131" s="2" t="inlineStr"/>
      <c r="M131" s="2" t="n"/>
      <c r="N131" s="2" t="n"/>
      <c r="O131" s="2" t="n"/>
      <c r="P131" s="2" t="n"/>
      <c r="Q131" s="2" t="n"/>
      <c r="R131" s="2" t="n"/>
    </row>
    <row r="132">
      <c r="A132" s="2" t="inlineStr">
        <is>
          <t>2026-07-09 09:48</t>
        </is>
      </c>
      <c r="B132" s="2" t="inlineStr">
        <is>
          <t>TICKET-15963</t>
        </is>
      </c>
      <c r="C132" s="2" t="inlineStr">
        <is>
          <t>Store game</t>
        </is>
      </c>
      <c r="D132" s="2" t="inlineStr">
        <is>
          <t>Task</t>
        </is>
      </c>
      <c r="E132" s="2" t="inlineStr">
        <is>
          <t>QA testing:</t>
        </is>
      </c>
      <c r="F132" s="2" t="inlineStr">
        <is>
          <t>done</t>
        </is>
      </c>
      <c r="G132" s="2" t="n"/>
      <c r="H132" s="2" t="n"/>
      <c r="I132" s="2" t="n"/>
      <c r="J132" s="2" t="inlineStr"/>
      <c r="K132" s="2" t="inlineStr">
        <is>
          <t>Nguyễn Tuyết Oanh</t>
        </is>
      </c>
      <c r="L132" s="2" t="inlineStr"/>
      <c r="M132" s="2" t="n"/>
      <c r="N132" s="2" t="n"/>
      <c r="O132" s="2" t="n"/>
      <c r="P132" s="2" t="n"/>
      <c r="Q132" s="2" t="n"/>
      <c r="R132" s="2" t="n"/>
    </row>
    <row r="133">
      <c r="A133" s="2" t="inlineStr">
        <is>
          <t>2026-07-09 09:48</t>
        </is>
      </c>
      <c r="B133" s="2" t="inlineStr">
        <is>
          <t>TICKET-15964</t>
        </is>
      </c>
      <c r="C133" s="2" t="inlineStr">
        <is>
          <t>Download game</t>
        </is>
      </c>
      <c r="D133" s="2" t="inlineStr">
        <is>
          <t>Task</t>
        </is>
      </c>
      <c r="E133" s="2" t="inlineStr">
        <is>
          <t>QA testing:</t>
        </is>
      </c>
      <c r="F133" s="2" t="inlineStr">
        <is>
          <t>done</t>
        </is>
      </c>
      <c r="G133" s="2" t="n"/>
      <c r="H133" s="2" t="n"/>
      <c r="I133" s="2" t="n"/>
      <c r="J133" s="2" t="inlineStr"/>
      <c r="K133" s="2" t="inlineStr">
        <is>
          <t>Nguyễn Tuyết Oanh</t>
        </is>
      </c>
      <c r="L133" s="2" t="inlineStr"/>
      <c r="M133" s="2" t="n"/>
      <c r="N133" s="2" t="n"/>
      <c r="O133" s="2" t="n"/>
      <c r="P133" s="2" t="n"/>
      <c r="Q133" s="2" t="n"/>
      <c r="R133" s="2" t="n"/>
    </row>
    <row r="134">
      <c r="A134" s="2" t="inlineStr">
        <is>
          <t>2026-07-09 09:49</t>
        </is>
      </c>
      <c r="B134" s="2" t="inlineStr">
        <is>
          <t>TICKET-15965</t>
        </is>
      </c>
      <c r="C134" s="2" t="inlineStr">
        <is>
          <t>Config game</t>
        </is>
      </c>
      <c r="D134" s="2" t="inlineStr">
        <is>
          <t>Task</t>
        </is>
      </c>
      <c r="E134" s="2" t="inlineStr">
        <is>
          <t>QA testing:</t>
        </is>
      </c>
      <c r="F134" s="2" t="inlineStr">
        <is>
          <t>done</t>
        </is>
      </c>
      <c r="G134" s="2" t="n"/>
      <c r="H134" s="2" t="n"/>
      <c r="I134" s="2" t="n"/>
      <c r="J134" s="2" t="inlineStr"/>
      <c r="K134" s="2" t="inlineStr">
        <is>
          <t>Nguyễn Tuyết Oanh</t>
        </is>
      </c>
      <c r="L134" s="2" t="inlineStr"/>
      <c r="M134" s="2" t="n"/>
      <c r="N134" s="2" t="n"/>
      <c r="O134" s="2" t="n"/>
      <c r="P134" s="2" t="n"/>
      <c r="Q134" s="2" t="n"/>
      <c r="R134" s="2" t="n"/>
    </row>
    <row r="135">
      <c r="A135" s="2" t="inlineStr">
        <is>
          <t>2026-07-09 09:50</t>
        </is>
      </c>
      <c r="B135" s="2" t="inlineStr">
        <is>
          <t>TICKET-15966</t>
        </is>
      </c>
      <c r="C135" s="2" t="inlineStr">
        <is>
          <t>Tutorial/ setting</t>
        </is>
      </c>
      <c r="D135" s="2" t="inlineStr">
        <is>
          <t>Task</t>
        </is>
      </c>
      <c r="E135" s="2" t="inlineStr">
        <is>
          <t>QA testing:</t>
        </is>
      </c>
      <c r="F135" s="2" t="inlineStr">
        <is>
          <t>done</t>
        </is>
      </c>
      <c r="G135" s="2" t="n"/>
      <c r="H135" s="2" t="n"/>
      <c r="I135" s="2" t="n"/>
      <c r="J135" s="2" t="inlineStr"/>
      <c r="K135" s="2" t="inlineStr">
        <is>
          <t>Nguyễn Tuyết Oanh</t>
        </is>
      </c>
      <c r="L135" s="2" t="inlineStr"/>
      <c r="M135" s="2" t="n"/>
      <c r="N135" s="2" t="n"/>
      <c r="O135" s="2" t="n"/>
      <c r="P135" s="2" t="n"/>
      <c r="Q135" s="2" t="n"/>
      <c r="R135" s="2" t="n"/>
    </row>
    <row r="136">
      <c r="A136" s="2" t="inlineStr">
        <is>
          <t>2026-07-09 09:50</t>
        </is>
      </c>
      <c r="B136" s="2" t="inlineStr">
        <is>
          <t>TICKET-15967</t>
        </is>
      </c>
      <c r="C136" s="2" t="inlineStr">
        <is>
          <t>Import file/ Scan Found</t>
        </is>
      </c>
      <c r="D136" s="2" t="inlineStr">
        <is>
          <t>Task</t>
        </is>
      </c>
      <c r="E136" s="2" t="inlineStr">
        <is>
          <t>QA testing:</t>
        </is>
      </c>
      <c r="F136" s="2" t="inlineStr">
        <is>
          <t>done</t>
        </is>
      </c>
      <c r="G136" s="2" t="n"/>
      <c r="H136" s="2" t="n"/>
      <c r="I136" s="2" t="n"/>
      <c r="J136" s="2" t="inlineStr"/>
      <c r="K136" s="2" t="inlineStr">
        <is>
          <t>Nguyễn Tuyết Oanh</t>
        </is>
      </c>
      <c r="L136" s="2" t="inlineStr"/>
      <c r="M136" s="2" t="n"/>
      <c r="N136" s="2" t="n"/>
      <c r="O136" s="2" t="n"/>
      <c r="P136" s="2" t="n"/>
      <c r="Q136" s="2" t="n"/>
      <c r="R136" s="2" t="n"/>
    </row>
    <row r="137">
      <c r="A137" s="2" t="inlineStr">
        <is>
          <t>2026-07-09 09:51</t>
        </is>
      </c>
      <c r="B137" s="2" t="inlineStr">
        <is>
          <t>TICKET-15968</t>
        </is>
      </c>
      <c r="C137" s="2" t="inlineStr">
        <is>
          <t>Play game</t>
        </is>
      </c>
      <c r="D137" s="2" t="inlineStr">
        <is>
          <t>Task</t>
        </is>
      </c>
      <c r="E137" s="2" t="inlineStr">
        <is>
          <t>QA testing:</t>
        </is>
      </c>
      <c r="F137" s="2" t="inlineStr">
        <is>
          <t>done</t>
        </is>
      </c>
      <c r="G137" s="2" t="n"/>
      <c r="H137" s="2" t="n"/>
      <c r="I137" s="2" t="n"/>
      <c r="J137" s="2" t="inlineStr"/>
      <c r="K137" s="2" t="inlineStr">
        <is>
          <t>Nguyễn Tuyết Oanh</t>
        </is>
      </c>
      <c r="L137" s="2" t="inlineStr"/>
      <c r="M137" s="2" t="n"/>
      <c r="N137" s="2" t="n"/>
      <c r="O137" s="2" t="n"/>
      <c r="P137" s="2" t="n"/>
      <c r="Q137" s="2" t="n"/>
      <c r="R137" s="2" t="n"/>
    </row>
    <row r="138">
      <c r="A138" s="2" t="inlineStr">
        <is>
          <t>2026-07-09 09:56</t>
        </is>
      </c>
      <c r="B138" s="2" t="inlineStr">
        <is>
          <t>TICKET-15969</t>
        </is>
      </c>
      <c r="C138" s="2" t="inlineStr">
        <is>
          <t>QA testing:</t>
        </is>
      </c>
      <c r="D138" s="2" t="inlineStr">
        <is>
          <t>Task</t>
        </is>
      </c>
      <c r="E138" s="2" t="inlineStr">
        <is>
          <t>Research</t>
        </is>
      </c>
      <c r="F138" s="2" t="inlineStr">
        <is>
          <t>all issue</t>
        </is>
      </c>
      <c r="G138" s="2" t="n"/>
      <c r="H138" s="2" t="n"/>
      <c r="I138" s="2" t="n"/>
      <c r="J138" s="2" t="inlineStr"/>
      <c r="K138" s="2" t="inlineStr">
        <is>
          <t>Trịnh Thị Thơ</t>
        </is>
      </c>
      <c r="L138" s="2" t="inlineStr"/>
      <c r="M138" s="2" t="n"/>
      <c r="N138" s="2" t="n"/>
      <c r="O138" s="2" t="n"/>
      <c r="P138" s="2" t="n"/>
      <c r="Q138" s="2" t="n"/>
      <c r="R138" s="2" t="n"/>
    </row>
    <row r="139">
      <c r="A139" s="2" t="inlineStr">
        <is>
          <t>2026-07-09 10:08</t>
        </is>
      </c>
      <c r="B139" s="2" t="inlineStr">
        <is>
          <t>TICKET-15970</t>
        </is>
      </c>
      <c r="C139" s="2" t="inlineStr">
        <is>
          <t>53. Play game _Lỗi pause game khi user thoát khỏi màn hình</t>
        </is>
      </c>
      <c r="D139" s="2" t="inlineStr">
        <is>
          <t>Task</t>
        </is>
      </c>
      <c r="E139" s="2" t="inlineStr">
        <is>
          <t>Play game</t>
        </is>
      </c>
      <c r="F139" s="2" t="inlineStr">
        <is>
          <t>done</t>
        </is>
      </c>
      <c r="G139" s="2" t="inlineStr">
        <is>
          <t>urgent</t>
        </is>
      </c>
      <c r="H139" s="2" t="n"/>
      <c r="I139" s="2" t="n"/>
      <c r="J139" s="2" t="inlineStr"/>
      <c r="K139" s="2" t="inlineStr">
        <is>
          <t>Nguyễn Tuyết Oanh</t>
        </is>
      </c>
      <c r="L139" s="2" t="inlineStr"/>
      <c r="M139" s="2" t="n"/>
      <c r="N139" s="2" t="n"/>
      <c r="O139" s="2" t="n"/>
      <c r="P139" s="2" t="n"/>
      <c r="Q139" s="2" t="n"/>
      <c r="R139" s="2" t="n"/>
    </row>
    <row r="140">
      <c r="A140" s="2" t="inlineStr">
        <is>
          <t>2026-07-09 10:23</t>
        </is>
      </c>
      <c r="B140" s="2" t="inlineStr">
        <is>
          <t>TICKET-15971</t>
        </is>
      </c>
      <c r="C140" s="2" t="inlineStr">
        <is>
          <t>Cheat Code</t>
        </is>
      </c>
      <c r="D140" s="2" t="inlineStr">
        <is>
          <t>Task</t>
        </is>
      </c>
      <c r="E140" s="2" t="inlineStr">
        <is>
          <t>QA testing:</t>
        </is>
      </c>
      <c r="F140" s="2" t="inlineStr">
        <is>
          <t>done</t>
        </is>
      </c>
      <c r="G140" s="2" t="n"/>
      <c r="H140" s="2" t="n"/>
      <c r="I140" s="2" t="n"/>
      <c r="J140" s="2" t="inlineStr"/>
      <c r="K140" s="2" t="inlineStr">
        <is>
          <t>Nguyễn Tuyết Oanh</t>
        </is>
      </c>
      <c r="L140" s="2" t="inlineStr"/>
      <c r="M140" s="2" t="n"/>
      <c r="N140" s="2" t="n"/>
      <c r="O140" s="2" t="n"/>
      <c r="P140" s="2" t="n"/>
      <c r="Q140" s="2" t="n"/>
      <c r="R140" s="2" t="n"/>
    </row>
    <row r="141">
      <c r="A141" s="2" t="inlineStr">
        <is>
          <t>2026-07-09 10:27</t>
        </is>
      </c>
      <c r="B141" s="2" t="inlineStr">
        <is>
          <t>TICKET-15972</t>
        </is>
      </c>
      <c r="C141" s="2" t="inlineStr">
        <is>
          <t>Custom layout</t>
        </is>
      </c>
      <c r="D141" s="2" t="inlineStr">
        <is>
          <t>Task</t>
        </is>
      </c>
      <c r="E141" s="2" t="inlineStr">
        <is>
          <t>QA testing:</t>
        </is>
      </c>
      <c r="F141" s="2" t="inlineStr">
        <is>
          <t>done</t>
        </is>
      </c>
      <c r="G141" s="2" t="n"/>
      <c r="H141" s="2" t="n"/>
      <c r="I141" s="2" t="n"/>
      <c r="J141" s="2" t="inlineStr"/>
      <c r="K141" s="2" t="inlineStr">
        <is>
          <t>Nguyễn Tuyết Oanh</t>
        </is>
      </c>
      <c r="L141" s="2" t="inlineStr"/>
      <c r="M141" s="2" t="n"/>
      <c r="N141" s="2" t="n"/>
      <c r="O141" s="2" t="n"/>
      <c r="P141" s="2" t="n"/>
      <c r="Q141" s="2" t="n"/>
      <c r="R141" s="2" t="n"/>
    </row>
    <row r="142">
      <c r="A142" s="2" t="inlineStr">
        <is>
          <t>2026-07-09 10:27</t>
        </is>
      </c>
      <c r="B142" s="2" t="inlineStr">
        <is>
          <t>TICKET-15973</t>
        </is>
      </c>
      <c r="C142" s="2" t="inlineStr">
        <is>
          <t>1. Custom layout _ Lỗi giao diện tràn lề</t>
        </is>
      </c>
      <c r="D142" s="2" t="inlineStr">
        <is>
          <t>Task</t>
        </is>
      </c>
      <c r="E142" s="2" t="inlineStr">
        <is>
          <t>Custom layout</t>
        </is>
      </c>
      <c r="F142" s="2" t="inlineStr">
        <is>
          <t>done</t>
        </is>
      </c>
      <c r="G142" s="2" t="n"/>
      <c r="H142" s="2" t="n"/>
      <c r="I142" s="2" t="n"/>
      <c r="J142" s="2" t="inlineStr"/>
      <c r="K142" s="2" t="inlineStr">
        <is>
          <t>Nguyễn Tuyết Oanh</t>
        </is>
      </c>
      <c r="L142" s="2" t="inlineStr"/>
      <c r="M142" s="2" t="n"/>
      <c r="N142" s="2" t="n"/>
      <c r="O142" s="2" t="n"/>
      <c r="P142" s="2" t="n"/>
      <c r="Q142" s="2" t="n"/>
      <c r="R142" s="2" t="n"/>
    </row>
    <row r="143">
      <c r="A143" s="2" t="inlineStr">
        <is>
          <t>2026-07-09 10:50</t>
        </is>
      </c>
      <c r="B143" s="2" t="inlineStr">
        <is>
          <t>TICKET-15974</t>
        </is>
      </c>
      <c r="C143" s="2" t="inlineStr">
        <is>
          <t>Testcase</t>
        </is>
      </c>
      <c r="D143" s="2" t="inlineStr">
        <is>
          <t>Task</t>
        </is>
      </c>
      <c r="E143" s="2" t="inlineStr">
        <is>
          <t>QA testing:</t>
        </is>
      </c>
      <c r="F143" s="2" t="inlineStr">
        <is>
          <t>done</t>
        </is>
      </c>
      <c r="G143" s="2" t="n"/>
      <c r="H143" s="2" t="n"/>
      <c r="I143" s="2" t="n"/>
      <c r="J143" s="2" t="inlineStr"/>
      <c r="K143" s="2" t="inlineStr">
        <is>
          <t>Nguyễn Tuyết Oanh</t>
        </is>
      </c>
      <c r="L143" s="2" t="inlineStr"/>
      <c r="M143" s="2" t="n"/>
      <c r="N143" s="2" t="n"/>
      <c r="O143" s="2" t="n"/>
      <c r="P143" s="2" t="n"/>
      <c r="Q143" s="2" t="n"/>
      <c r="R143" s="2" t="n"/>
    </row>
    <row r="144">
      <c r="A144" s="2" t="inlineStr">
        <is>
          <t>2026-07-09 11:00</t>
        </is>
      </c>
      <c r="B144" s="2" t="inlineStr">
        <is>
          <t>TICKET-15975</t>
        </is>
      </c>
      <c r="C144" s="2" t="inlineStr">
        <is>
          <t>Add rate</t>
        </is>
      </c>
      <c r="D144" s="2" t="inlineStr">
        <is>
          <t>Task</t>
        </is>
      </c>
      <c r="E144" s="2" t="inlineStr">
        <is>
          <t>QA testing</t>
        </is>
      </c>
      <c r="F144" s="2" t="inlineStr">
        <is>
          <t>all issue</t>
        </is>
      </c>
      <c r="G144" s="2" t="n"/>
      <c r="H144" s="2" t="n"/>
      <c r="I144" s="2" t="n"/>
      <c r="J144" s="2" t="inlineStr"/>
      <c r="K144" s="2" t="inlineStr">
        <is>
          <t>Linh Đặng</t>
        </is>
      </c>
      <c r="L144" s="2" t="inlineStr"/>
      <c r="M144" s="2" t="n"/>
      <c r="N144" s="2" t="n"/>
      <c r="O144" s="2" t="n"/>
      <c r="P144" s="2" t="n"/>
      <c r="Q144" s="2" t="n"/>
      <c r="R144" s="2" t="n"/>
    </row>
    <row r="145">
      <c r="A145" s="2" t="inlineStr">
        <is>
          <t>2026-07-09 11:00</t>
        </is>
      </c>
      <c r="B145" s="2" t="inlineStr">
        <is>
          <t>TICKET-15976</t>
        </is>
      </c>
      <c r="C145" s="2" t="inlineStr">
        <is>
          <t>Test lại tính năng toàn bộ app</t>
        </is>
      </c>
      <c r="D145" s="2" t="inlineStr">
        <is>
          <t>Task</t>
        </is>
      </c>
      <c r="E145" s="2" t="inlineStr">
        <is>
          <t>QA testing</t>
        </is>
      </c>
      <c r="F145" s="2" t="inlineStr">
        <is>
          <t>all issue</t>
        </is>
      </c>
      <c r="G145" s="2" t="n"/>
      <c r="H145" s="2" t="n"/>
      <c r="I145" s="2" t="n"/>
      <c r="J145" s="2" t="inlineStr"/>
      <c r="K145" s="2" t="inlineStr">
        <is>
          <t>Linh Đặng</t>
        </is>
      </c>
      <c r="L145" s="2" t="inlineStr"/>
      <c r="M145" s="2" t="n"/>
      <c r="N145" s="2" t="n"/>
      <c r="O145" s="2" t="n"/>
      <c r="P145" s="2" t="n"/>
      <c r="Q145" s="2" t="n"/>
      <c r="R145" s="2" t="n"/>
    </row>
    <row r="146">
      <c r="A146" s="2" t="inlineStr">
        <is>
          <t>2026-07-09 13:46</t>
        </is>
      </c>
      <c r="B146" s="2" t="inlineStr">
        <is>
          <t>TICKET-15989</t>
        </is>
      </c>
      <c r="C146" s="2" t="inlineStr">
        <is>
          <t>54. Play game _ Horizontal _ icon horizontal và cheat code không active</t>
        </is>
      </c>
      <c r="D146" s="2" t="inlineStr">
        <is>
          <t>Task</t>
        </is>
      </c>
      <c r="E146" s="2" t="inlineStr">
        <is>
          <t>Play game</t>
        </is>
      </c>
      <c r="F146" s="2" t="inlineStr">
        <is>
          <t>done</t>
        </is>
      </c>
      <c r="G146" s="2" t="n"/>
      <c r="H146" s="2" t="n"/>
      <c r="I146" s="2" t="n"/>
      <c r="J146" s="2" t="inlineStr"/>
      <c r="K146" s="2" t="inlineStr">
        <is>
          <t>Nguyễn Tuyết Oanh</t>
        </is>
      </c>
      <c r="L146" s="2" t="inlineStr"/>
      <c r="M146" s="2" t="n"/>
      <c r="N146" s="2" t="n"/>
      <c r="O146" s="2" t="n"/>
      <c r="P146" s="2" t="n"/>
      <c r="Q146" s="2" t="n"/>
      <c r="R146" s="2" t="n"/>
    </row>
    <row r="147">
      <c r="A147" s="2" t="inlineStr">
        <is>
          <t>2026-07-09 13:52</t>
        </is>
      </c>
      <c r="B147" s="2" t="inlineStr">
        <is>
          <t>TICKET-15990</t>
        </is>
      </c>
      <c r="C147" s="2" t="inlineStr">
        <is>
          <t>55. Play game _ Horizontal _ Lỗi khi bật Horizontal từ icon mũi tên</t>
        </is>
      </c>
      <c r="D147" s="2" t="inlineStr">
        <is>
          <t>Task</t>
        </is>
      </c>
      <c r="E147" s="2" t="inlineStr">
        <is>
          <t>Play game</t>
        </is>
      </c>
      <c r="F147" s="2" t="inlineStr">
        <is>
          <t>done</t>
        </is>
      </c>
      <c r="G147" s="2" t="inlineStr">
        <is>
          <t>urgent</t>
        </is>
      </c>
      <c r="H147" s="2" t="n"/>
      <c r="I147" s="2" t="n"/>
      <c r="J147" s="2" t="inlineStr"/>
      <c r="K147" s="2" t="inlineStr">
        <is>
          <t>Nguyễn Tuyết Oanh</t>
        </is>
      </c>
      <c r="L147" s="2" t="inlineStr"/>
      <c r="M147" s="2" t="n"/>
      <c r="N147" s="2" t="n"/>
      <c r="O147" s="2" t="n"/>
      <c r="P147" s="2" t="n"/>
      <c r="Q147" s="2" t="n"/>
      <c r="R147" s="2" t="n"/>
    </row>
    <row r="148">
      <c r="A148" s="2" t="inlineStr">
        <is>
          <t>2026-07-09 14:05</t>
        </is>
      </c>
      <c r="B148" s="2" t="inlineStr">
        <is>
          <t>TICKET-15991</t>
        </is>
      </c>
      <c r="C148" s="2" t="inlineStr">
        <is>
          <t>56. Play game _ Horizontal _ Lỗi khi tắt Horizontal từ setting</t>
        </is>
      </c>
      <c r="D148" s="2" t="inlineStr">
        <is>
          <t>Task</t>
        </is>
      </c>
      <c r="E148" s="2" t="inlineStr">
        <is>
          <t>Play game</t>
        </is>
      </c>
      <c r="F148" s="2" t="inlineStr">
        <is>
          <t>done</t>
        </is>
      </c>
      <c r="G148" s="2" t="inlineStr">
        <is>
          <t>urgent</t>
        </is>
      </c>
      <c r="H148" s="2" t="n"/>
      <c r="I148" s="2" t="n"/>
      <c r="J148" s="2" t="inlineStr"/>
      <c r="K148" s="2" t="inlineStr">
        <is>
          <t>Nguyễn Tuyết Oanh</t>
        </is>
      </c>
      <c r="L148" s="2" t="inlineStr"/>
      <c r="M148" s="2" t="n"/>
      <c r="N148" s="2" t="n"/>
      <c r="O148" s="2" t="n"/>
      <c r="P148" s="2" t="n"/>
      <c r="Q148" s="2" t="n"/>
      <c r="R148" s="2" t="n"/>
    </row>
    <row r="149">
      <c r="A149" s="2" t="inlineStr">
        <is>
          <t>2026-07-09 14:09</t>
        </is>
      </c>
      <c r="B149" s="2" t="inlineStr">
        <is>
          <t>TICKET-15992</t>
        </is>
      </c>
      <c r="C149" s="2" t="inlineStr">
        <is>
          <t>57. Crash</t>
        </is>
      </c>
      <c r="D149" s="2" t="inlineStr">
        <is>
          <t>Task</t>
        </is>
      </c>
      <c r="E149" s="2" t="inlineStr">
        <is>
          <t>Play game</t>
        </is>
      </c>
      <c r="F149" s="2" t="inlineStr">
        <is>
          <t>done</t>
        </is>
      </c>
      <c r="G149" s="2" t="inlineStr">
        <is>
          <t>urgent</t>
        </is>
      </c>
      <c r="H149" s="2" t="n"/>
      <c r="I149" s="2" t="n"/>
      <c r="J149" s="2" t="inlineStr"/>
      <c r="K149" s="2" t="inlineStr">
        <is>
          <t>Nguyễn Tuyết Oanh</t>
        </is>
      </c>
      <c r="L149" s="2" t="inlineStr"/>
      <c r="M149" s="2" t="n"/>
      <c r="N149" s="2" t="n"/>
      <c r="O149" s="2" t="n"/>
      <c r="P149" s="2" t="n"/>
      <c r="Q149" s="2" t="n"/>
      <c r="R149" s="2" t="n"/>
    </row>
    <row r="150">
      <c r="A150" s="2" t="inlineStr">
        <is>
          <t>2026-07-09 14:17</t>
        </is>
      </c>
      <c r="B150" s="2" t="inlineStr">
        <is>
          <t>TICKET-15993</t>
        </is>
      </c>
      <c r="C150" s="2" t="inlineStr">
        <is>
          <t>58. Play game _ Horizontal _ Lỗi khi , bật horizontal từ setting</t>
        </is>
      </c>
      <c r="D150" s="2" t="inlineStr">
        <is>
          <t>Task</t>
        </is>
      </c>
      <c r="E150" s="2" t="inlineStr">
        <is>
          <t>Play game</t>
        </is>
      </c>
      <c r="F150" s="2" t="inlineStr">
        <is>
          <t>done</t>
        </is>
      </c>
      <c r="G150" s="2" t="inlineStr">
        <is>
          <t>urgent</t>
        </is>
      </c>
      <c r="H150" s="2" t="n"/>
      <c r="I150" s="2" t="n"/>
      <c r="J150" s="2" t="inlineStr"/>
      <c r="K150" s="2" t="inlineStr">
        <is>
          <t>Nguyễn Tuyết Oanh</t>
        </is>
      </c>
      <c r="L150" s="2" t="inlineStr"/>
      <c r="M150" s="2" t="n"/>
      <c r="N150" s="2" t="n"/>
      <c r="O150" s="2" t="n"/>
      <c r="P150" s="2" t="n"/>
      <c r="Q150" s="2" t="n"/>
      <c r="R150" s="2" t="n"/>
    </row>
    <row r="151">
      <c r="A151" s="2" t="inlineStr">
        <is>
          <t>2026-07-09 14:35</t>
        </is>
      </c>
      <c r="B151" s="2" t="inlineStr">
        <is>
          <t>TICKET-15994</t>
        </is>
      </c>
      <c r="C151" s="2" t="inlineStr">
        <is>
          <t>59. Play game _ Một số game không thể play</t>
        </is>
      </c>
      <c r="D151" s="2" t="inlineStr">
        <is>
          <t>Task</t>
        </is>
      </c>
      <c r="E151" s="2" t="inlineStr">
        <is>
          <t>Play game</t>
        </is>
      </c>
      <c r="F151" s="2" t="inlineStr">
        <is>
          <t>done</t>
        </is>
      </c>
      <c r="G151" s="2" t="n"/>
      <c r="H151" s="2" t="n"/>
      <c r="I151" s="2" t="n"/>
      <c r="J151" s="2" t="inlineStr"/>
      <c r="K151" s="2" t="inlineStr">
        <is>
          <t>Nguyễn Tuyết Oanh</t>
        </is>
      </c>
      <c r="L151" s="2" t="inlineStr"/>
      <c r="M151" s="2" t="n"/>
      <c r="N151" s="2" t="n"/>
      <c r="O151" s="2" t="n"/>
      <c r="P151" s="2" t="n"/>
      <c r="Q151" s="2" t="n"/>
      <c r="R151" s="2" t="n"/>
    </row>
    <row r="152">
      <c r="A152" s="2" t="inlineStr">
        <is>
          <t>2026-07-09 15:44</t>
        </is>
      </c>
      <c r="B152" s="2" t="inlineStr">
        <is>
          <t>TICKET-15995</t>
        </is>
      </c>
      <c r="C152" s="2" t="inlineStr">
        <is>
          <t>[Native Ads] Xử lý lỗi policy Native Ad</t>
        </is>
      </c>
      <c r="D152" s="2" t="inlineStr">
        <is>
          <t>Task</t>
        </is>
      </c>
      <c r="E152" s="2" t="inlineStr"/>
      <c r="F152" s="2" t="inlineStr">
        <is>
          <t>done</t>
        </is>
      </c>
      <c r="G152" s="2" t="n"/>
      <c r="H152" s="2" t="inlineStr">
        <is>
          <t>Nhiều App</t>
        </is>
      </c>
      <c r="I152" s="2" t="n"/>
      <c r="J152" s="2" t="inlineStr">
        <is>
          <t>Lục Tiến Đạt, Ngọc Văn Linh</t>
        </is>
      </c>
      <c r="K152" s="2" t="inlineStr">
        <is>
          <t>Lục Tiến Đạt</t>
        </is>
      </c>
      <c r="L152" s="2" t="inlineStr">
        <is>
          <t>Sprint 4 (7/7 - 7/17)</t>
        </is>
      </c>
      <c r="M152" s="2" t="n"/>
      <c r="N152" s="2" t="n"/>
      <c r="O152" s="2" t="n"/>
      <c r="P152" s="2" t="n"/>
      <c r="Q152" s="2" t="n"/>
      <c r="R152" s="2" t="n"/>
    </row>
    <row r="153">
      <c r="A153" s="2" t="inlineStr">
        <is>
          <t>2026-07-09 15:46</t>
        </is>
      </c>
      <c r="B153" s="2" t="inlineStr">
        <is>
          <t>TICKET-15996</t>
        </is>
      </c>
      <c r="C153" s="2" t="inlineStr">
        <is>
          <t>Game Mode</t>
        </is>
      </c>
      <c r="D153" s="2" t="inlineStr">
        <is>
          <t>Task</t>
        </is>
      </c>
      <c r="E153" s="2" t="inlineStr">
        <is>
          <t>[Native Ads] Xử lý lỗi policy Native Ad</t>
        </is>
      </c>
      <c r="F153" s="2" t="inlineStr">
        <is>
          <t>done</t>
        </is>
      </c>
      <c r="G153" s="2" t="inlineStr">
        <is>
          <t>urgent</t>
        </is>
      </c>
      <c r="H153" s="2" t="inlineStr">
        <is>
          <t>Game mode</t>
        </is>
      </c>
      <c r="I153" s="2" t="n"/>
      <c r="J153" s="2" t="inlineStr"/>
      <c r="K153" s="2" t="inlineStr">
        <is>
          <t>Lục Tiến Đạt</t>
        </is>
      </c>
      <c r="L153" s="2" t="inlineStr"/>
      <c r="M153" s="2" t="n"/>
      <c r="N153" s="2" t="n"/>
      <c r="O153" s="2" t="n"/>
      <c r="P153" s="2" t="n">
        <v>0.5</v>
      </c>
      <c r="Q153" s="2" t="n"/>
      <c r="R153" s="2" t="n"/>
    </row>
    <row r="154">
      <c r="A154" s="2" t="inlineStr">
        <is>
          <t>2026-07-09 15:47</t>
        </is>
      </c>
      <c r="B154" s="2" t="inlineStr">
        <is>
          <t>TICKET-15997</t>
        </is>
      </c>
      <c r="C154" s="2" t="inlineStr">
        <is>
          <t>Love Test</t>
        </is>
      </c>
      <c r="D154" s="2" t="inlineStr">
        <is>
          <t>Task</t>
        </is>
      </c>
      <c r="E154" s="2" t="inlineStr">
        <is>
          <t>[Native Ads] Xử lý lỗi policy Native Ad</t>
        </is>
      </c>
      <c r="F154" s="2" t="inlineStr">
        <is>
          <t>done</t>
        </is>
      </c>
      <c r="G154" s="2" t="inlineStr">
        <is>
          <t>high</t>
        </is>
      </c>
      <c r="H154" s="2" t="inlineStr">
        <is>
          <t>Lovetest</t>
        </is>
      </c>
      <c r="I154" s="2" t="n"/>
      <c r="J154" s="2" t="inlineStr"/>
      <c r="K154" s="2" t="inlineStr">
        <is>
          <t>Lục Tiến Đạt</t>
        </is>
      </c>
      <c r="L154" s="2" t="inlineStr"/>
      <c r="M154" s="2" t="n"/>
      <c r="N154" s="2" t="n"/>
      <c r="O154" s="2" t="n"/>
      <c r="P154" s="2" t="n">
        <v>0.5</v>
      </c>
      <c r="Q154" s="2" t="n"/>
      <c r="R154" s="2" t="n"/>
    </row>
    <row r="155">
      <c r="A155" s="2" t="inlineStr">
        <is>
          <t>2026-07-09 15:47</t>
        </is>
      </c>
      <c r="B155" s="2" t="inlineStr">
        <is>
          <t>TICKET-15998</t>
        </is>
      </c>
      <c r="C155" s="2" t="inlineStr">
        <is>
          <t>Voice Lock</t>
        </is>
      </c>
      <c r="D155" s="2" t="inlineStr">
        <is>
          <t>Task</t>
        </is>
      </c>
      <c r="E155" s="2" t="inlineStr">
        <is>
          <t>[Native Ads] Xử lý lỗi policy Native Ad</t>
        </is>
      </c>
      <c r="F155" s="2" t="inlineStr">
        <is>
          <t>done</t>
        </is>
      </c>
      <c r="G155" s="2" t="inlineStr">
        <is>
          <t>high</t>
        </is>
      </c>
      <c r="H155" s="2" t="inlineStr">
        <is>
          <t>voice screen lock</t>
        </is>
      </c>
      <c r="I155" s="2" t="n"/>
      <c r="J155" s="2" t="inlineStr"/>
      <c r="K155" s="2" t="inlineStr">
        <is>
          <t>Lục Tiến Đạt</t>
        </is>
      </c>
      <c r="L155" s="2" t="inlineStr"/>
      <c r="M155" s="2" t="n"/>
      <c r="N155" s="2" t="n"/>
      <c r="O155" s="2" t="n"/>
      <c r="P155" s="2" t="n">
        <v>0.5</v>
      </c>
      <c r="Q155" s="2" t="n"/>
      <c r="R155" s="2" t="n"/>
    </row>
    <row r="156">
      <c r="A156" s="2" t="inlineStr">
        <is>
          <t>2026-07-09 15:47</t>
        </is>
      </c>
      <c r="B156" s="2" t="inlineStr">
        <is>
          <t>TICKET-15999</t>
        </is>
      </c>
      <c r="C156" s="2" t="inlineStr">
        <is>
          <t>VPN</t>
        </is>
      </c>
      <c r="D156" s="2" t="inlineStr">
        <is>
          <t>Task</t>
        </is>
      </c>
      <c r="E156" s="2" t="inlineStr">
        <is>
          <t>[Native Ads] Xử lý lỗi policy Native Ad</t>
        </is>
      </c>
      <c r="F156" s="2" t="inlineStr">
        <is>
          <t>done</t>
        </is>
      </c>
      <c r="G156" s="2" t="inlineStr">
        <is>
          <t>urgent</t>
        </is>
      </c>
      <c r="H156" s="2" t="inlineStr">
        <is>
          <t>VPN</t>
        </is>
      </c>
      <c r="I156" s="2" t="n"/>
      <c r="J156" s="2" t="inlineStr"/>
      <c r="K156" s="2" t="inlineStr">
        <is>
          <t>Lục Tiến Đạt</t>
        </is>
      </c>
      <c r="L156" s="2" t="inlineStr"/>
      <c r="M156" s="2" t="n"/>
      <c r="N156" s="2" t="n"/>
      <c r="O156" s="2" t="n"/>
      <c r="P156" s="2" t="n">
        <v>1</v>
      </c>
      <c r="Q156" s="2" t="n"/>
      <c r="R156" s="2" t="n"/>
    </row>
    <row r="157">
      <c r="A157" s="2" t="inlineStr">
        <is>
          <t>2026-07-09 15:48</t>
        </is>
      </c>
      <c r="B157" s="2" t="inlineStr">
        <is>
          <t>TICKET-16000</t>
        </is>
      </c>
      <c r="C157" s="2" t="inlineStr">
        <is>
          <t>Gold Finder</t>
        </is>
      </c>
      <c r="D157" s="2" t="inlineStr">
        <is>
          <t>Task</t>
        </is>
      </c>
      <c r="E157" s="2" t="inlineStr">
        <is>
          <t>[Native Ads] Xử lý lỗi policy Native Ad</t>
        </is>
      </c>
      <c r="F157" s="2" t="inlineStr">
        <is>
          <t>done</t>
        </is>
      </c>
      <c r="G157" s="2" t="inlineStr">
        <is>
          <t>high</t>
        </is>
      </c>
      <c r="H157" s="2" t="inlineStr">
        <is>
          <t>Gold finder</t>
        </is>
      </c>
      <c r="I157" s="2" t="n"/>
      <c r="J157" s="2" t="inlineStr"/>
      <c r="K157" s="2" t="inlineStr">
        <is>
          <t>Lục Tiến Đạt</t>
        </is>
      </c>
      <c r="L157" s="2" t="inlineStr"/>
      <c r="M157" s="2" t="n"/>
      <c r="N157" s="2" t="n"/>
      <c r="O157" s="2" t="n"/>
      <c r="P157" s="2" t="n">
        <v>0.5</v>
      </c>
      <c r="Q157" s="2" t="n"/>
      <c r="R157" s="2" t="n"/>
    </row>
    <row r="158">
      <c r="A158" s="2" t="inlineStr">
        <is>
          <t>2026-07-09 16:44</t>
        </is>
      </c>
      <c r="B158" s="2" t="inlineStr">
        <is>
          <t>TICKET-16006</t>
        </is>
      </c>
      <c r="C158" s="2" t="inlineStr">
        <is>
          <t>Bug 1. Log 2 lần sự kiện khi show màn apply language</t>
        </is>
      </c>
      <c r="D158" s="2" t="inlineStr">
        <is>
          <t>Bug</t>
        </is>
      </c>
      <c r="E158" s="2" t="inlineStr">
        <is>
          <t>Add tracking</t>
        </is>
      </c>
      <c r="F158" s="2" t="inlineStr">
        <is>
          <t>done</t>
        </is>
      </c>
      <c r="G158" s="2" t="n"/>
      <c r="H158" s="2" t="n"/>
      <c r="I158" s="2" t="n"/>
      <c r="J158" s="2" t="inlineStr">
        <is>
          <t>Nguyễn Nhật Minh</t>
        </is>
      </c>
      <c r="K158" s="2" t="inlineStr">
        <is>
          <t>Linh Đặng</t>
        </is>
      </c>
      <c r="L158" s="2" t="inlineStr"/>
      <c r="M158" s="2" t="n"/>
      <c r="N158" s="2" t="n"/>
      <c r="O158" s="2" t="n"/>
      <c r="P158" s="2" t="n"/>
      <c r="Q158" s="2" t="n"/>
      <c r="R158" s="2" t="n"/>
    </row>
    <row r="159">
      <c r="A159" s="2" t="inlineStr">
        <is>
          <t>2026-07-09 16:45</t>
        </is>
      </c>
      <c r="B159" s="2" t="inlineStr">
        <is>
          <t>TICKET-16007</t>
        </is>
      </c>
      <c r="C159" s="2" t="inlineStr">
        <is>
          <t>Bug 2. Sai tên sự kiện và parameter ghi nhận khi chọn một option trên dialog report và submit thành công</t>
        </is>
      </c>
      <c r="D159" s="2" t="inlineStr">
        <is>
          <t>Bug</t>
        </is>
      </c>
      <c r="E159" s="2" t="inlineStr">
        <is>
          <t>Add tracking</t>
        </is>
      </c>
      <c r="F159" s="2" t="inlineStr">
        <is>
          <t>done</t>
        </is>
      </c>
      <c r="G159" s="2" t="n"/>
      <c r="H159" s="2" t="n"/>
      <c r="I159" s="2" t="n"/>
      <c r="J159" s="2" t="inlineStr">
        <is>
          <t>Nguyễn Nhật Minh</t>
        </is>
      </c>
      <c r="K159" s="2" t="inlineStr">
        <is>
          <t>Linh Đặng</t>
        </is>
      </c>
      <c r="L159" s="2" t="inlineStr"/>
      <c r="M159" s="2" t="n"/>
      <c r="N159" s="2" t="n"/>
      <c r="O159" s="2" t="n"/>
      <c r="P159" s="2" t="n"/>
      <c r="Q159" s="2" t="n"/>
      <c r="R159" s="2" t="n"/>
    </row>
    <row r="160">
      <c r="A160" s="2" t="inlineStr">
        <is>
          <t>2026-07-09 17:30</t>
        </is>
      </c>
      <c r="B160" s="2" t="inlineStr">
        <is>
          <t>TICKET-16008</t>
        </is>
      </c>
      <c r="C160" s="2" t="inlineStr">
        <is>
          <t>60. Play game _ Không restart game thành công</t>
        </is>
      </c>
      <c r="D160" s="2" t="inlineStr">
        <is>
          <t>Task</t>
        </is>
      </c>
      <c r="E160" s="2" t="inlineStr">
        <is>
          <t>Play game</t>
        </is>
      </c>
      <c r="F160" s="2" t="inlineStr">
        <is>
          <t>done</t>
        </is>
      </c>
      <c r="G160" s="2" t="inlineStr">
        <is>
          <t>urgent</t>
        </is>
      </c>
      <c r="H160" s="2" t="n"/>
      <c r="I160" s="2" t="n"/>
      <c r="J160" s="2" t="inlineStr"/>
      <c r="K160" s="2" t="inlineStr">
        <is>
          <t>Nguyễn Tuyết Oanh</t>
        </is>
      </c>
      <c r="L160" s="2" t="inlineStr"/>
      <c r="M160" s="2" t="n"/>
      <c r="N160" s="2" t="n"/>
      <c r="O160" s="2" t="n"/>
      <c r="P160" s="2" t="n"/>
      <c r="Q160" s="2" t="n"/>
      <c r="R160" s="2" t="n"/>
    </row>
    <row r="161">
      <c r="A161" s="2" t="inlineStr">
        <is>
          <t>2026-07-09 17:35</t>
        </is>
      </c>
      <c r="B161" s="2" t="inlineStr">
        <is>
          <t>TICKET-16009</t>
        </is>
      </c>
      <c r="C161" s="2" t="inlineStr">
        <is>
          <t>Bug 3. Không có sự kiện street_view_result_select_item_param khi 1 item trong danh sách result trên màn search result</t>
        </is>
      </c>
      <c r="D161" s="2" t="inlineStr">
        <is>
          <t>Bug</t>
        </is>
      </c>
      <c r="E161" s="2" t="inlineStr">
        <is>
          <t>Add tracking</t>
        </is>
      </c>
      <c r="F161" s="2" t="inlineStr">
        <is>
          <t>done</t>
        </is>
      </c>
      <c r="G161" s="2" t="n"/>
      <c r="H161" s="2" t="n"/>
      <c r="I161" s="2" t="n"/>
      <c r="J161" s="2" t="inlineStr">
        <is>
          <t>Nguyễn Nhật Minh</t>
        </is>
      </c>
      <c r="K161" s="2" t="inlineStr">
        <is>
          <t>Linh Đặng</t>
        </is>
      </c>
      <c r="L161" s="2" t="inlineStr"/>
      <c r="M161" s="2" t="n"/>
      <c r="N161" s="2" t="n"/>
      <c r="O161" s="2" t="n"/>
      <c r="P161" s="2" t="n"/>
      <c r="Q161" s="2" t="n"/>
      <c r="R161" s="2" t="n"/>
    </row>
    <row r="162">
      <c r="A162" s="2" t="inlineStr">
        <is>
          <t>2026-07-09 17:58</t>
        </is>
      </c>
      <c r="B162" s="2" t="inlineStr">
        <is>
          <t>TICKET-16010</t>
        </is>
      </c>
      <c r="C162" s="2" t="inlineStr">
        <is>
          <t>Bug 4: Sai tên parameter trong sự kiện street_view_select_item_param khi chọn 1 item trong danh sách famus place trên màn street view</t>
        </is>
      </c>
      <c r="D162" s="2" t="inlineStr">
        <is>
          <t>Bug</t>
        </is>
      </c>
      <c r="E162" s="2" t="inlineStr">
        <is>
          <t>Add tracking</t>
        </is>
      </c>
      <c r="F162" s="2" t="inlineStr">
        <is>
          <t>done</t>
        </is>
      </c>
      <c r="G162" s="2" t="n"/>
      <c r="H162" s="2" t="n"/>
      <c r="I162" s="2" t="n"/>
      <c r="J162" s="2" t="inlineStr">
        <is>
          <t>Nguyễn Nhật Minh</t>
        </is>
      </c>
      <c r="K162" s="2" t="inlineStr">
        <is>
          <t>Linh Đặng</t>
        </is>
      </c>
      <c r="L162" s="2" t="inlineStr"/>
      <c r="M162" s="2" t="n"/>
      <c r="N162" s="2" t="n"/>
      <c r="O162" s="2" t="n"/>
      <c r="P162" s="2" t="n"/>
      <c r="Q162" s="2" t="n"/>
      <c r="R162" s="2" t="n"/>
    </row>
    <row r="163">
      <c r="A163" s="2" t="inlineStr">
        <is>
          <t>2026-07-10 10:23</t>
        </is>
      </c>
      <c r="B163" s="2" t="inlineStr">
        <is>
          <t>TICKET-16011</t>
        </is>
      </c>
      <c r="C163" s="2" t="inlineStr">
        <is>
          <t>QA Testing</t>
        </is>
      </c>
      <c r="D163" s="2" t="inlineStr">
        <is>
          <t>Task</t>
        </is>
      </c>
      <c r="E163" s="2" t="inlineStr">
        <is>
          <t>Game Mode</t>
        </is>
      </c>
      <c r="F163" s="2" t="inlineStr">
        <is>
          <t>all issue</t>
        </is>
      </c>
      <c r="G163" s="2" t="n"/>
      <c r="H163" s="2" t="n"/>
      <c r="I163" s="2" t="n"/>
      <c r="J163" s="2" t="inlineStr"/>
      <c r="K163" s="2" t="inlineStr">
        <is>
          <t>Nguyễn Tuyết Oanh</t>
        </is>
      </c>
      <c r="L163" s="2" t="inlineStr"/>
      <c r="M163" s="2" t="n"/>
      <c r="N163" s="2" t="n"/>
      <c r="O163" s="2" t="n"/>
      <c r="P163" s="2" t="n"/>
      <c r="Q163" s="2" t="n"/>
      <c r="R163" s="2" t="n"/>
    </row>
    <row r="164">
      <c r="A164" s="2" t="inlineStr">
        <is>
          <t>2026-07-10 10:23</t>
        </is>
      </c>
      <c r="B164" s="2" t="inlineStr">
        <is>
          <t>TICKET-16012</t>
        </is>
      </c>
      <c r="C164" s="2" t="inlineStr">
        <is>
          <t>TC1_ Lỗi không thể tương tác</t>
        </is>
      </c>
      <c r="D164" s="2" t="inlineStr">
        <is>
          <t>Task</t>
        </is>
      </c>
      <c r="E164" s="2" t="inlineStr">
        <is>
          <t>QA Testing</t>
        </is>
      </c>
      <c r="F164" s="2" t="inlineStr">
        <is>
          <t>ready to qa-testing</t>
        </is>
      </c>
      <c r="G164" s="2" t="n"/>
      <c r="H164" s="2" t="n"/>
      <c r="I164" s="2" t="n"/>
      <c r="J164" s="2" t="inlineStr"/>
      <c r="K164" s="2" t="inlineStr">
        <is>
          <t>Nguyễn Tuyết Oanh</t>
        </is>
      </c>
      <c r="L164" s="2" t="inlineStr"/>
      <c r="M164" s="2" t="n"/>
      <c r="N164" s="2" t="n"/>
      <c r="O164" s="2" t="n"/>
      <c r="P164" s="2" t="n"/>
      <c r="Q164" s="2" t="n"/>
      <c r="R164" s="2" t="n"/>
    </row>
    <row r="165">
      <c r="A165" s="2" t="inlineStr">
        <is>
          <t>2026-07-10 10:34</t>
        </is>
      </c>
      <c r="B165" s="2" t="inlineStr">
        <is>
          <t>TICKET-16013</t>
        </is>
      </c>
      <c r="C165" s="2" t="inlineStr">
        <is>
          <t>TC3_ Lỗi thiếu hiển thị icon X</t>
        </is>
      </c>
      <c r="D165" s="2" t="inlineStr">
        <is>
          <t>Task</t>
        </is>
      </c>
      <c r="E165" s="2" t="inlineStr">
        <is>
          <t>QA Testing</t>
        </is>
      </c>
      <c r="F165" s="2" t="inlineStr">
        <is>
          <t>ready to qa-testing</t>
        </is>
      </c>
      <c r="G165" s="2" t="n"/>
      <c r="H165" s="2" t="n"/>
      <c r="I165" s="2" t="n"/>
      <c r="J165" s="2" t="inlineStr"/>
      <c r="K165" s="2" t="inlineStr">
        <is>
          <t>Nguyễn Tuyết Oanh</t>
        </is>
      </c>
      <c r="L165" s="2" t="inlineStr"/>
      <c r="M165" s="2" t="n"/>
      <c r="N165" s="2" t="n"/>
      <c r="O165" s="2" t="n"/>
      <c r="P165" s="2" t="n"/>
      <c r="Q165" s="2" t="n"/>
      <c r="R165" s="2" t="n"/>
    </row>
    <row r="166">
      <c r="A166" s="2" t="inlineStr">
        <is>
          <t>2026-07-10 10:41</t>
        </is>
      </c>
      <c r="B166" s="2" t="inlineStr">
        <is>
          <t>TICKET-16014</t>
        </is>
      </c>
      <c r="C166" s="2" t="inlineStr">
        <is>
          <t>TC3_ Lỗi Video tại qc không tự động phát lại sau khi user thao tác và back lại</t>
        </is>
      </c>
      <c r="D166" s="2" t="inlineStr">
        <is>
          <t>Task</t>
        </is>
      </c>
      <c r="E166" s="2" t="inlineStr">
        <is>
          <t>QA Testing</t>
        </is>
      </c>
      <c r="F166" s="2" t="inlineStr">
        <is>
          <t>ready to qa-testing</t>
        </is>
      </c>
      <c r="G166" s="2" t="n"/>
      <c r="H166" s="2" t="n"/>
      <c r="I166" s="2" t="n"/>
      <c r="J166" s="2" t="inlineStr"/>
      <c r="K166" s="2" t="inlineStr">
        <is>
          <t>Nguyễn Tuyết Oanh</t>
        </is>
      </c>
      <c r="L166" s="2" t="inlineStr"/>
      <c r="M166" s="2" t="n"/>
      <c r="N166" s="2" t="n"/>
      <c r="O166" s="2" t="n"/>
      <c r="P166" s="2" t="n"/>
      <c r="Q166" s="2" t="n"/>
      <c r="R166" s="2" t="n"/>
    </row>
    <row r="167">
      <c r="A167" s="2" t="inlineStr">
        <is>
          <t>2026-07-10 11:09</t>
        </is>
      </c>
      <c r="B167" s="2" t="inlineStr">
        <is>
          <t>TICKET-16015</t>
        </is>
      </c>
      <c r="C167" s="2" t="inlineStr">
        <is>
          <t>Nghiên cứu công nghệ sử dụng</t>
        </is>
      </c>
      <c r="D167" s="2" t="inlineStr">
        <is>
          <t>Task</t>
        </is>
      </c>
      <c r="E167" s="2" t="inlineStr">
        <is>
          <t>Nghiên cứu phương án tối ưu cho game mode</t>
        </is>
      </c>
      <c r="F167" s="2" t="inlineStr">
        <is>
          <t>done</t>
        </is>
      </c>
      <c r="G167" s="2" t="n"/>
      <c r="H167" s="2" t="n"/>
      <c r="I167" s="2" t="n"/>
      <c r="J167" s="2" t="inlineStr">
        <is>
          <t>Bùi Văn Tiến</t>
        </is>
      </c>
      <c r="K167" s="2" t="inlineStr">
        <is>
          <t>Bùi Văn Tiến</t>
        </is>
      </c>
      <c r="L167" s="2" t="inlineStr"/>
      <c r="M167" s="2" t="n"/>
      <c r="N167" s="2" t="n"/>
      <c r="O167" s="2" t="n"/>
      <c r="P167" s="2" t="n">
        <v>2</v>
      </c>
      <c r="Q167" s="2" t="n"/>
      <c r="R167" s="2" t="n"/>
    </row>
    <row r="168">
      <c r="A168" s="2" t="inlineStr">
        <is>
          <t>2026-07-10 11:09</t>
        </is>
      </c>
      <c r="B168" s="2" t="inlineStr">
        <is>
          <t>TICKET-16016</t>
        </is>
      </c>
      <c r="C168" s="2" t="inlineStr">
        <is>
          <t>Tính năng VPN</t>
        </is>
      </c>
      <c r="D168" s="2" t="inlineStr">
        <is>
          <t>Task</t>
        </is>
      </c>
      <c r="E168" s="2" t="inlineStr">
        <is>
          <t>Nghiên cứu phương án tối ưu cho game mode</t>
        </is>
      </c>
      <c r="F168" s="2" t="inlineStr">
        <is>
          <t>done</t>
        </is>
      </c>
      <c r="G168" s="2" t="n"/>
      <c r="H168" s="2" t="n"/>
      <c r="I168" s="2" t="n"/>
      <c r="J168" s="2" t="inlineStr">
        <is>
          <t>Bùi Văn Tiến</t>
        </is>
      </c>
      <c r="K168" s="2" t="inlineStr">
        <is>
          <t>Bùi Văn Tiến</t>
        </is>
      </c>
      <c r="L168" s="2" t="inlineStr"/>
      <c r="M168" s="2" t="n"/>
      <c r="N168" s="2" t="n"/>
      <c r="O168" s="2" t="n"/>
      <c r="P168" s="2" t="n">
        <v>2</v>
      </c>
      <c r="Q168" s="2" t="n"/>
      <c r="R168" s="2" t="n"/>
    </row>
    <row r="169">
      <c r="A169" s="2" t="inlineStr">
        <is>
          <t>2026-07-10 11:09</t>
        </is>
      </c>
      <c r="B169" s="2" t="inlineStr">
        <is>
          <t>TICKET-16017</t>
        </is>
      </c>
      <c r="C169" s="2" t="inlineStr">
        <is>
          <t>Tính năng GFX TOOLS</t>
        </is>
      </c>
      <c r="D169" s="2" t="inlineStr">
        <is>
          <t>Task</t>
        </is>
      </c>
      <c r="E169" s="2" t="inlineStr">
        <is>
          <t>Nghiên cứu phương án tối ưu cho game mode</t>
        </is>
      </c>
      <c r="F169" s="2" t="inlineStr">
        <is>
          <t>done</t>
        </is>
      </c>
      <c r="G169" s="2" t="n"/>
      <c r="H169" s="2" t="n"/>
      <c r="I169" s="2" t="n"/>
      <c r="J169" s="2" t="inlineStr">
        <is>
          <t>Bùi Văn Tiến</t>
        </is>
      </c>
      <c r="K169" s="2" t="inlineStr">
        <is>
          <t>Bùi Văn Tiến</t>
        </is>
      </c>
      <c r="L169" s="2" t="inlineStr"/>
      <c r="M169" s="2" t="n"/>
      <c r="N169" s="2" t="n"/>
      <c r="O169" s="2" t="n"/>
      <c r="P169" s="2" t="n">
        <v>4</v>
      </c>
      <c r="Q169" s="2" t="n"/>
      <c r="R169" s="2" t="n"/>
    </row>
    <row r="170">
      <c r="A170" s="2" t="inlineStr">
        <is>
          <t>2026-07-10 11:09</t>
        </is>
      </c>
      <c r="B170" s="2" t="inlineStr">
        <is>
          <t>TICKET-16018</t>
        </is>
      </c>
      <c r="C170" s="2" t="inlineStr">
        <is>
          <t>Tính năng Seamless Connect Network</t>
        </is>
      </c>
      <c r="D170" s="2" t="inlineStr">
        <is>
          <t>Task</t>
        </is>
      </c>
      <c r="E170" s="2" t="inlineStr">
        <is>
          <t>Nghiên cứu phương án tối ưu cho game mode</t>
        </is>
      </c>
      <c r="F170" s="2" t="inlineStr">
        <is>
          <t>done</t>
        </is>
      </c>
      <c r="G170" s="2" t="n"/>
      <c r="H170" s="2" t="n"/>
      <c r="I170" s="2" t="n"/>
      <c r="J170" s="2" t="inlineStr">
        <is>
          <t>Bùi Văn Tiến</t>
        </is>
      </c>
      <c r="K170" s="2" t="inlineStr">
        <is>
          <t>Bùi Văn Tiến</t>
        </is>
      </c>
      <c r="L170" s="2" t="inlineStr"/>
      <c r="M170" s="2" t="n"/>
      <c r="N170" s="2" t="n"/>
      <c r="O170" s="2" t="n"/>
      <c r="P170" s="2" t="n">
        <v>1</v>
      </c>
      <c r="Q170" s="2" t="n"/>
      <c r="R170" s="2" t="n"/>
    </row>
    <row r="171">
      <c r="A171" s="2" t="inlineStr">
        <is>
          <t>2026-07-10 11:11</t>
        </is>
      </c>
      <c r="B171" s="2" t="inlineStr">
        <is>
          <t>TICKET-16019</t>
        </is>
      </c>
      <c r="C171" s="2" t="inlineStr">
        <is>
          <t>Tính năng Clear RAM</t>
        </is>
      </c>
      <c r="D171" s="2" t="inlineStr">
        <is>
          <t>Task</t>
        </is>
      </c>
      <c r="E171" s="2" t="inlineStr">
        <is>
          <t>Nghiên cứu phương án tối ưu cho game mode</t>
        </is>
      </c>
      <c r="F171" s="2" t="inlineStr">
        <is>
          <t>done</t>
        </is>
      </c>
      <c r="G171" s="2" t="n"/>
      <c r="H171" s="2" t="n"/>
      <c r="I171" s="2" t="n"/>
      <c r="J171" s="2" t="inlineStr">
        <is>
          <t>Bùi Văn Tiến</t>
        </is>
      </c>
      <c r="K171" s="2" t="inlineStr">
        <is>
          <t>Bùi Văn Tiến</t>
        </is>
      </c>
      <c r="L171" s="2" t="inlineStr"/>
      <c r="M171" s="2" t="n"/>
      <c r="N171" s="2" t="n"/>
      <c r="O171" s="2" t="n"/>
      <c r="P171" s="2" t="n">
        <v>2</v>
      </c>
      <c r="Q171" s="2" t="n"/>
      <c r="R171" s="2" t="n"/>
    </row>
    <row r="172">
      <c r="A172" s="2" t="inlineStr">
        <is>
          <t>2026-07-10 11:11</t>
        </is>
      </c>
      <c r="B172" s="2" t="inlineStr">
        <is>
          <t>TICKET-16020</t>
        </is>
      </c>
      <c r="C172" s="2" t="inlineStr">
        <is>
          <t>Tính năng Block Notification/Call</t>
        </is>
      </c>
      <c r="D172" s="2" t="inlineStr">
        <is>
          <t>Task</t>
        </is>
      </c>
      <c r="E172" s="2" t="inlineStr">
        <is>
          <t>Nghiên cứu phương án tối ưu cho game mode</t>
        </is>
      </c>
      <c r="F172" s="2" t="inlineStr">
        <is>
          <t>done</t>
        </is>
      </c>
      <c r="G172" s="2" t="n"/>
      <c r="H172" s="2" t="n"/>
      <c r="I172" s="2" t="n"/>
      <c r="J172" s="2" t="inlineStr">
        <is>
          <t>Bùi Văn Tiến</t>
        </is>
      </c>
      <c r="K172" s="2" t="inlineStr">
        <is>
          <t>Bùi Văn Tiến</t>
        </is>
      </c>
      <c r="L172" s="2" t="inlineStr"/>
      <c r="M172" s="2" t="n"/>
      <c r="N172" s="2" t="n"/>
      <c r="O172" s="2" t="n"/>
      <c r="P172" s="2" t="n">
        <v>2</v>
      </c>
      <c r="Q172" s="2" t="n"/>
      <c r="R172" s="2" t="n"/>
    </row>
    <row r="173">
      <c r="A173" s="2" t="inlineStr">
        <is>
          <t>2026-07-10 11:20</t>
        </is>
      </c>
      <c r="B173" s="2" t="inlineStr">
        <is>
          <t>TICKET-16021</t>
        </is>
      </c>
      <c r="C173" s="2" t="inlineStr">
        <is>
          <t>TC1_ Lỗi không hiển thị icon</t>
        </is>
      </c>
      <c r="D173" s="2" t="inlineStr">
        <is>
          <t>Task</t>
        </is>
      </c>
      <c r="E173" s="2" t="inlineStr">
        <is>
          <t>QA Testing</t>
        </is>
      </c>
      <c r="F173" s="2" t="inlineStr">
        <is>
          <t>ready to qa-testing</t>
        </is>
      </c>
      <c r="G173" s="2" t="n"/>
      <c r="H173" s="2" t="n"/>
      <c r="I173" s="2" t="n"/>
      <c r="J173" s="2" t="inlineStr"/>
      <c r="K173" s="2" t="inlineStr">
        <is>
          <t>Nguyễn Tuyết Oanh</t>
        </is>
      </c>
      <c r="L173" s="2" t="inlineStr"/>
      <c r="M173" s="2" t="n"/>
      <c r="N173" s="2" t="n"/>
      <c r="O173" s="2" t="n"/>
      <c r="P173" s="2" t="n"/>
      <c r="Q173" s="2" t="n"/>
      <c r="R173" s="2" t="n"/>
    </row>
    <row r="174">
      <c r="A174" s="2" t="inlineStr">
        <is>
          <t>2026-07-10 13:51</t>
        </is>
      </c>
      <c r="B174" s="2" t="inlineStr">
        <is>
          <t>TICKET-16022</t>
        </is>
      </c>
      <c r="C174" s="2" t="inlineStr">
        <is>
          <t>1.0.0 MVP - Skin Roblox</t>
        </is>
      </c>
      <c r="D174" s="2" t="inlineStr">
        <is>
          <t>Task</t>
        </is>
      </c>
      <c r="E174" s="2" t="inlineStr"/>
      <c r="F174" s="2" t="inlineStr">
        <is>
          <t>done</t>
        </is>
      </c>
      <c r="G174" s="2" t="n"/>
      <c r="H174" s="2" t="inlineStr">
        <is>
          <t>Roblox skin</t>
        </is>
      </c>
      <c r="I174" s="2" t="n"/>
      <c r="J174" s="2" t="inlineStr">
        <is>
          <t>Lỗ Thành Duy, Trịnh Thị Thơ</t>
        </is>
      </c>
      <c r="K174" s="2" t="inlineStr">
        <is>
          <t>Lục Tiến Đạt</t>
        </is>
      </c>
      <c r="L174" s="2" t="inlineStr">
        <is>
          <t>Sprint 1 (5/22 - 7/15)</t>
        </is>
      </c>
      <c r="M174" s="2" t="n"/>
      <c r="N174" s="2" t="inlineStr">
        <is>
          <t>2026-07-31 18:00</t>
        </is>
      </c>
      <c r="O174" s="2" t="n"/>
      <c r="P174" s="2" t="n"/>
      <c r="Q174" s="2" t="n"/>
      <c r="R174" s="2" t="n"/>
    </row>
    <row r="175">
      <c r="A175" s="2" t="inlineStr">
        <is>
          <t>2026-07-10 13:52</t>
        </is>
      </c>
      <c r="B175" s="2" t="inlineStr">
        <is>
          <t>TICKET-16023</t>
        </is>
      </c>
      <c r="C175" s="2" t="inlineStr">
        <is>
          <t>Splash - Language - Onboarding - Setting</t>
        </is>
      </c>
      <c r="D175" s="2" t="inlineStr">
        <is>
          <t>Task</t>
        </is>
      </c>
      <c r="E175" s="2" t="inlineStr">
        <is>
          <t>1.0.0 MVP - Skin Roblox</t>
        </is>
      </c>
      <c r="F175" s="2" t="inlineStr">
        <is>
          <t>done</t>
        </is>
      </c>
      <c r="G175" s="2" t="n"/>
      <c r="H175" s="2" t="n"/>
      <c r="I175" s="2" t="n"/>
      <c r="J175" s="2" t="inlineStr">
        <is>
          <t>Lỗ Thành Duy</t>
        </is>
      </c>
      <c r="K175" s="2" t="inlineStr">
        <is>
          <t>Lục Tiến Đạt</t>
        </is>
      </c>
      <c r="L175" s="2" t="inlineStr"/>
      <c r="M175" s="2" t="n"/>
      <c r="N175" s="2" t="inlineStr">
        <is>
          <t>2026-07-16 18:00</t>
        </is>
      </c>
      <c r="O175" s="2" t="n"/>
      <c r="P175" s="2" t="n"/>
      <c r="Q175" s="2" t="n"/>
      <c r="R175" s="2" t="n"/>
    </row>
    <row r="176">
      <c r="A176" s="2" t="inlineStr">
        <is>
          <t>2026-07-10 13:52</t>
        </is>
      </c>
      <c r="B176" s="2" t="inlineStr">
        <is>
          <t>TICKET-16027</t>
        </is>
      </c>
      <c r="C176" s="2" t="inlineStr">
        <is>
          <t>Home</t>
        </is>
      </c>
      <c r="D176" s="2" t="inlineStr">
        <is>
          <t>Task</t>
        </is>
      </c>
      <c r="E176" s="2" t="inlineStr">
        <is>
          <t>1.0.0 MVP - Skin Roblox</t>
        </is>
      </c>
      <c r="F176" s="2" t="inlineStr">
        <is>
          <t>done</t>
        </is>
      </c>
      <c r="G176" s="2" t="n"/>
      <c r="H176" s="2" t="n"/>
      <c r="I176" s="2" t="n"/>
      <c r="J176" s="2" t="inlineStr">
        <is>
          <t>Lỗ Thành Duy</t>
        </is>
      </c>
      <c r="K176" s="2" t="inlineStr">
        <is>
          <t>Lục Tiến Đạt</t>
        </is>
      </c>
      <c r="L176" s="2" t="inlineStr"/>
      <c r="M176" s="2" t="n"/>
      <c r="N176" s="2" t="inlineStr">
        <is>
          <t>2026-07-16 18:00</t>
        </is>
      </c>
      <c r="O176" s="2" t="n"/>
      <c r="P176" s="2" t="n"/>
      <c r="Q176" s="2" t="n"/>
      <c r="R176" s="2" t="n"/>
    </row>
    <row r="177">
      <c r="A177" s="2" t="inlineStr">
        <is>
          <t>2026-07-10 13:54</t>
        </is>
      </c>
      <c r="B177" s="2" t="inlineStr">
        <is>
          <t>TICKET-16028</t>
        </is>
      </c>
      <c r="C177" s="2" t="inlineStr">
        <is>
          <t>Setup database</t>
        </is>
      </c>
      <c r="D177" s="2" t="inlineStr">
        <is>
          <t>Task</t>
        </is>
      </c>
      <c r="E177" s="2" t="inlineStr">
        <is>
          <t>1.0.0 MVP - Skin Roblox</t>
        </is>
      </c>
      <c r="F177" s="2" t="inlineStr">
        <is>
          <t>done</t>
        </is>
      </c>
      <c r="G177" s="2" t="n"/>
      <c r="H177" s="2" t="n"/>
      <c r="I177" s="2" t="n"/>
      <c r="J177" s="2" t="inlineStr">
        <is>
          <t>Lỗ Thành Duy</t>
        </is>
      </c>
      <c r="K177" s="2" t="inlineStr">
        <is>
          <t>Lục Tiến Đạt</t>
        </is>
      </c>
      <c r="L177" s="2" t="inlineStr"/>
      <c r="M177" s="2" t="n"/>
      <c r="N177" s="2" t="inlineStr">
        <is>
          <t>2026-07-10 18:00</t>
        </is>
      </c>
      <c r="O177" s="2" t="n"/>
      <c r="P177" s="2" t="n"/>
      <c r="Q177" s="2" t="n"/>
      <c r="R177" s="2" t="n"/>
    </row>
    <row r="178">
      <c r="A178" s="2" t="inlineStr">
        <is>
          <t>2026-07-10 13:55</t>
        </is>
      </c>
      <c r="B178" s="2" t="inlineStr">
        <is>
          <t>TICKET-16029</t>
        </is>
      </c>
      <c r="C178" s="2" t="inlineStr">
        <is>
          <t>Setup base project</t>
        </is>
      </c>
      <c r="D178" s="2" t="inlineStr">
        <is>
          <t>Task</t>
        </is>
      </c>
      <c r="E178" s="2" t="inlineStr">
        <is>
          <t>1.0.0 MVP - Skin Roblox</t>
        </is>
      </c>
      <c r="F178" s="2" t="inlineStr">
        <is>
          <t>done</t>
        </is>
      </c>
      <c r="G178" s="2" t="n"/>
      <c r="H178" s="2" t="n"/>
      <c r="I178" s="2" t="n"/>
      <c r="J178" s="2" t="inlineStr">
        <is>
          <t>Lỗ Thành Duy</t>
        </is>
      </c>
      <c r="K178" s="2" t="inlineStr">
        <is>
          <t>Lục Tiến Đạt</t>
        </is>
      </c>
      <c r="L178" s="2" t="inlineStr"/>
      <c r="M178" s="2" t="n"/>
      <c r="N178" s="2" t="inlineStr">
        <is>
          <t>2026-07-10 18:00</t>
        </is>
      </c>
      <c r="O178" s="2" t="n"/>
      <c r="P178" s="2" t="n"/>
      <c r="Q178" s="2" t="n"/>
      <c r="R178" s="2" t="n"/>
    </row>
    <row r="179">
      <c r="A179" s="2" t="inlineStr">
        <is>
          <t>2026-07-10 13:58</t>
        </is>
      </c>
      <c r="B179" s="2" t="inlineStr">
        <is>
          <t>TICKET-16030</t>
        </is>
      </c>
      <c r="C179" s="2" t="inlineStr">
        <is>
          <t>I. Tối ưu hóa Native Ads (Thường)</t>
        </is>
      </c>
      <c r="D179" s="2" t="inlineStr">
        <is>
          <t>Task</t>
        </is>
      </c>
      <c r="E179" s="2" t="inlineStr">
        <is>
          <t>Fix ads</t>
        </is>
      </c>
      <c r="F179" s="2" t="inlineStr">
        <is>
          <t>done</t>
        </is>
      </c>
      <c r="G179" s="2" t="n"/>
      <c r="H179" s="2" t="n"/>
      <c r="I179" s="2" t="n"/>
      <c r="J179" s="2" t="inlineStr"/>
      <c r="K179" s="2" t="inlineStr">
        <is>
          <t>Nguyễn Nhật Minh</t>
        </is>
      </c>
      <c r="L179" s="2" t="inlineStr"/>
      <c r="M179" s="2" t="n"/>
      <c r="N179" s="2" t="n"/>
      <c r="O179" s="2" t="n"/>
      <c r="P179" s="2" t="n"/>
      <c r="Q179" s="2" t="n"/>
      <c r="R179" s="2" t="n"/>
    </row>
    <row r="180">
      <c r="A180" s="2" t="inlineStr">
        <is>
          <t>2026-07-10 13:58</t>
        </is>
      </c>
      <c r="B180" s="2" t="inlineStr">
        <is>
          <t>TICKET-16031</t>
        </is>
      </c>
      <c r="C180" s="2" t="inlineStr">
        <is>
          <t>II. Logic Splash &amp; Open Ads (Am_splash_openad3)</t>
        </is>
      </c>
      <c r="D180" s="2" t="inlineStr">
        <is>
          <t>Task</t>
        </is>
      </c>
      <c r="E180" s="2" t="inlineStr">
        <is>
          <t>Fix ads</t>
        </is>
      </c>
      <c r="F180" s="2" t="inlineStr">
        <is>
          <t>done</t>
        </is>
      </c>
      <c r="G180" s="2" t="n"/>
      <c r="H180" s="2" t="n"/>
      <c r="I180" s="2" t="n"/>
      <c r="J180" s="2" t="inlineStr"/>
      <c r="K180" s="2" t="inlineStr">
        <is>
          <t>Nguyễn Nhật Minh</t>
        </is>
      </c>
      <c r="L180" s="2" t="inlineStr"/>
      <c r="M180" s="2" t="n"/>
      <c r="N180" s="2" t="n"/>
      <c r="O180" s="2" t="n"/>
      <c r="P180" s="2" t="n"/>
      <c r="Q180" s="2" t="n"/>
      <c r="R180" s="2" t="n"/>
    </row>
    <row r="181">
      <c r="A181" s="2" t="inlineStr">
        <is>
          <t>2026-07-10 13:58</t>
        </is>
      </c>
      <c r="B181" s="2" t="inlineStr">
        <is>
          <t>TICKET-16032</t>
        </is>
      </c>
      <c r="C181" s="2" t="inlineStr">
        <is>
          <t>III. Tối ưu hóa Reward Ads &amp; Interstitial</t>
        </is>
      </c>
      <c r="D181" s="2" t="inlineStr">
        <is>
          <t>Task</t>
        </is>
      </c>
      <c r="E181" s="2" t="inlineStr">
        <is>
          <t>Fix ads</t>
        </is>
      </c>
      <c r="F181" s="2" t="inlineStr">
        <is>
          <t>done</t>
        </is>
      </c>
      <c r="G181" s="2" t="n"/>
      <c r="H181" s="2" t="n"/>
      <c r="I181" s="2" t="n"/>
      <c r="J181" s="2" t="inlineStr"/>
      <c r="K181" s="2" t="inlineStr">
        <is>
          <t>Nguyễn Nhật Minh</t>
        </is>
      </c>
      <c r="L181" s="2" t="inlineStr"/>
      <c r="M181" s="2" t="n"/>
      <c r="N181" s="2" t="n"/>
      <c r="O181" s="2" t="n"/>
      <c r="P181" s="2" t="n"/>
      <c r="Q181" s="2" t="n"/>
      <c r="R181" s="2" t="n"/>
    </row>
    <row r="182">
      <c r="A182" s="2" t="inlineStr">
        <is>
          <t>2026-07-10 13:58</t>
        </is>
      </c>
      <c r="B182" s="2" t="inlineStr">
        <is>
          <t>TICKET-16033</t>
        </is>
      </c>
      <c r="C182" s="2" t="inlineStr">
        <is>
          <t>IV. Kiểm tra và Sửa lỗi Logic cụ thể (Ad Units)</t>
        </is>
      </c>
      <c r="D182" s="2" t="inlineStr">
        <is>
          <t>Task</t>
        </is>
      </c>
      <c r="E182" s="2" t="inlineStr">
        <is>
          <t>Fix ads</t>
        </is>
      </c>
      <c r="F182" s="2" t="inlineStr">
        <is>
          <t>done</t>
        </is>
      </c>
      <c r="G182" s="2" t="n"/>
      <c r="H182" s="2" t="n"/>
      <c r="I182" s="2" t="n"/>
      <c r="J182" s="2" t="inlineStr"/>
      <c r="K182" s="2" t="inlineStr">
        <is>
          <t>Nguyễn Nhật Minh</t>
        </is>
      </c>
      <c r="L182" s="2" t="inlineStr"/>
      <c r="M182" s="2" t="n"/>
      <c r="N182" s="2" t="n"/>
      <c r="O182" s="2" t="n"/>
      <c r="P182" s="2" t="n"/>
      <c r="Q182" s="2" t="n"/>
      <c r="R182" s="2" t="n"/>
    </row>
    <row r="183">
      <c r="A183" s="2" t="inlineStr">
        <is>
          <t>2026-07-10 13:59</t>
        </is>
      </c>
      <c r="B183" s="2" t="inlineStr">
        <is>
          <t>TICKET-16034</t>
        </is>
      </c>
      <c r="C183" s="2" t="inlineStr">
        <is>
          <t>V. Xử lý Bug hiển thị Interstitial (General)</t>
        </is>
      </c>
      <c r="D183" s="2" t="inlineStr">
        <is>
          <t>Task</t>
        </is>
      </c>
      <c r="E183" s="2" t="inlineStr">
        <is>
          <t>Fix ads</t>
        </is>
      </c>
      <c r="F183" s="2" t="inlineStr">
        <is>
          <t>done</t>
        </is>
      </c>
      <c r="G183" s="2" t="n"/>
      <c r="H183" s="2" t="n"/>
      <c r="I183" s="2" t="n"/>
      <c r="J183" s="2" t="inlineStr"/>
      <c r="K183" s="2" t="inlineStr">
        <is>
          <t>Nguyễn Nhật Minh</t>
        </is>
      </c>
      <c r="L183" s="2" t="inlineStr"/>
      <c r="M183" s="2" t="n"/>
      <c r="N183" s="2" t="n"/>
      <c r="O183" s="2" t="n"/>
      <c r="P183" s="2" t="n"/>
      <c r="Q183" s="2" t="n"/>
      <c r="R183" s="2" t="n"/>
    </row>
    <row r="184">
      <c r="A184" s="2" t="inlineStr">
        <is>
          <t>2026-07-10 13:59</t>
        </is>
      </c>
      <c r="B184" s="2" t="inlineStr">
        <is>
          <t>TICKET-16035</t>
        </is>
      </c>
      <c r="C184" s="2" t="inlineStr">
        <is>
          <t>Gắn qc</t>
        </is>
      </c>
      <c r="D184" s="2" t="inlineStr">
        <is>
          <t>Task</t>
        </is>
      </c>
      <c r="E184" s="2" t="inlineStr">
        <is>
          <t>Fix ads</t>
        </is>
      </c>
      <c r="F184" s="2" t="inlineStr">
        <is>
          <t>ready to qa-testing</t>
        </is>
      </c>
      <c r="G184" s="2" t="n"/>
      <c r="H184" s="2" t="n"/>
      <c r="I184" s="2" t="n"/>
      <c r="J184" s="2" t="inlineStr"/>
      <c r="K184" s="2" t="inlineStr">
        <is>
          <t>Nguyễn Nhật Minh</t>
        </is>
      </c>
      <c r="L184" s="2" t="inlineStr"/>
      <c r="M184" s="2" t="n"/>
      <c r="N184" s="2" t="n"/>
      <c r="O184" s="2" t="n"/>
      <c r="P184" s="2" t="n"/>
      <c r="Q184" s="2" t="n"/>
      <c r="R184" s="2" t="n"/>
    </row>
    <row r="185">
      <c r="A185" s="2" t="inlineStr">
        <is>
          <t>2026-07-10 14:01</t>
        </is>
      </c>
      <c r="B185" s="2" t="inlineStr">
        <is>
          <t>TICKET-16036</t>
        </is>
      </c>
      <c r="C185" s="2" t="inlineStr">
        <is>
          <t>Splash</t>
        </is>
      </c>
      <c r="D185" s="2" t="inlineStr">
        <is>
          <t>Task</t>
        </is>
      </c>
      <c r="E185" s="2" t="inlineStr">
        <is>
          <t>Splash - Language - Onboarding - Setting</t>
        </is>
      </c>
      <c r="F185" s="2" t="inlineStr">
        <is>
          <t>done</t>
        </is>
      </c>
      <c r="G185" s="2" t="n"/>
      <c r="H185" s="2" t="n"/>
      <c r="I185" s="2" t="n"/>
      <c r="J185" s="2" t="inlineStr">
        <is>
          <t>Lỗ Thành Duy</t>
        </is>
      </c>
      <c r="K185" s="2" t="inlineStr">
        <is>
          <t>Lỗ Thành Duy</t>
        </is>
      </c>
      <c r="L185" s="2" t="inlineStr"/>
      <c r="M185" s="2" t="n"/>
      <c r="N185" s="2" t="n"/>
      <c r="O185" s="2" t="n"/>
      <c r="P185" s="2" t="n"/>
      <c r="Q185" s="2" t="n"/>
      <c r="R185" s="2" t="n"/>
    </row>
    <row r="186">
      <c r="A186" s="2" t="inlineStr">
        <is>
          <t>2026-07-10 14:01</t>
        </is>
      </c>
      <c r="B186" s="2" t="inlineStr">
        <is>
          <t>TICKET-16037</t>
        </is>
      </c>
      <c r="C186" s="2" t="inlineStr">
        <is>
          <t>Language</t>
        </is>
      </c>
      <c r="D186" s="2" t="inlineStr">
        <is>
          <t>Task</t>
        </is>
      </c>
      <c r="E186" s="2" t="inlineStr">
        <is>
          <t>Splash - Language - Onboarding - Setting</t>
        </is>
      </c>
      <c r="F186" s="2" t="inlineStr">
        <is>
          <t>done</t>
        </is>
      </c>
      <c r="G186" s="2" t="n"/>
      <c r="H186" s="2" t="n"/>
      <c r="I186" s="2" t="n"/>
      <c r="J186" s="2" t="inlineStr">
        <is>
          <t>Lỗ Thành Duy</t>
        </is>
      </c>
      <c r="K186" s="2" t="inlineStr">
        <is>
          <t>Lỗ Thành Duy</t>
        </is>
      </c>
      <c r="L186" s="2" t="inlineStr"/>
      <c r="M186" s="2" t="n"/>
      <c r="N186" s="2" t="n"/>
      <c r="O186" s="2" t="n"/>
      <c r="P186" s="2" t="n"/>
      <c r="Q186" s="2" t="n"/>
      <c r="R186" s="2" t="n"/>
    </row>
    <row r="187">
      <c r="A187" s="2" t="inlineStr">
        <is>
          <t>2026-07-10 14:01</t>
        </is>
      </c>
      <c r="B187" s="2" t="inlineStr">
        <is>
          <t>TICKET-16038</t>
        </is>
      </c>
      <c r="C187" s="2" t="inlineStr">
        <is>
          <t>Onboarding</t>
        </is>
      </c>
      <c r="D187" s="2" t="inlineStr">
        <is>
          <t>Task</t>
        </is>
      </c>
      <c r="E187" s="2" t="inlineStr">
        <is>
          <t>Splash - Language - Onboarding - Setting</t>
        </is>
      </c>
      <c r="F187" s="2" t="inlineStr">
        <is>
          <t>done</t>
        </is>
      </c>
      <c r="G187" s="2" t="n"/>
      <c r="H187" s="2" t="n"/>
      <c r="I187" s="2" t="n"/>
      <c r="J187" s="2" t="inlineStr">
        <is>
          <t>Lỗ Thành Duy</t>
        </is>
      </c>
      <c r="K187" s="2" t="inlineStr">
        <is>
          <t>Lỗ Thành Duy</t>
        </is>
      </c>
      <c r="L187" s="2" t="inlineStr"/>
      <c r="M187" s="2" t="n"/>
      <c r="N187" s="2" t="n"/>
      <c r="O187" s="2" t="n"/>
      <c r="P187" s="2" t="n"/>
      <c r="Q187" s="2" t="n"/>
      <c r="R187" s="2" t="n"/>
    </row>
    <row r="188">
      <c r="A188" s="2" t="inlineStr">
        <is>
          <t>2026-07-10 14:02</t>
        </is>
      </c>
      <c r="B188" s="2" t="inlineStr">
        <is>
          <t>TICKET-16039</t>
        </is>
      </c>
      <c r="C188" s="2" t="inlineStr">
        <is>
          <t>Setting</t>
        </is>
      </c>
      <c r="D188" s="2" t="inlineStr">
        <is>
          <t>Task</t>
        </is>
      </c>
      <c r="E188" s="2" t="inlineStr">
        <is>
          <t>Splash - Language - Onboarding - Setting</t>
        </is>
      </c>
      <c r="F188" s="2" t="inlineStr">
        <is>
          <t>done</t>
        </is>
      </c>
      <c r="G188" s="2" t="n"/>
      <c r="H188" s="2" t="n"/>
      <c r="I188" s="2" t="n"/>
      <c r="J188" s="2" t="inlineStr">
        <is>
          <t>Lỗ Thành Duy</t>
        </is>
      </c>
      <c r="K188" s="2" t="inlineStr">
        <is>
          <t>Lỗ Thành Duy</t>
        </is>
      </c>
      <c r="L188" s="2" t="inlineStr"/>
      <c r="M188" s="2" t="n"/>
      <c r="N188" s="2" t="n"/>
      <c r="O188" s="2" t="n"/>
      <c r="P188" s="2" t="n"/>
      <c r="Q188" s="2" t="n"/>
      <c r="R188" s="2" t="n"/>
    </row>
    <row r="189">
      <c r="A189" s="2" t="inlineStr">
        <is>
          <t>2026-07-10 14:02</t>
        </is>
      </c>
      <c r="B189" s="2" t="inlineStr">
        <is>
          <t>TICKET-16040</t>
        </is>
      </c>
      <c r="C189" s="2" t="inlineStr">
        <is>
          <t>Call API</t>
        </is>
      </c>
      <c r="D189" s="2" t="inlineStr">
        <is>
          <t>Task</t>
        </is>
      </c>
      <c r="E189" s="2" t="inlineStr">
        <is>
          <t>Home</t>
        </is>
      </c>
      <c r="F189" s="2" t="inlineStr">
        <is>
          <t>done</t>
        </is>
      </c>
      <c r="G189" s="2" t="n"/>
      <c r="H189" s="2" t="n"/>
      <c r="I189" s="2" t="n"/>
      <c r="J189" s="2" t="inlineStr">
        <is>
          <t>Lỗ Thành Duy</t>
        </is>
      </c>
      <c r="K189" s="2" t="inlineStr">
        <is>
          <t>Lỗ Thành Duy</t>
        </is>
      </c>
      <c r="L189" s="2" t="inlineStr"/>
      <c r="M189" s="2" t="n"/>
      <c r="N189" s="2" t="n"/>
      <c r="O189" s="2" t="n"/>
      <c r="P189" s="2" t="n"/>
      <c r="Q189" s="2" t="n"/>
      <c r="R189" s="2" t="n"/>
    </row>
    <row r="190">
      <c r="A190" s="2" t="inlineStr">
        <is>
          <t>2026-07-10 14:05</t>
        </is>
      </c>
      <c r="B190" s="2" t="inlineStr">
        <is>
          <t>TICKET-16043</t>
        </is>
      </c>
      <c r="C190" s="2" t="inlineStr">
        <is>
          <t>Skins Template</t>
        </is>
      </c>
      <c r="D190" s="2" t="inlineStr">
        <is>
          <t>Task</t>
        </is>
      </c>
      <c r="E190" s="2" t="inlineStr">
        <is>
          <t>1.0.0 MVP - Skin Roblox</t>
        </is>
      </c>
      <c r="F190" s="2" t="inlineStr">
        <is>
          <t>done</t>
        </is>
      </c>
      <c r="G190" s="2" t="n"/>
      <c r="H190" s="2" t="n"/>
      <c r="I190" s="2" t="n"/>
      <c r="J190" s="2" t="inlineStr">
        <is>
          <t>Lỗ Thành Duy</t>
        </is>
      </c>
      <c r="K190" s="2" t="inlineStr">
        <is>
          <t>Lỗ Thành Duy</t>
        </is>
      </c>
      <c r="L190" s="2" t="inlineStr"/>
      <c r="M190" s="2" t="n"/>
      <c r="N190" s="2" t="inlineStr">
        <is>
          <t>2026-07-15 18:00</t>
        </is>
      </c>
      <c r="O190" s="2" t="n"/>
      <c r="P190" s="2" t="n"/>
      <c r="Q190" s="2" t="n"/>
      <c r="R190" s="2" t="n"/>
    </row>
    <row r="191">
      <c r="A191" s="2" t="inlineStr">
        <is>
          <t>2026-07-10 14:05</t>
        </is>
      </c>
      <c r="B191" s="2" t="inlineStr">
        <is>
          <t>TICKET-16044</t>
        </is>
      </c>
      <c r="C191" s="2" t="inlineStr">
        <is>
          <t>Clothes Type</t>
        </is>
      </c>
      <c r="D191" s="2" t="inlineStr">
        <is>
          <t>Task</t>
        </is>
      </c>
      <c r="E191" s="2" t="inlineStr">
        <is>
          <t>1.0.0 MVP - Skin Roblox</t>
        </is>
      </c>
      <c r="F191" s="2" t="inlineStr">
        <is>
          <t>done</t>
        </is>
      </c>
      <c r="G191" s="2" t="n"/>
      <c r="H191" s="2" t="n"/>
      <c r="I191" s="2" t="n"/>
      <c r="J191" s="2" t="inlineStr">
        <is>
          <t>Lỗ Thành Duy</t>
        </is>
      </c>
      <c r="K191" s="2" t="inlineStr">
        <is>
          <t>Lỗ Thành Duy</t>
        </is>
      </c>
      <c r="L191" s="2" t="inlineStr"/>
      <c r="M191" s="2" t="n"/>
      <c r="N191" s="2" t="inlineStr">
        <is>
          <t>2026-07-17 18:00</t>
        </is>
      </c>
      <c r="O191" s="2" t="n"/>
      <c r="P191" s="2" t="n"/>
      <c r="Q191" s="2" t="n"/>
      <c r="R191" s="2" t="n"/>
    </row>
    <row r="192">
      <c r="A192" s="2" t="inlineStr">
        <is>
          <t>2026-07-10 14:05</t>
        </is>
      </c>
      <c r="B192" s="2" t="inlineStr">
        <is>
          <t>TICKET-16045</t>
        </is>
      </c>
      <c r="C192" s="2" t="inlineStr">
        <is>
          <t>Editor</t>
        </is>
      </c>
      <c r="D192" s="2" t="inlineStr">
        <is>
          <t>Task</t>
        </is>
      </c>
      <c r="E192" s="2" t="inlineStr">
        <is>
          <t>1.0.0 MVP - Skin Roblox</t>
        </is>
      </c>
      <c r="F192" s="2" t="inlineStr">
        <is>
          <t>done</t>
        </is>
      </c>
      <c r="G192" s="2" t="n"/>
      <c r="H192" s="2" t="n"/>
      <c r="I192" s="2" t="n"/>
      <c r="J192" s="2" t="inlineStr">
        <is>
          <t>Lỗ Thành Duy</t>
        </is>
      </c>
      <c r="K192" s="2" t="inlineStr">
        <is>
          <t>Lỗ Thành Duy</t>
        </is>
      </c>
      <c r="L192" s="2" t="inlineStr"/>
      <c r="M192" s="2" t="n"/>
      <c r="N192" s="2" t="inlineStr">
        <is>
          <t>2026-07-14 18:00</t>
        </is>
      </c>
      <c r="O192" s="2" t="n"/>
      <c r="P192" s="2" t="n"/>
      <c r="Q192" s="2" t="n"/>
      <c r="R192" s="2" t="n"/>
    </row>
    <row r="193">
      <c r="A193" s="2" t="inlineStr">
        <is>
          <t>2026-07-10 14:05</t>
        </is>
      </c>
      <c r="B193" s="2" t="inlineStr">
        <is>
          <t>TICKET-16046</t>
        </is>
      </c>
      <c r="C193" s="2" t="inlineStr">
        <is>
          <t>Outfit Ids</t>
        </is>
      </c>
      <c r="D193" s="2" t="inlineStr">
        <is>
          <t>Task</t>
        </is>
      </c>
      <c r="E193" s="2" t="inlineStr">
        <is>
          <t>1.0.0 MVP - Skin Roblox</t>
        </is>
      </c>
      <c r="F193" s="2" t="inlineStr">
        <is>
          <t>done</t>
        </is>
      </c>
      <c r="G193" s="2" t="n"/>
      <c r="H193" s="2" t="n"/>
      <c r="I193" s="2" t="n"/>
      <c r="J193" s="2" t="inlineStr">
        <is>
          <t>Lỗ Thành Duy</t>
        </is>
      </c>
      <c r="K193" s="2" t="inlineStr">
        <is>
          <t>Lỗ Thành Duy</t>
        </is>
      </c>
      <c r="L193" s="2" t="inlineStr"/>
      <c r="M193" s="2" t="n"/>
      <c r="N193" s="2" t="inlineStr">
        <is>
          <t>2026-07-17 18:00</t>
        </is>
      </c>
      <c r="O193" s="2" t="n"/>
      <c r="P193" s="2" t="n"/>
      <c r="Q193" s="2" t="n"/>
      <c r="R193" s="2" t="n"/>
    </row>
    <row r="194">
      <c r="A194" s="2" t="inlineStr">
        <is>
          <t>2026-07-10 14:06</t>
        </is>
      </c>
      <c r="B194" s="2" t="inlineStr">
        <is>
          <t>TICKET-16047</t>
        </is>
      </c>
      <c r="C194" s="2" t="inlineStr">
        <is>
          <t>My Library</t>
        </is>
      </c>
      <c r="D194" s="2" t="inlineStr">
        <is>
          <t>Task</t>
        </is>
      </c>
      <c r="E194" s="2" t="inlineStr">
        <is>
          <t>1.0.0 MVP - Skin Roblox</t>
        </is>
      </c>
      <c r="F194" s="2" t="inlineStr">
        <is>
          <t>done</t>
        </is>
      </c>
      <c r="G194" s="2" t="n"/>
      <c r="H194" s="2" t="n"/>
      <c r="I194" s="2" t="n"/>
      <c r="J194" s="2" t="inlineStr">
        <is>
          <t>Lỗ Thành Duy</t>
        </is>
      </c>
      <c r="K194" s="2" t="inlineStr">
        <is>
          <t>Lỗ Thành Duy</t>
        </is>
      </c>
      <c r="L194" s="2" t="inlineStr"/>
      <c r="M194" s="2" t="n"/>
      <c r="N194" s="2" t="inlineStr">
        <is>
          <t>2026-07-17 18:00</t>
        </is>
      </c>
      <c r="O194" s="2" t="n"/>
      <c r="P194" s="2" t="n"/>
      <c r="Q194" s="2" t="n"/>
      <c r="R194" s="2" t="n"/>
    </row>
    <row r="195">
      <c r="A195" s="2" t="inlineStr">
        <is>
          <t>2026-07-10 14:07</t>
        </is>
      </c>
      <c r="B195" s="2" t="inlineStr">
        <is>
          <t>TICKET-16048</t>
        </is>
      </c>
      <c r="C195" s="2" t="inlineStr">
        <is>
          <t>Call API</t>
        </is>
      </c>
      <c r="D195" s="2" t="inlineStr">
        <is>
          <t>Task</t>
        </is>
      </c>
      <c r="E195" s="2" t="inlineStr">
        <is>
          <t>Skins Template</t>
        </is>
      </c>
      <c r="F195" s="2" t="inlineStr">
        <is>
          <t>done</t>
        </is>
      </c>
      <c r="G195" s="2" t="n"/>
      <c r="H195" s="2" t="n"/>
      <c r="I195" s="2" t="n"/>
      <c r="J195" s="2" t="inlineStr">
        <is>
          <t>Lỗ Thành Duy</t>
        </is>
      </c>
      <c r="K195" s="2" t="inlineStr">
        <is>
          <t>Lỗ Thành Duy</t>
        </is>
      </c>
      <c r="L195" s="2" t="inlineStr"/>
      <c r="M195" s="2" t="n"/>
      <c r="N195" s="2" t="n"/>
      <c r="O195" s="2" t="n"/>
      <c r="P195" s="2" t="n"/>
      <c r="Q195" s="2" t="n"/>
      <c r="R195" s="2" t="n"/>
    </row>
    <row r="196">
      <c r="A196" s="2" t="inlineStr">
        <is>
          <t>2026-07-10 14:07</t>
        </is>
      </c>
      <c r="B196" s="2" t="inlineStr">
        <is>
          <t>TICKET-16049</t>
        </is>
      </c>
      <c r="C196" s="2" t="inlineStr">
        <is>
          <t>Preview 3D Model</t>
        </is>
      </c>
      <c r="D196" s="2" t="inlineStr">
        <is>
          <t>Task</t>
        </is>
      </c>
      <c r="E196" s="2" t="inlineStr">
        <is>
          <t>Skins Template</t>
        </is>
      </c>
      <c r="F196" s="2" t="inlineStr">
        <is>
          <t>done</t>
        </is>
      </c>
      <c r="G196" s="2" t="n"/>
      <c r="H196" s="2" t="n"/>
      <c r="I196" s="2" t="n"/>
      <c r="J196" s="2" t="inlineStr">
        <is>
          <t>Lỗ Thành Duy</t>
        </is>
      </c>
      <c r="K196" s="2" t="inlineStr">
        <is>
          <t>Lỗ Thành Duy</t>
        </is>
      </c>
      <c r="L196" s="2" t="inlineStr"/>
      <c r="M196" s="2" t="n"/>
      <c r="N196" s="2" t="n"/>
      <c r="O196" s="2" t="n"/>
      <c r="P196" s="2" t="n"/>
      <c r="Q196" s="2" t="n"/>
      <c r="R196" s="2" t="n"/>
    </row>
    <row r="197">
      <c r="A197" s="2" t="inlineStr">
        <is>
          <t>2026-07-10 14:07</t>
        </is>
      </c>
      <c r="B197" s="2" t="inlineStr">
        <is>
          <t>TICKET-16050</t>
        </is>
      </c>
      <c r="C197" s="2" t="inlineStr">
        <is>
          <t>Export Asset Roblox</t>
        </is>
      </c>
      <c r="D197" s="2" t="inlineStr">
        <is>
          <t>Task</t>
        </is>
      </c>
      <c r="E197" s="2" t="inlineStr">
        <is>
          <t>Skins Template</t>
        </is>
      </c>
      <c r="F197" s="2" t="inlineStr">
        <is>
          <t>done</t>
        </is>
      </c>
      <c r="G197" s="2" t="n"/>
      <c r="H197" s="2" t="n"/>
      <c r="I197" s="2" t="n"/>
      <c r="J197" s="2" t="inlineStr">
        <is>
          <t>Lỗ Thành Duy</t>
        </is>
      </c>
      <c r="K197" s="2" t="inlineStr">
        <is>
          <t>Lỗ Thành Duy</t>
        </is>
      </c>
      <c r="L197" s="2" t="inlineStr"/>
      <c r="M197" s="2" t="n"/>
      <c r="N197" s="2" t="n"/>
      <c r="O197" s="2" t="n"/>
      <c r="P197" s="2" t="n"/>
      <c r="Q197" s="2" t="n"/>
      <c r="R197" s="2" t="n"/>
    </row>
    <row r="198">
      <c r="A198" s="2" t="inlineStr">
        <is>
          <t>2026-07-10 14:08</t>
        </is>
      </c>
      <c r="B198" s="2" t="inlineStr">
        <is>
          <t>TICKET-16051</t>
        </is>
      </c>
      <c r="C198" s="2" t="inlineStr">
        <is>
          <t>Call API</t>
        </is>
      </c>
      <c r="D198" s="2" t="inlineStr">
        <is>
          <t>Task</t>
        </is>
      </c>
      <c r="E198" s="2" t="inlineStr">
        <is>
          <t>Clothes Type</t>
        </is>
      </c>
      <c r="F198" s="2" t="inlineStr">
        <is>
          <t>done</t>
        </is>
      </c>
      <c r="G198" s="2" t="n"/>
      <c r="H198" s="2" t="n"/>
      <c r="I198" s="2" t="n"/>
      <c r="J198" s="2" t="inlineStr">
        <is>
          <t>Lỗ Thành Duy</t>
        </is>
      </c>
      <c r="K198" s="2" t="inlineStr">
        <is>
          <t>Lỗ Thành Duy</t>
        </is>
      </c>
      <c r="L198" s="2" t="inlineStr"/>
      <c r="M198" s="2" t="n"/>
      <c r="N198" s="2" t="n"/>
      <c r="O198" s="2" t="n"/>
      <c r="P198" s="2" t="n"/>
      <c r="Q198" s="2" t="n"/>
      <c r="R198" s="2" t="n"/>
    </row>
    <row r="199">
      <c r="A199" s="2" t="inlineStr">
        <is>
          <t>2026-07-10 14:08</t>
        </is>
      </c>
      <c r="B199" s="2" t="inlineStr">
        <is>
          <t>TICKET-16052</t>
        </is>
      </c>
      <c r="C199" s="2" t="inlineStr">
        <is>
          <t>UI</t>
        </is>
      </c>
      <c r="D199" s="2" t="inlineStr">
        <is>
          <t>Task</t>
        </is>
      </c>
      <c r="E199" s="2" t="inlineStr">
        <is>
          <t>Home</t>
        </is>
      </c>
      <c r="F199" s="2" t="inlineStr">
        <is>
          <t>done</t>
        </is>
      </c>
      <c r="G199" s="2" t="n"/>
      <c r="H199" s="2" t="n"/>
      <c r="I199" s="2" t="n"/>
      <c r="J199" s="2" t="inlineStr">
        <is>
          <t>Lỗ Thành Duy</t>
        </is>
      </c>
      <c r="K199" s="2" t="inlineStr">
        <is>
          <t>Lỗ Thành Duy</t>
        </is>
      </c>
      <c r="L199" s="2" t="inlineStr"/>
      <c r="M199" s="2" t="n"/>
      <c r="N199" s="2" t="n"/>
      <c r="O199" s="2" t="n"/>
      <c r="P199" s="2" t="n"/>
      <c r="Q199" s="2" t="n"/>
      <c r="R199" s="2" t="n"/>
    </row>
    <row r="200">
      <c r="A200" s="2" t="inlineStr">
        <is>
          <t>2026-07-10 14:08</t>
        </is>
      </c>
      <c r="B200" s="2" t="inlineStr">
        <is>
          <t>TICKET-16053</t>
        </is>
      </c>
      <c r="C200" s="2" t="inlineStr">
        <is>
          <t>UI</t>
        </is>
      </c>
      <c r="D200" s="2" t="inlineStr">
        <is>
          <t>Task</t>
        </is>
      </c>
      <c r="E200" s="2" t="inlineStr">
        <is>
          <t>Clothes Type</t>
        </is>
      </c>
      <c r="F200" s="2" t="inlineStr">
        <is>
          <t>done</t>
        </is>
      </c>
      <c r="G200" s="2" t="n"/>
      <c r="H200" s="2" t="n"/>
      <c r="I200" s="2" t="n"/>
      <c r="J200" s="2" t="inlineStr">
        <is>
          <t>Lỗ Thành Duy</t>
        </is>
      </c>
      <c r="K200" s="2" t="inlineStr">
        <is>
          <t>Lỗ Thành Duy</t>
        </is>
      </c>
      <c r="L200" s="2" t="inlineStr"/>
      <c r="M200" s="2" t="n"/>
      <c r="N200" s="2" t="n"/>
      <c r="O200" s="2" t="n"/>
      <c r="P200" s="2" t="n"/>
      <c r="Q200" s="2" t="n"/>
      <c r="R200" s="2" t="n"/>
    </row>
    <row r="201">
      <c r="A201" s="2" t="inlineStr">
        <is>
          <t>2026-07-10 14:09</t>
        </is>
      </c>
      <c r="B201" s="2" t="inlineStr">
        <is>
          <t>TICKET-16054</t>
        </is>
      </c>
      <c r="C201" s="2" t="inlineStr">
        <is>
          <t>Call API Collections</t>
        </is>
      </c>
      <c r="D201" s="2" t="inlineStr">
        <is>
          <t>Task</t>
        </is>
      </c>
      <c r="E201" s="2" t="inlineStr">
        <is>
          <t>Outfit Ids</t>
        </is>
      </c>
      <c r="F201" s="2" t="inlineStr">
        <is>
          <t>done</t>
        </is>
      </c>
      <c r="G201" s="2" t="n"/>
      <c r="H201" s="2" t="n"/>
      <c r="I201" s="2" t="n"/>
      <c r="J201" s="2" t="inlineStr">
        <is>
          <t>Lỗ Thành Duy</t>
        </is>
      </c>
      <c r="K201" s="2" t="inlineStr">
        <is>
          <t>Lỗ Thành Duy</t>
        </is>
      </c>
      <c r="L201" s="2" t="inlineStr"/>
      <c r="M201" s="2" t="n"/>
      <c r="N201" s="2" t="inlineStr">
        <is>
          <t>2026-07-17 18:00</t>
        </is>
      </c>
      <c r="O201" s="2" t="n"/>
      <c r="P201" s="2" t="n"/>
      <c r="Q201" s="2" t="n"/>
      <c r="R201" s="2" t="n"/>
    </row>
    <row r="202">
      <c r="A202" s="2" t="inlineStr">
        <is>
          <t>2026-07-10 14:09</t>
        </is>
      </c>
      <c r="B202" s="2" t="inlineStr">
        <is>
          <t>TICKET-16055</t>
        </is>
      </c>
      <c r="C202" s="2" t="inlineStr">
        <is>
          <t>UI Collections</t>
        </is>
      </c>
      <c r="D202" s="2" t="inlineStr">
        <is>
          <t>Task</t>
        </is>
      </c>
      <c r="E202" s="2" t="inlineStr">
        <is>
          <t>Outfit Ids</t>
        </is>
      </c>
      <c r="F202" s="2" t="inlineStr">
        <is>
          <t>done</t>
        </is>
      </c>
      <c r="G202" s="2" t="n"/>
      <c r="H202" s="2" t="n"/>
      <c r="I202" s="2" t="n"/>
      <c r="J202" s="2" t="inlineStr">
        <is>
          <t>Lỗ Thành Duy</t>
        </is>
      </c>
      <c r="K202" s="2" t="inlineStr">
        <is>
          <t>Lỗ Thành Duy</t>
        </is>
      </c>
      <c r="L202" s="2" t="inlineStr"/>
      <c r="M202" s="2" t="n"/>
      <c r="N202" s="2" t="inlineStr">
        <is>
          <t>2026-07-17 18:00</t>
        </is>
      </c>
      <c r="O202" s="2" t="n"/>
      <c r="P202" s="2" t="n"/>
      <c r="Q202" s="2" t="n"/>
      <c r="R202" s="2" t="n"/>
    </row>
    <row r="203">
      <c r="A203" s="2" t="inlineStr">
        <is>
          <t>2026-07-10 14:11</t>
        </is>
      </c>
      <c r="B203" s="2" t="inlineStr">
        <is>
          <t>TICKET-16056</t>
        </is>
      </c>
      <c r="C203" s="2" t="inlineStr">
        <is>
          <t>Call API Item</t>
        </is>
      </c>
      <c r="D203" s="2" t="inlineStr">
        <is>
          <t>Task</t>
        </is>
      </c>
      <c r="E203" s="2" t="inlineStr">
        <is>
          <t>Outfit Ids</t>
        </is>
      </c>
      <c r="F203" s="2" t="inlineStr">
        <is>
          <t>done</t>
        </is>
      </c>
      <c r="G203" s="2" t="n"/>
      <c r="H203" s="2" t="n"/>
      <c r="I203" s="2" t="n"/>
      <c r="J203" s="2" t="inlineStr">
        <is>
          <t>Lỗ Thành Duy</t>
        </is>
      </c>
      <c r="K203" s="2" t="inlineStr">
        <is>
          <t>Lỗ Thành Duy</t>
        </is>
      </c>
      <c r="L203" s="2" t="inlineStr"/>
      <c r="M203" s="2" t="n"/>
      <c r="N203" s="2" t="inlineStr">
        <is>
          <t>2026-07-17 18:00</t>
        </is>
      </c>
      <c r="O203" s="2" t="n"/>
      <c r="P203" s="2" t="n"/>
      <c r="Q203" s="2" t="n"/>
      <c r="R203" s="2" t="n"/>
    </row>
    <row r="204">
      <c r="A204" s="2" t="inlineStr">
        <is>
          <t>2026-07-10 14:11</t>
        </is>
      </c>
      <c r="B204" s="2" t="inlineStr">
        <is>
          <t>TICKET-16057</t>
        </is>
      </c>
      <c r="C204" s="2" t="inlineStr">
        <is>
          <t>Ui Item</t>
        </is>
      </c>
      <c r="D204" s="2" t="inlineStr">
        <is>
          <t>Task</t>
        </is>
      </c>
      <c r="E204" s="2" t="inlineStr">
        <is>
          <t>Outfit Ids</t>
        </is>
      </c>
      <c r="F204" s="2" t="inlineStr">
        <is>
          <t>done</t>
        </is>
      </c>
      <c r="G204" s="2" t="n"/>
      <c r="H204" s="2" t="n"/>
      <c r="I204" s="2" t="n"/>
      <c r="J204" s="2" t="inlineStr">
        <is>
          <t>Lỗ Thành Duy</t>
        </is>
      </c>
      <c r="K204" s="2" t="inlineStr">
        <is>
          <t>Lỗ Thành Duy</t>
        </is>
      </c>
      <c r="L204" s="2" t="inlineStr"/>
      <c r="M204" s="2" t="n"/>
      <c r="N204" s="2" t="inlineStr">
        <is>
          <t>2026-07-17 18:00</t>
        </is>
      </c>
      <c r="O204" s="2" t="n"/>
      <c r="P204" s="2" t="n"/>
      <c r="Q204" s="2" t="n"/>
      <c r="R204" s="2" t="n"/>
    </row>
    <row r="205">
      <c r="A205" s="2" t="inlineStr">
        <is>
          <t>2026-07-10 14:11</t>
        </is>
      </c>
      <c r="B205" s="2" t="inlineStr">
        <is>
          <t>TICKET-16058</t>
        </is>
      </c>
      <c r="C205" s="2" t="inlineStr">
        <is>
          <t>Copy Ids</t>
        </is>
      </c>
      <c r="D205" s="2" t="inlineStr">
        <is>
          <t>Task</t>
        </is>
      </c>
      <c r="E205" s="2" t="inlineStr">
        <is>
          <t>Outfit Ids</t>
        </is>
      </c>
      <c r="F205" s="2" t="inlineStr">
        <is>
          <t>done</t>
        </is>
      </c>
      <c r="G205" s="2" t="n"/>
      <c r="H205" s="2" t="n"/>
      <c r="I205" s="2" t="n"/>
      <c r="J205" s="2" t="inlineStr">
        <is>
          <t>Lỗ Thành Duy</t>
        </is>
      </c>
      <c r="K205" s="2" t="inlineStr">
        <is>
          <t>Lỗ Thành Duy</t>
        </is>
      </c>
      <c r="L205" s="2" t="inlineStr"/>
      <c r="M205" s="2" t="n"/>
      <c r="N205" s="2" t="inlineStr">
        <is>
          <t>2026-07-17 18:00</t>
        </is>
      </c>
      <c r="O205" s="2" t="n"/>
      <c r="P205" s="2" t="n"/>
      <c r="Q205" s="2" t="n"/>
      <c r="R205" s="2" t="n"/>
    </row>
    <row r="206">
      <c r="A206" s="2" t="inlineStr">
        <is>
          <t>2026-07-10 14:12</t>
        </is>
      </c>
      <c r="B206" s="2" t="inlineStr">
        <is>
          <t>TICKET-16059</t>
        </is>
      </c>
      <c r="C206" s="2" t="inlineStr">
        <is>
          <t>My Export</t>
        </is>
      </c>
      <c r="D206" s="2" t="inlineStr">
        <is>
          <t>Task</t>
        </is>
      </c>
      <c r="E206" s="2" t="inlineStr">
        <is>
          <t>My Library</t>
        </is>
      </c>
      <c r="F206" s="2" t="inlineStr">
        <is>
          <t>done</t>
        </is>
      </c>
      <c r="G206" s="2" t="n"/>
      <c r="H206" s="2" t="n"/>
      <c r="I206" s="2" t="n"/>
      <c r="J206" s="2" t="inlineStr">
        <is>
          <t>Lỗ Thành Duy</t>
        </is>
      </c>
      <c r="K206" s="2" t="inlineStr">
        <is>
          <t>Lỗ Thành Duy</t>
        </is>
      </c>
      <c r="L206" s="2" t="inlineStr"/>
      <c r="M206" s="2" t="n"/>
      <c r="N206" s="2" t="inlineStr">
        <is>
          <t>2026-07-17 18:00</t>
        </is>
      </c>
      <c r="O206" s="2" t="n"/>
      <c r="P206" s="2" t="n"/>
      <c r="Q206" s="2" t="n"/>
      <c r="R206" s="2" t="n"/>
    </row>
    <row r="207">
      <c r="A207" s="2" t="inlineStr">
        <is>
          <t>2026-07-10 14:12</t>
        </is>
      </c>
      <c r="B207" s="2" t="inlineStr">
        <is>
          <t>TICKET-16060</t>
        </is>
      </c>
      <c r="C207" s="2" t="inlineStr">
        <is>
          <t>My Library</t>
        </is>
      </c>
      <c r="D207" s="2" t="inlineStr">
        <is>
          <t>Task</t>
        </is>
      </c>
      <c r="E207" s="2" t="inlineStr">
        <is>
          <t>My Library</t>
        </is>
      </c>
      <c r="F207" s="2" t="inlineStr">
        <is>
          <t>done</t>
        </is>
      </c>
      <c r="G207" s="2" t="n"/>
      <c r="H207" s="2" t="n"/>
      <c r="I207" s="2" t="n"/>
      <c r="J207" s="2" t="inlineStr">
        <is>
          <t>Lỗ Thành Duy</t>
        </is>
      </c>
      <c r="K207" s="2" t="inlineStr">
        <is>
          <t>Lỗ Thành Duy</t>
        </is>
      </c>
      <c r="L207" s="2" t="inlineStr"/>
      <c r="M207" s="2" t="n"/>
      <c r="N207" s="2" t="inlineStr">
        <is>
          <t>2026-07-17 18:00</t>
        </is>
      </c>
      <c r="O207" s="2" t="n"/>
      <c r="P207" s="2" t="n"/>
      <c r="Q207" s="2" t="n"/>
      <c r="R207" s="2" t="n"/>
    </row>
    <row r="208">
      <c r="A208" s="2" t="inlineStr">
        <is>
          <t>2026-07-10 14:13</t>
        </is>
      </c>
      <c r="B208" s="2" t="inlineStr">
        <is>
          <t>TICKET-16061</t>
        </is>
      </c>
      <c r="C208" s="2" t="inlineStr">
        <is>
          <t>Call API</t>
        </is>
      </c>
      <c r="D208" s="2" t="inlineStr">
        <is>
          <t>Task</t>
        </is>
      </c>
      <c r="E208" s="2" t="inlineStr">
        <is>
          <t>Editor</t>
        </is>
      </c>
      <c r="F208" s="2" t="inlineStr">
        <is>
          <t>done</t>
        </is>
      </c>
      <c r="G208" s="2" t="n"/>
      <c r="H208" s="2" t="n"/>
      <c r="I208" s="2" t="n"/>
      <c r="J208" s="2" t="inlineStr">
        <is>
          <t>Lỗ Thành Duy</t>
        </is>
      </c>
      <c r="K208" s="2" t="inlineStr">
        <is>
          <t>Lỗ Thành Duy</t>
        </is>
      </c>
      <c r="L208" s="2" t="inlineStr"/>
      <c r="M208" s="2" t="n"/>
      <c r="N208" s="2" t="n"/>
      <c r="O208" s="2" t="n"/>
      <c r="P208" s="2" t="n"/>
      <c r="Q208" s="2" t="n"/>
      <c r="R208" s="2" t="n"/>
    </row>
    <row r="209">
      <c r="A209" s="2" t="inlineStr">
        <is>
          <t>2026-07-10 14:13</t>
        </is>
      </c>
      <c r="B209" s="2" t="inlineStr">
        <is>
          <t>TICKET-16062</t>
        </is>
      </c>
      <c r="C209" s="2" t="inlineStr">
        <is>
          <t>Appy texture</t>
        </is>
      </c>
      <c r="D209" s="2" t="inlineStr">
        <is>
          <t>Task</t>
        </is>
      </c>
      <c r="E209" s="2" t="inlineStr">
        <is>
          <t>Editor</t>
        </is>
      </c>
      <c r="F209" s="2" t="inlineStr">
        <is>
          <t>done</t>
        </is>
      </c>
      <c r="G209" s="2" t="n"/>
      <c r="H209" s="2" t="n"/>
      <c r="I209" s="2" t="n"/>
      <c r="J209" s="2" t="inlineStr">
        <is>
          <t>Lỗ Thành Duy</t>
        </is>
      </c>
      <c r="K209" s="2" t="inlineStr">
        <is>
          <t>Lỗ Thành Duy</t>
        </is>
      </c>
      <c r="L209" s="2" t="inlineStr"/>
      <c r="M209" s="2" t="n"/>
      <c r="N209" s="2" t="n"/>
      <c r="O209" s="2" t="n"/>
      <c r="P209" s="2" t="n"/>
      <c r="Q209" s="2" t="n"/>
      <c r="R209" s="2" t="n"/>
    </row>
    <row r="210">
      <c r="A210" s="2" t="inlineStr">
        <is>
          <t>2026-07-10 14:13</t>
        </is>
      </c>
      <c r="B210" s="2" t="inlineStr">
        <is>
          <t>TICKET-16063</t>
        </is>
      </c>
      <c r="C210" s="2" t="inlineStr">
        <is>
          <t>Apply sticker</t>
        </is>
      </c>
      <c r="D210" s="2" t="inlineStr">
        <is>
          <t>Task</t>
        </is>
      </c>
      <c r="E210" s="2" t="inlineStr">
        <is>
          <t>Editor</t>
        </is>
      </c>
      <c r="F210" s="2" t="inlineStr">
        <is>
          <t>done</t>
        </is>
      </c>
      <c r="G210" s="2" t="n"/>
      <c r="H210" s="2" t="n"/>
      <c r="I210" s="2" t="n"/>
      <c r="J210" s="2" t="inlineStr">
        <is>
          <t>Lỗ Thành Duy</t>
        </is>
      </c>
      <c r="K210" s="2" t="inlineStr">
        <is>
          <t>Lỗ Thành Duy</t>
        </is>
      </c>
      <c r="L210" s="2" t="inlineStr"/>
      <c r="M210" s="2" t="n"/>
      <c r="N210" s="2" t="n"/>
      <c r="O210" s="2" t="n"/>
      <c r="P210" s="2" t="n"/>
      <c r="Q210" s="2" t="n"/>
      <c r="R210" s="2" t="n"/>
    </row>
    <row r="211">
      <c r="A211" s="2" t="inlineStr">
        <is>
          <t>2026-07-10 14:13</t>
        </is>
      </c>
      <c r="B211" s="2" t="inlineStr">
        <is>
          <t>TICKET-16064</t>
        </is>
      </c>
      <c r="C211" s="2" t="inlineStr">
        <is>
          <t>Apply color</t>
        </is>
      </c>
      <c r="D211" s="2" t="inlineStr">
        <is>
          <t>Task</t>
        </is>
      </c>
      <c r="E211" s="2" t="inlineStr">
        <is>
          <t>Editor</t>
        </is>
      </c>
      <c r="F211" s="2" t="inlineStr">
        <is>
          <t>done</t>
        </is>
      </c>
      <c r="G211" s="2" t="n"/>
      <c r="H211" s="2" t="n"/>
      <c r="I211" s="2" t="n"/>
      <c r="J211" s="2" t="inlineStr">
        <is>
          <t>Lỗ Thành Duy</t>
        </is>
      </c>
      <c r="K211" s="2" t="inlineStr">
        <is>
          <t>Lỗ Thành Duy</t>
        </is>
      </c>
      <c r="L211" s="2" t="inlineStr"/>
      <c r="M211" s="2" t="n"/>
      <c r="N211" s="2" t="n"/>
      <c r="O211" s="2" t="n"/>
      <c r="P211" s="2" t="n"/>
      <c r="Q211" s="2" t="n"/>
      <c r="R211" s="2" t="n"/>
    </row>
    <row r="212">
      <c r="A212" s="2" t="inlineStr">
        <is>
          <t>2026-07-10 14:13</t>
        </is>
      </c>
      <c r="B212" s="2" t="inlineStr">
        <is>
          <t>TICKET-16065</t>
        </is>
      </c>
      <c r="C212" s="2" t="inlineStr">
        <is>
          <t>Undo / Redo</t>
        </is>
      </c>
      <c r="D212" s="2" t="inlineStr">
        <is>
          <t>Task</t>
        </is>
      </c>
      <c r="E212" s="2" t="inlineStr">
        <is>
          <t>Editor</t>
        </is>
      </c>
      <c r="F212" s="2" t="inlineStr">
        <is>
          <t>done</t>
        </is>
      </c>
      <c r="G212" s="2" t="n"/>
      <c r="H212" s="2" t="n"/>
      <c r="I212" s="2" t="n"/>
      <c r="J212" s="2" t="inlineStr">
        <is>
          <t>Lỗ Thành Duy</t>
        </is>
      </c>
      <c r="K212" s="2" t="inlineStr">
        <is>
          <t>Lỗ Thành Duy</t>
        </is>
      </c>
      <c r="L212" s="2" t="inlineStr"/>
      <c r="M212" s="2" t="n"/>
      <c r="N212" s="2" t="n"/>
      <c r="O212" s="2" t="n"/>
      <c r="P212" s="2" t="n"/>
      <c r="Q212" s="2" t="n"/>
      <c r="R212" s="2" t="n"/>
    </row>
    <row r="213">
      <c r="A213" s="2" t="inlineStr">
        <is>
          <t>2026-07-10 14:13</t>
        </is>
      </c>
      <c r="B213" s="2" t="inlineStr">
        <is>
          <t>TICKET-16066</t>
        </is>
      </c>
      <c r="C213" s="2" t="inlineStr">
        <is>
          <t>Preview 3D</t>
        </is>
      </c>
      <c r="D213" s="2" t="inlineStr">
        <is>
          <t>Task</t>
        </is>
      </c>
      <c r="E213" s="2" t="inlineStr">
        <is>
          <t>Editor</t>
        </is>
      </c>
      <c r="F213" s="2" t="inlineStr">
        <is>
          <t>done</t>
        </is>
      </c>
      <c r="G213" s="2" t="n"/>
      <c r="H213" s="2" t="n"/>
      <c r="I213" s="2" t="n"/>
      <c r="J213" s="2" t="inlineStr">
        <is>
          <t>Lỗ Thành Duy</t>
        </is>
      </c>
      <c r="K213" s="2" t="inlineStr">
        <is>
          <t>Lỗ Thành Duy</t>
        </is>
      </c>
      <c r="L213" s="2" t="inlineStr"/>
      <c r="M213" s="2" t="n"/>
      <c r="N213" s="2" t="n"/>
      <c r="O213" s="2" t="n"/>
      <c r="P213" s="2" t="n"/>
      <c r="Q213" s="2" t="n"/>
      <c r="R213" s="2" t="n"/>
    </row>
    <row r="214">
      <c r="A214" s="2" t="inlineStr">
        <is>
          <t>2026-07-10 14:14</t>
        </is>
      </c>
      <c r="B214" s="2" t="inlineStr">
        <is>
          <t>TICKET-16067</t>
        </is>
      </c>
      <c r="C214" s="2" t="inlineStr">
        <is>
          <t>Swipe</t>
        </is>
      </c>
      <c r="D214" s="2" t="inlineStr">
        <is>
          <t>Task</t>
        </is>
      </c>
      <c r="E214" s="2" t="inlineStr">
        <is>
          <t>Editor</t>
        </is>
      </c>
      <c r="F214" s="2" t="inlineStr">
        <is>
          <t>done</t>
        </is>
      </c>
      <c r="G214" s="2" t="n"/>
      <c r="H214" s="2" t="n"/>
      <c r="I214" s="2" t="n"/>
      <c r="J214" s="2" t="inlineStr">
        <is>
          <t>Lỗ Thành Duy</t>
        </is>
      </c>
      <c r="K214" s="2" t="inlineStr">
        <is>
          <t>Lỗ Thành Duy</t>
        </is>
      </c>
      <c r="L214" s="2" t="inlineStr"/>
      <c r="M214" s="2" t="n"/>
      <c r="N214" s="2" t="n"/>
      <c r="O214" s="2" t="n"/>
      <c r="P214" s="2" t="n"/>
      <c r="Q214" s="2" t="n"/>
      <c r="R214" s="2" t="n"/>
    </row>
    <row r="215">
      <c r="A215" s="2" t="inlineStr">
        <is>
          <t>2026-07-10 14:14</t>
        </is>
      </c>
      <c r="B215" s="2" t="inlineStr">
        <is>
          <t>TICKET-16068</t>
        </is>
      </c>
      <c r="C215" s="2" t="inlineStr">
        <is>
          <t>UI</t>
        </is>
      </c>
      <c r="D215" s="2" t="inlineStr">
        <is>
          <t>Task</t>
        </is>
      </c>
      <c r="E215" s="2" t="inlineStr">
        <is>
          <t>Editor</t>
        </is>
      </c>
      <c r="F215" s="2" t="inlineStr">
        <is>
          <t>done</t>
        </is>
      </c>
      <c r="G215" s="2" t="n"/>
      <c r="H215" s="2" t="n"/>
      <c r="I215" s="2" t="n"/>
      <c r="J215" s="2" t="inlineStr">
        <is>
          <t>Lỗ Thành Duy</t>
        </is>
      </c>
      <c r="K215" s="2" t="inlineStr">
        <is>
          <t>Lỗ Thành Duy</t>
        </is>
      </c>
      <c r="L215" s="2" t="inlineStr"/>
      <c r="M215" s="2" t="n"/>
      <c r="N215" s="2" t="n"/>
      <c r="O215" s="2" t="n"/>
      <c r="P215" s="2" t="n"/>
      <c r="Q215" s="2" t="n"/>
      <c r="R215" s="2" t="n"/>
    </row>
    <row r="216">
      <c r="A216" s="2" t="inlineStr">
        <is>
          <t>2026-07-10 14:24</t>
        </is>
      </c>
      <c r="B216" s="2" t="inlineStr">
        <is>
          <t>TICKET-16069</t>
        </is>
      </c>
      <c r="C216" s="2" t="inlineStr">
        <is>
          <t>Phân loại category theo list</t>
        </is>
      </c>
      <c r="D216" s="2" t="inlineStr">
        <is>
          <t>Task</t>
        </is>
      </c>
      <c r="E216" s="2" t="inlineStr">
        <is>
          <t>Clothes Type</t>
        </is>
      </c>
      <c r="F216" s="2" t="inlineStr">
        <is>
          <t>done</t>
        </is>
      </c>
      <c r="G216" s="2" t="n"/>
      <c r="H216" s="2" t="n"/>
      <c r="I216" s="2" t="n"/>
      <c r="J216" s="2" t="inlineStr">
        <is>
          <t>Lỗ Thành Duy</t>
        </is>
      </c>
      <c r="K216" s="2" t="inlineStr">
        <is>
          <t>Lỗ Thành Duy</t>
        </is>
      </c>
      <c r="L216" s="2" t="inlineStr"/>
      <c r="M216" s="2" t="n"/>
      <c r="N216" s="2" t="n"/>
      <c r="O216" s="2" t="n"/>
      <c r="P216" s="2" t="n"/>
      <c r="Q216" s="2" t="n"/>
      <c r="R216" s="2" t="n"/>
    </row>
    <row r="217">
      <c r="A217" s="2" t="inlineStr">
        <is>
          <t>2026-07-10 14:25</t>
        </is>
      </c>
      <c r="B217" s="2" t="inlineStr">
        <is>
          <t>TICKET-16070</t>
        </is>
      </c>
      <c r="C217" s="2" t="inlineStr">
        <is>
          <t>Cache SSOT</t>
        </is>
      </c>
      <c r="D217" s="2" t="inlineStr">
        <is>
          <t>Task</t>
        </is>
      </c>
      <c r="E217" s="2" t="inlineStr">
        <is>
          <t>Clothes Type</t>
        </is>
      </c>
      <c r="F217" s="2" t="inlineStr">
        <is>
          <t>done</t>
        </is>
      </c>
      <c r="G217" s="2" t="n"/>
      <c r="H217" s="2" t="n"/>
      <c r="I217" s="2" t="n"/>
      <c r="J217" s="2" t="inlineStr">
        <is>
          <t>Lỗ Thành Duy</t>
        </is>
      </c>
      <c r="K217" s="2" t="inlineStr">
        <is>
          <t>Lỗ Thành Duy</t>
        </is>
      </c>
      <c r="L217" s="2" t="inlineStr"/>
      <c r="M217" s="2" t="n"/>
      <c r="N217" s="2" t="n"/>
      <c r="O217" s="2" t="n"/>
      <c r="P217" s="2" t="n"/>
      <c r="Q217" s="2" t="n"/>
      <c r="R217" s="2" t="n"/>
    </row>
    <row r="218">
      <c r="A218" s="2" t="inlineStr">
        <is>
          <t>2026-07-10 14:28</t>
        </is>
      </c>
      <c r="B218" s="2" t="inlineStr">
        <is>
          <t>TICKET-16071</t>
        </is>
      </c>
      <c r="C218" s="2" t="inlineStr">
        <is>
          <t>Query Data</t>
        </is>
      </c>
      <c r="D218" s="2" t="inlineStr">
        <is>
          <t>Task</t>
        </is>
      </c>
      <c r="E218" s="2" t="inlineStr">
        <is>
          <t>My Export</t>
        </is>
      </c>
      <c r="F218" s="2" t="inlineStr">
        <is>
          <t>done</t>
        </is>
      </c>
      <c r="G218" s="2" t="n"/>
      <c r="H218" s="2" t="n"/>
      <c r="I218" s="2" t="n"/>
      <c r="J218" s="2" t="inlineStr">
        <is>
          <t>Lỗ Thành Duy</t>
        </is>
      </c>
      <c r="K218" s="2" t="inlineStr">
        <is>
          <t>Lỗ Thành Duy</t>
        </is>
      </c>
      <c r="L218" s="2" t="inlineStr"/>
      <c r="M218" s="2" t="n"/>
      <c r="N218" s="2" t="inlineStr">
        <is>
          <t>2026-07-17 18:00</t>
        </is>
      </c>
      <c r="O218" s="2" t="n"/>
      <c r="P218" s="2" t="n"/>
      <c r="Q218" s="2" t="n"/>
      <c r="R218" s="2" t="n"/>
    </row>
    <row r="219">
      <c r="A219" s="2" t="inlineStr">
        <is>
          <t>2026-07-10 14:28</t>
        </is>
      </c>
      <c r="B219" s="2" t="inlineStr">
        <is>
          <t>TICKET-16072</t>
        </is>
      </c>
      <c r="C219" s="2" t="inlineStr">
        <is>
          <t>UI</t>
        </is>
      </c>
      <c r="D219" s="2" t="inlineStr">
        <is>
          <t>Task</t>
        </is>
      </c>
      <c r="E219" s="2" t="inlineStr">
        <is>
          <t>My Export</t>
        </is>
      </c>
      <c r="F219" s="2" t="inlineStr">
        <is>
          <t>done</t>
        </is>
      </c>
      <c r="G219" s="2" t="n"/>
      <c r="H219" s="2" t="n"/>
      <c r="I219" s="2" t="n"/>
      <c r="J219" s="2" t="inlineStr">
        <is>
          <t>Lỗ Thành Duy</t>
        </is>
      </c>
      <c r="K219" s="2" t="inlineStr">
        <is>
          <t>Lỗ Thành Duy</t>
        </is>
      </c>
      <c r="L219" s="2" t="inlineStr"/>
      <c r="M219" s="2" t="n"/>
      <c r="N219" s="2" t="inlineStr">
        <is>
          <t>2026-07-17 18:00</t>
        </is>
      </c>
      <c r="O219" s="2" t="n"/>
      <c r="P219" s="2" t="n"/>
      <c r="Q219" s="2" t="n"/>
      <c r="R219" s="2" t="n"/>
    </row>
    <row r="220">
      <c r="A220" s="2" t="inlineStr">
        <is>
          <t>2026-07-10 14:29</t>
        </is>
      </c>
      <c r="B220" s="2" t="inlineStr">
        <is>
          <t>TICKET-16073</t>
        </is>
      </c>
      <c r="C220" s="2" t="inlineStr">
        <is>
          <t>Query Data</t>
        </is>
      </c>
      <c r="D220" s="2" t="inlineStr">
        <is>
          <t>Task</t>
        </is>
      </c>
      <c r="E220" s="2" t="inlineStr">
        <is>
          <t>My Library</t>
        </is>
      </c>
      <c r="F220" s="2" t="inlineStr">
        <is>
          <t>done</t>
        </is>
      </c>
      <c r="G220" s="2" t="n"/>
      <c r="H220" s="2" t="n"/>
      <c r="I220" s="2" t="n"/>
      <c r="J220" s="2" t="inlineStr">
        <is>
          <t>Lỗ Thành Duy</t>
        </is>
      </c>
      <c r="K220" s="2" t="inlineStr">
        <is>
          <t>Lỗ Thành Duy</t>
        </is>
      </c>
      <c r="L220" s="2" t="inlineStr"/>
      <c r="M220" s="2" t="n"/>
      <c r="N220" s="2" t="inlineStr">
        <is>
          <t>2026-07-17 18:00</t>
        </is>
      </c>
      <c r="O220" s="2" t="n"/>
      <c r="P220" s="2" t="n"/>
      <c r="Q220" s="2" t="n"/>
      <c r="R220" s="2" t="n"/>
    </row>
    <row r="221">
      <c r="A221" s="2" t="inlineStr">
        <is>
          <t>2026-07-10 14:29</t>
        </is>
      </c>
      <c r="B221" s="2" t="inlineStr">
        <is>
          <t>TICKET-16074</t>
        </is>
      </c>
      <c r="C221" s="2" t="inlineStr">
        <is>
          <t>UI</t>
        </is>
      </c>
      <c r="D221" s="2" t="inlineStr">
        <is>
          <t>Task</t>
        </is>
      </c>
      <c r="E221" s="2" t="inlineStr">
        <is>
          <t>My Library</t>
        </is>
      </c>
      <c r="F221" s="2" t="inlineStr">
        <is>
          <t>done</t>
        </is>
      </c>
      <c r="G221" s="2" t="n"/>
      <c r="H221" s="2" t="n"/>
      <c r="I221" s="2" t="n"/>
      <c r="J221" s="2" t="inlineStr">
        <is>
          <t>Lỗ Thành Duy</t>
        </is>
      </c>
      <c r="K221" s="2" t="inlineStr">
        <is>
          <t>Lỗ Thành Duy</t>
        </is>
      </c>
      <c r="L221" s="2" t="inlineStr"/>
      <c r="M221" s="2" t="n"/>
      <c r="N221" s="2" t="inlineStr">
        <is>
          <t>2026-07-17 18:00</t>
        </is>
      </c>
      <c r="O221" s="2" t="n"/>
      <c r="P221" s="2" t="n"/>
      <c r="Q221" s="2" t="n"/>
      <c r="R221" s="2" t="n"/>
    </row>
    <row r="222">
      <c r="A222" s="2" t="inlineStr">
        <is>
          <t>2026-07-10 15:16</t>
        </is>
      </c>
      <c r="B222" s="2" t="inlineStr">
        <is>
          <t>TICKET-16075</t>
        </is>
      </c>
      <c r="C222" s="2" t="inlineStr">
        <is>
          <t>Bug 1. Qc collapsible vị trí home_bottom</t>
        </is>
      </c>
      <c r="D222" s="2" t="inlineStr">
        <is>
          <t>Bug</t>
        </is>
      </c>
      <c r="E222" s="2" t="inlineStr">
        <is>
          <t>Gold Finder</t>
        </is>
      </c>
      <c r="F222" s="2" t="inlineStr">
        <is>
          <t>qa - need fix</t>
        </is>
      </c>
      <c r="G222" s="2" t="n"/>
      <c r="H222" s="2" t="n"/>
      <c r="I222" s="2" t="n"/>
      <c r="J222" s="2" t="inlineStr">
        <is>
          <t>Lục Tiến Đạt</t>
        </is>
      </c>
      <c r="K222" s="2" t="inlineStr">
        <is>
          <t>Linh Đặng</t>
        </is>
      </c>
      <c r="L222" s="2" t="inlineStr"/>
      <c r="M222" s="2" t="n"/>
      <c r="N222" s="2" t="n"/>
      <c r="O222" s="2" t="n"/>
      <c r="P222" s="2" t="n"/>
      <c r="Q222" s="2" t="n"/>
      <c r="R222" s="2" t="n"/>
    </row>
    <row r="223">
      <c r="A223" s="2" t="inlineStr">
        <is>
          <t>2026-07-10 16:06</t>
        </is>
      </c>
      <c r="B223" s="2" t="inlineStr">
        <is>
          <t>TICKET-16076</t>
        </is>
      </c>
      <c r="C223" s="2" t="inlineStr">
        <is>
          <t>Lỗi giao diện tại 1 số device ( Galaxy A11)</t>
        </is>
      </c>
      <c r="D223" s="2" t="inlineStr">
        <is>
          <t>Task</t>
        </is>
      </c>
      <c r="E223" s="2" t="inlineStr">
        <is>
          <t>Onboard</t>
        </is>
      </c>
      <c r="F223" s="2" t="inlineStr">
        <is>
          <t>done</t>
        </is>
      </c>
      <c r="G223" s="2" t="inlineStr">
        <is>
          <t>normal</t>
        </is>
      </c>
      <c r="H223" s="2" t="n"/>
      <c r="I223" s="2" t="n"/>
      <c r="J223" s="2" t="inlineStr"/>
      <c r="K223" s="2" t="inlineStr">
        <is>
          <t>Nguyễn Tuyết Oanh</t>
        </is>
      </c>
      <c r="L223" s="2" t="inlineStr"/>
      <c r="M223" s="2" t="n"/>
      <c r="N223" s="2" t="n"/>
      <c r="O223" s="2" t="n"/>
      <c r="P223" s="2" t="n"/>
      <c r="Q223" s="2" t="n"/>
      <c r="R223" s="2" t="n"/>
    </row>
    <row r="224">
      <c r="A224" s="2" t="inlineStr">
        <is>
          <t>2026-07-10 17:58</t>
        </is>
      </c>
      <c r="B224" s="2" t="inlineStr">
        <is>
          <t>TICKET-16078</t>
        </is>
      </c>
      <c r="C224" s="2" t="inlineStr">
        <is>
          <t>Tutorial_ Lỗi với màu nền của dialog khi mất mạng</t>
        </is>
      </c>
      <c r="D224" s="2" t="inlineStr">
        <is>
          <t>Task</t>
        </is>
      </c>
      <c r="E224" s="2" t="inlineStr">
        <is>
          <t>Tutorial/ setting</t>
        </is>
      </c>
      <c r="F224" s="2" t="inlineStr">
        <is>
          <t>done</t>
        </is>
      </c>
      <c r="G224" s="2" t="n"/>
      <c r="H224" s="2" t="n"/>
      <c r="I224" s="2" t="n"/>
      <c r="J224" s="2" t="inlineStr"/>
      <c r="K224" s="2" t="inlineStr">
        <is>
          <t>Nguyễn Tuyết Oanh</t>
        </is>
      </c>
      <c r="L224" s="2" t="inlineStr"/>
      <c r="M224" s="2" t="n"/>
      <c r="N224" s="2" t="n"/>
      <c r="O224" s="2" t="n"/>
      <c r="P224" s="2" t="n"/>
      <c r="Q224" s="2" t="n"/>
      <c r="R224" s="2" t="n"/>
    </row>
    <row r="225">
      <c r="A225" s="2" t="inlineStr">
        <is>
          <t>2026-07-10 18:06</t>
        </is>
      </c>
      <c r="B225" s="2" t="inlineStr">
        <is>
          <t>TICKET-16079</t>
        </is>
      </c>
      <c r="C225" s="2" t="inlineStr">
        <is>
          <t>Tutorial _ Lỗi giao diện _ Đường viền line trắng hơi lộ ra một chút</t>
        </is>
      </c>
      <c r="D225" s="2" t="inlineStr">
        <is>
          <t>Task</t>
        </is>
      </c>
      <c r="E225" s="2" t="inlineStr">
        <is>
          <t>Tutorial/ setting</t>
        </is>
      </c>
      <c r="F225" s="2" t="inlineStr">
        <is>
          <t>done</t>
        </is>
      </c>
      <c r="G225" s="2" t="n"/>
      <c r="H225" s="2" t="n"/>
      <c r="I225" s="2" t="n"/>
      <c r="J225" s="2" t="inlineStr"/>
      <c r="K225" s="2" t="inlineStr">
        <is>
          <t>Nguyễn Tuyết Oanh</t>
        </is>
      </c>
      <c r="L225" s="2" t="inlineStr"/>
      <c r="M225" s="2" t="n"/>
      <c r="N225" s="2" t="n"/>
      <c r="O225" s="2" t="n"/>
      <c r="P225" s="2" t="n"/>
      <c r="Q225" s="2" t="n"/>
      <c r="R225" s="2" t="n"/>
    </row>
    <row r="226">
      <c r="A226" s="2" t="inlineStr">
        <is>
          <t>2026-07-13 10:30</t>
        </is>
      </c>
      <c r="B226" s="2" t="inlineStr">
        <is>
          <t>TICKET-16080</t>
        </is>
      </c>
      <c r="C226" s="2" t="inlineStr">
        <is>
          <t>Scan found_ Lỗi giao diện khi hiển thị số lượng game</t>
        </is>
      </c>
      <c r="D226" s="2" t="inlineStr">
        <is>
          <t>Task</t>
        </is>
      </c>
      <c r="E226" s="2" t="inlineStr">
        <is>
          <t>Import file/ Scan Found</t>
        </is>
      </c>
      <c r="F226" s="2" t="inlineStr">
        <is>
          <t>done</t>
        </is>
      </c>
      <c r="G226" s="2" t="inlineStr">
        <is>
          <t>low</t>
        </is>
      </c>
      <c r="H226" s="2" t="n"/>
      <c r="I226" s="2" t="n"/>
      <c r="J226" s="2" t="inlineStr"/>
      <c r="K226" s="2" t="inlineStr">
        <is>
          <t>Nguyễn Tuyết Oanh</t>
        </is>
      </c>
      <c r="L226" s="2" t="inlineStr"/>
      <c r="M226" s="2" t="n"/>
      <c r="N226" s="2" t="n"/>
      <c r="O226" s="2" t="n"/>
      <c r="P226" s="2" t="n"/>
      <c r="Q226" s="2" t="n"/>
      <c r="R226" s="2" t="n"/>
    </row>
    <row r="227">
      <c r="A227" s="2" t="inlineStr">
        <is>
          <t>2026-07-13 11:00</t>
        </is>
      </c>
      <c r="B227" s="2" t="inlineStr">
        <is>
          <t>TICKET-16082</t>
        </is>
      </c>
      <c r="C227" s="2" t="inlineStr">
        <is>
          <t>Auto saved _ Lỗi khi user chơi dưới 1 phút vẫn auto saved</t>
        </is>
      </c>
      <c r="D227" s="2" t="inlineStr">
        <is>
          <t>Task</t>
        </is>
      </c>
      <c r="E227" s="2" t="inlineStr">
        <is>
          <t>Play game</t>
        </is>
      </c>
      <c r="F227" s="2" t="inlineStr">
        <is>
          <t>done</t>
        </is>
      </c>
      <c r="G227" s="2" t="n"/>
      <c r="H227" s="2" t="n"/>
      <c r="I227" s="2" t="n"/>
      <c r="J227" s="2" t="inlineStr"/>
      <c r="K227" s="2" t="inlineStr">
        <is>
          <t>Nguyễn Tuyết Oanh</t>
        </is>
      </c>
      <c r="L227" s="2" t="inlineStr"/>
      <c r="M227" s="2" t="n"/>
      <c r="N227" s="2" t="n"/>
      <c r="O227" s="2" t="n"/>
      <c r="P227" s="2" t="n"/>
      <c r="Q227" s="2" t="n"/>
      <c r="R227" s="2" t="n"/>
    </row>
    <row r="228">
      <c r="A228" s="2" t="inlineStr">
        <is>
          <t>2026-07-13 11:10</t>
        </is>
      </c>
      <c r="B228" s="2" t="inlineStr">
        <is>
          <t>TICKET-16083</t>
        </is>
      </c>
      <c r="C228" s="2" t="inlineStr">
        <is>
          <t>Library _ Lỗi danh sách game tại rerent không hiển thị đúng thứ tự tương tác</t>
        </is>
      </c>
      <c r="D228" s="2" t="inlineStr">
        <is>
          <t>Task</t>
        </is>
      </c>
      <c r="E228" s="2" t="inlineStr">
        <is>
          <t>Library</t>
        </is>
      </c>
      <c r="F228" s="2" t="inlineStr">
        <is>
          <t>done</t>
        </is>
      </c>
      <c r="G228" s="2" t="inlineStr">
        <is>
          <t>urgent</t>
        </is>
      </c>
      <c r="H228" s="2" t="n"/>
      <c r="I228" s="2" t="n"/>
      <c r="J228" s="2" t="inlineStr"/>
      <c r="K228" s="2" t="inlineStr">
        <is>
          <t>Nguyễn Tuyết Oanh</t>
        </is>
      </c>
      <c r="L228" s="2" t="inlineStr"/>
      <c r="M228" s="2" t="n"/>
      <c r="N228" s="2" t="n"/>
      <c r="O228" s="2" t="n"/>
      <c r="P228" s="2" t="n"/>
      <c r="Q228" s="2" t="n"/>
      <c r="R228" s="2" t="n"/>
    </row>
    <row r="229">
      <c r="A229" s="2" t="inlineStr">
        <is>
          <t>2026-07-13 11:13</t>
        </is>
      </c>
      <c r="B229" s="2" t="inlineStr">
        <is>
          <t>TICKET-16084</t>
        </is>
      </c>
      <c r="C229" s="2" t="inlineStr">
        <is>
          <t>Thiếu 2 dialog khi exit và restart game</t>
        </is>
      </c>
      <c r="D229" s="2" t="inlineStr">
        <is>
          <t>Task</t>
        </is>
      </c>
      <c r="E229" s="2" t="inlineStr">
        <is>
          <t>Play game</t>
        </is>
      </c>
      <c r="F229" s="2" t="inlineStr">
        <is>
          <t>done</t>
        </is>
      </c>
      <c r="G229" s="2" t="inlineStr">
        <is>
          <t>urgent</t>
        </is>
      </c>
      <c r="H229" s="2" t="n"/>
      <c r="I229" s="2" t="n"/>
      <c r="J229" s="2" t="inlineStr"/>
      <c r="K229" s="2" t="inlineStr">
        <is>
          <t>Nguyễn Tuyết Oanh</t>
        </is>
      </c>
      <c r="L229" s="2" t="inlineStr"/>
      <c r="M229" s="2" t="n"/>
      <c r="N229" s="2" t="n"/>
      <c r="O229" s="2" t="n"/>
      <c r="P229" s="2" t="n"/>
      <c r="Q229" s="2" t="n"/>
      <c r="R229" s="2" t="n"/>
    </row>
    <row r="230">
      <c r="A230" s="2" t="inlineStr">
        <is>
          <t>2026-07-13 11:20</t>
        </is>
      </c>
      <c r="B230" s="2" t="inlineStr">
        <is>
          <t>TICKET-16085</t>
        </is>
      </c>
      <c r="C230" s="2" t="inlineStr">
        <is>
          <t>Information _ Similar games _ Lỗi hiển thị game chính nó</t>
        </is>
      </c>
      <c r="D230" s="2" t="inlineStr">
        <is>
          <t>Task</t>
        </is>
      </c>
      <c r="E230" s="2" t="inlineStr">
        <is>
          <t>Information</t>
        </is>
      </c>
      <c r="F230" s="2" t="inlineStr">
        <is>
          <t>done</t>
        </is>
      </c>
      <c r="G230" s="2" t="n"/>
      <c r="H230" s="2" t="n"/>
      <c r="I230" s="2" t="n"/>
      <c r="J230" s="2" t="inlineStr"/>
      <c r="K230" s="2" t="inlineStr">
        <is>
          <t>Nguyễn Tuyết Oanh</t>
        </is>
      </c>
      <c r="L230" s="2" t="inlineStr"/>
      <c r="M230" s="2" t="n"/>
      <c r="N230" s="2" t="n"/>
      <c r="O230" s="2" t="n"/>
      <c r="P230" s="2" t="n"/>
      <c r="Q230" s="2" t="n"/>
      <c r="R230" s="2" t="n"/>
    </row>
    <row r="231">
      <c r="A231" s="2" t="inlineStr">
        <is>
          <t>2026-07-13 11:20</t>
        </is>
      </c>
      <c r="B231" s="2" t="inlineStr">
        <is>
          <t>TICKET-16086</t>
        </is>
      </c>
      <c r="C231" s="2" t="inlineStr">
        <is>
          <t>QA testing:</t>
        </is>
      </c>
      <c r="D231" s="2" t="inlineStr">
        <is>
          <t>Task</t>
        </is>
      </c>
      <c r="E231" s="2" t="inlineStr">
        <is>
          <t>1.2.2 - Fix luồng/Fix ads/Fix bugs</t>
        </is>
      </c>
      <c r="F231" s="2" t="inlineStr">
        <is>
          <t>done</t>
        </is>
      </c>
      <c r="G231" s="2" t="n"/>
      <c r="H231" s="2" t="n"/>
      <c r="I231" s="2" t="n"/>
      <c r="J231" s="2" t="inlineStr"/>
      <c r="K231" s="2" t="inlineStr">
        <is>
          <t>Trịnh Thị Thơ</t>
        </is>
      </c>
      <c r="L231" s="2" t="inlineStr"/>
      <c r="M231" s="2" t="n"/>
      <c r="N231" s="2" t="n"/>
      <c r="O231" s="2" t="n"/>
      <c r="P231" s="2" t="n"/>
      <c r="Q231" s="2" t="n"/>
      <c r="R231" s="2" t="n"/>
    </row>
    <row r="232">
      <c r="A232" s="2" t="inlineStr">
        <is>
          <t>2026-07-13 11:24</t>
        </is>
      </c>
      <c r="B232" s="2" t="inlineStr">
        <is>
          <t>TICKET-16087</t>
        </is>
      </c>
      <c r="C232" s="2" t="inlineStr">
        <is>
          <t>Bug1: Chức năng: Crash: Chọn 1 chức năng fake call/ Chọn 1 item bất kỳ (sử dụng các chức năng)/ Out ra ngoài</t>
        </is>
      </c>
      <c r="D232" s="2" t="inlineStr">
        <is>
          <t>Bug</t>
        </is>
      </c>
      <c r="E232" s="2" t="inlineStr">
        <is>
          <t>QA testing:</t>
        </is>
      </c>
      <c r="F232" s="2" t="inlineStr">
        <is>
          <t>done</t>
        </is>
      </c>
      <c r="G232" s="2" t="n"/>
      <c r="H232" s="2" t="n"/>
      <c r="I232" s="2" t="n"/>
      <c r="J232" s="2" t="inlineStr">
        <is>
          <t>Ngọc Văn Linh</t>
        </is>
      </c>
      <c r="K232" s="2" t="inlineStr">
        <is>
          <t>Trịnh Thị Thơ</t>
        </is>
      </c>
      <c r="L232" s="2" t="inlineStr"/>
      <c r="M232" s="2" t="n"/>
      <c r="N232" s="2" t="n"/>
      <c r="O232" s="2" t="n"/>
      <c r="P232" s="2" t="n"/>
      <c r="Q232" s="2" t="n"/>
      <c r="R232" s="2" t="n"/>
    </row>
    <row r="233">
      <c r="A233" s="2" t="inlineStr">
        <is>
          <t>2026-07-13 11:30</t>
        </is>
      </c>
      <c r="B233" s="2" t="inlineStr">
        <is>
          <t>TICKET-16088</t>
        </is>
      </c>
      <c r="C233" s="2" t="inlineStr">
        <is>
          <t>Migrate thư viện quảng cáo + thư viện app lên phiên bản mới nhất</t>
        </is>
      </c>
      <c r="D233" s="2" t="inlineStr">
        <is>
          <t>Task</t>
        </is>
      </c>
      <c r="E233" s="2" t="inlineStr">
        <is>
          <t>1.0.5 - Fix ads/Fix luồng/ Add tracking</t>
        </is>
      </c>
      <c r="F233" s="2" t="inlineStr">
        <is>
          <t>done</t>
        </is>
      </c>
      <c r="G233" s="2" t="n"/>
      <c r="H233" s="2" t="n"/>
      <c r="I233" s="2" t="n"/>
      <c r="J233" s="2" t="inlineStr">
        <is>
          <t>Bùi Văn Tiến, Nguyễn Nhật Minh</t>
        </is>
      </c>
      <c r="K233" s="2" t="inlineStr">
        <is>
          <t>Nguyễn Nhật Minh</t>
        </is>
      </c>
      <c r="L233" s="2" t="inlineStr"/>
      <c r="M233" s="2" t="n"/>
      <c r="N233" s="2" t="n"/>
      <c r="O233" s="2" t="n"/>
      <c r="P233" s="2" t="n"/>
      <c r="Q233" s="2" t="n"/>
      <c r="R233" s="2" t="n"/>
    </row>
    <row r="234">
      <c r="A234" s="2" t="inlineStr">
        <is>
          <t>2026-07-13 11:33</t>
        </is>
      </c>
      <c r="B234" s="2" t="inlineStr">
        <is>
          <t>TICKET-16089</t>
        </is>
      </c>
      <c r="C234" s="2" t="inlineStr">
        <is>
          <t>Kích thước UI phần Game Pad chưa chuẩn</t>
        </is>
      </c>
      <c r="D234" s="2" t="inlineStr">
        <is>
          <t>Task</t>
        </is>
      </c>
      <c r="E234" s="2" t="inlineStr">
        <is>
          <t>Play game</t>
        </is>
      </c>
      <c r="F234" s="2" t="inlineStr">
        <is>
          <t>done</t>
        </is>
      </c>
      <c r="G234" s="2" t="inlineStr">
        <is>
          <t>high</t>
        </is>
      </c>
      <c r="H234" s="2" t="n"/>
      <c r="I234" s="2" t="n"/>
      <c r="J234" s="2" t="inlineStr"/>
      <c r="K234" s="2" t="inlineStr">
        <is>
          <t>Nguyễn Tuyết Oanh</t>
        </is>
      </c>
      <c r="L234" s="2" t="inlineStr"/>
      <c r="M234" s="2" t="n"/>
      <c r="N234" s="2" t="n"/>
      <c r="O234" s="2" t="n"/>
      <c r="P234" s="2" t="n"/>
      <c r="Q234" s="2" t="n"/>
      <c r="R234" s="2" t="n"/>
    </row>
    <row r="235">
      <c r="A235" s="2" t="inlineStr">
        <is>
          <t>2026-07-13 11:40</t>
        </is>
      </c>
      <c r="B235" s="2" t="inlineStr">
        <is>
          <t>TICKET-16090</t>
        </is>
      </c>
      <c r="C235" s="2" t="inlineStr">
        <is>
          <t>Information _ Similar games _ Lỗi hiển thị không đúng thứ tự</t>
        </is>
      </c>
      <c r="D235" s="2" t="inlineStr">
        <is>
          <t>Task</t>
        </is>
      </c>
      <c r="E235" s="2" t="inlineStr">
        <is>
          <t>Information</t>
        </is>
      </c>
      <c r="F235" s="2" t="inlineStr">
        <is>
          <t>done</t>
        </is>
      </c>
      <c r="G235" s="2" t="inlineStr">
        <is>
          <t>normal</t>
        </is>
      </c>
      <c r="H235" s="2" t="n"/>
      <c r="I235" s="2" t="n"/>
      <c r="J235" s="2" t="inlineStr"/>
      <c r="K235" s="2" t="inlineStr">
        <is>
          <t>Nguyễn Tuyết Oanh</t>
        </is>
      </c>
      <c r="L235" s="2" t="inlineStr"/>
      <c r="M235" s="2" t="n"/>
      <c r="N235" s="2" t="n"/>
      <c r="O235" s="2" t="n"/>
      <c r="P235" s="2" t="n"/>
      <c r="Q235" s="2" t="n"/>
      <c r="R235" s="2" t="n"/>
    </row>
    <row r="236">
      <c r="A236" s="2" t="inlineStr">
        <is>
          <t>2026-07-13 11:57</t>
        </is>
      </c>
      <c r="B236" s="2" t="inlineStr">
        <is>
          <t>TICKET-16211</t>
        </is>
      </c>
      <c r="C236" s="2" t="inlineStr">
        <is>
          <t>Information _ Similar game _ Bổ sung logic load 6 item</t>
        </is>
      </c>
      <c r="D236" s="2" t="inlineStr">
        <is>
          <t>Task</t>
        </is>
      </c>
      <c r="E236" s="2" t="inlineStr">
        <is>
          <t>Information</t>
        </is>
      </c>
      <c r="F236" s="2" t="inlineStr">
        <is>
          <t>done</t>
        </is>
      </c>
      <c r="G236" s="2" t="inlineStr">
        <is>
          <t>urgent</t>
        </is>
      </c>
      <c r="H236" s="2" t="n"/>
      <c r="I236" s="2" t="n"/>
      <c r="J236" s="2" t="inlineStr"/>
      <c r="K236" s="2" t="inlineStr">
        <is>
          <t>Nguyễn Tuyết Oanh</t>
        </is>
      </c>
      <c r="L236" s="2" t="inlineStr"/>
      <c r="M236" s="2" t="n"/>
      <c r="N236" s="2" t="n"/>
      <c r="O236" s="2" t="n"/>
      <c r="P236" s="2" t="n"/>
      <c r="Q236" s="2" t="n"/>
      <c r="R236" s="2" t="n"/>
    </row>
    <row r="237">
      <c r="A237" s="2" t="inlineStr">
        <is>
          <t>2026-07-13 13:48</t>
        </is>
      </c>
      <c r="B237" s="2" t="inlineStr">
        <is>
          <t>TICKET-16212</t>
        </is>
      </c>
      <c r="C237" s="2" t="inlineStr">
        <is>
          <t>Information _ Similar game _ Lỗi hiển thị không đúng thứ tự loại game</t>
        </is>
      </c>
      <c r="D237" s="2" t="inlineStr">
        <is>
          <t>Task</t>
        </is>
      </c>
      <c r="E237" s="2" t="inlineStr">
        <is>
          <t>Information</t>
        </is>
      </c>
      <c r="F237" s="2" t="inlineStr">
        <is>
          <t>done</t>
        </is>
      </c>
      <c r="G237" s="2" t="inlineStr">
        <is>
          <t>normal</t>
        </is>
      </c>
      <c r="H237" s="2" t="n"/>
      <c r="I237" s="2" t="n"/>
      <c r="J237" s="2" t="inlineStr"/>
      <c r="K237" s="2" t="inlineStr">
        <is>
          <t>Nguyễn Tuyết Oanh</t>
        </is>
      </c>
      <c r="L237" s="2" t="inlineStr"/>
      <c r="M237" s="2" t="n"/>
      <c r="N237" s="2" t="n"/>
      <c r="O237" s="2" t="n"/>
      <c r="P237" s="2" t="n"/>
      <c r="Q237" s="2" t="n"/>
      <c r="R237" s="2" t="n"/>
    </row>
    <row r="238">
      <c r="A238" s="2" t="inlineStr">
        <is>
          <t>2026-07-13 14:04</t>
        </is>
      </c>
      <c r="B238" s="2" t="inlineStr">
        <is>
          <t>TICKET-16216</t>
        </is>
      </c>
      <c r="C238" s="2" t="inlineStr">
        <is>
          <t xml:space="preserve">Bug2: Fix luồng: Thêm bật tắt luồng đầu vào (language, onboard 1, onboard 2, onboard 3, onboard 4, onboard IAP) chưa được </t>
        </is>
      </c>
      <c r="D238" s="2" t="inlineStr">
        <is>
          <t>Bug</t>
        </is>
      </c>
      <c r="E238" s="2" t="inlineStr">
        <is>
          <t>QA testing:</t>
        </is>
      </c>
      <c r="F238" s="2" t="inlineStr">
        <is>
          <t>done</t>
        </is>
      </c>
      <c r="G238" s="2" t="n"/>
      <c r="H238" s="2" t="n"/>
      <c r="I238" s="2" t="n"/>
      <c r="J238" s="2" t="inlineStr">
        <is>
          <t>Ngọc Văn Linh</t>
        </is>
      </c>
      <c r="K238" s="2" t="inlineStr">
        <is>
          <t>Trịnh Thị Thơ</t>
        </is>
      </c>
      <c r="L238" s="2" t="inlineStr"/>
      <c r="M238" s="2" t="n"/>
      <c r="N238" s="2" t="n"/>
      <c r="O238" s="2" t="n"/>
      <c r="P238" s="2" t="n"/>
      <c r="Q238" s="2" t="n"/>
      <c r="R238" s="2" t="n"/>
    </row>
    <row r="239">
      <c r="A239" s="2" t="inlineStr">
        <is>
          <t>2026-07-13 14:07</t>
        </is>
      </c>
      <c r="B239" s="2" t="inlineStr">
        <is>
          <t>TICKET-16217</t>
        </is>
      </c>
      <c r="C239" s="2" t="inlineStr">
        <is>
          <t>Play game _ một số game không chơi được</t>
        </is>
      </c>
      <c r="D239" s="2" t="inlineStr">
        <is>
          <t>Task</t>
        </is>
      </c>
      <c r="E239" s="2" t="inlineStr">
        <is>
          <t>Play game</t>
        </is>
      </c>
      <c r="F239" s="2" t="inlineStr">
        <is>
          <t>qa - cant fix</t>
        </is>
      </c>
      <c r="G239" s="2" t="inlineStr">
        <is>
          <t>urgent</t>
        </is>
      </c>
      <c r="H239" s="2" t="n"/>
      <c r="I239" s="2" t="n"/>
      <c r="J239" s="2" t="inlineStr"/>
      <c r="K239" s="2" t="inlineStr">
        <is>
          <t>Nguyễn Tuyết Oanh</t>
        </is>
      </c>
      <c r="L239" s="2" t="inlineStr"/>
      <c r="M239" s="2" t="n"/>
      <c r="N239" s="2" t="n"/>
      <c r="O239" s="2" t="n"/>
      <c r="P239" s="2" t="n"/>
      <c r="Q239" s="2" t="n"/>
      <c r="R239" s="2" t="n"/>
    </row>
    <row r="240">
      <c r="A240" s="2" t="inlineStr">
        <is>
          <t>2026-07-13 14:41</t>
        </is>
      </c>
      <c r="B240" s="2" t="inlineStr">
        <is>
          <t>TICKET-16218</t>
        </is>
      </c>
      <c r="C240" s="2" t="inlineStr">
        <is>
          <t>All Game _ Lỗi không hiển thị line dưới loại game ( Action Adventure)</t>
        </is>
      </c>
      <c r="D240" s="2" t="inlineStr">
        <is>
          <t>Task</t>
        </is>
      </c>
      <c r="E240" s="2" t="inlineStr">
        <is>
          <t>ALL Game</t>
        </is>
      </c>
      <c r="F240" s="2" t="inlineStr">
        <is>
          <t>done</t>
        </is>
      </c>
      <c r="G240" s="2" t="inlineStr">
        <is>
          <t>urgent</t>
        </is>
      </c>
      <c r="H240" s="2" t="n"/>
      <c r="I240" s="2" t="n"/>
      <c r="J240" s="2" t="inlineStr"/>
      <c r="K240" s="2" t="inlineStr">
        <is>
          <t>Nguyễn Tuyết Oanh</t>
        </is>
      </c>
      <c r="L240" s="2" t="inlineStr"/>
      <c r="M240" s="2" t="n"/>
      <c r="N240" s="2" t="n"/>
      <c r="O240" s="2" t="n"/>
      <c r="P240" s="2" t="n"/>
      <c r="Q240" s="2" t="n"/>
      <c r="R240" s="2" t="n"/>
    </row>
    <row r="241">
      <c r="A241" s="2" t="inlineStr">
        <is>
          <t>2026-07-13 14:58</t>
        </is>
      </c>
      <c r="B241" s="2" t="inlineStr">
        <is>
          <t>TICKET-16219</t>
        </is>
      </c>
      <c r="C241" s="2" t="inlineStr">
        <is>
          <t>Bug3: Ads Home: collapsible có âm thanh, thoát sang các màn khác vẫn có âm thanh.</t>
        </is>
      </c>
      <c r="D241" s="2" t="inlineStr">
        <is>
          <t>Bug</t>
        </is>
      </c>
      <c r="E241" s="2" t="inlineStr">
        <is>
          <t>QA testing:</t>
        </is>
      </c>
      <c r="F241" s="2" t="inlineStr">
        <is>
          <t>done</t>
        </is>
      </c>
      <c r="G241" s="2" t="n"/>
      <c r="H241" s="2" t="n"/>
      <c r="I241" s="2" t="n"/>
      <c r="J241" s="2" t="inlineStr">
        <is>
          <t>Ngọc Văn Linh</t>
        </is>
      </c>
      <c r="K241" s="2" t="inlineStr">
        <is>
          <t>Trịnh Thị Thơ</t>
        </is>
      </c>
      <c r="L241" s="2" t="inlineStr"/>
      <c r="M241" s="2" t="n"/>
      <c r="N241" s="2" t="n"/>
      <c r="O241" s="2" t="n"/>
      <c r="P241" s="2" t="n"/>
      <c r="Q241" s="2" t="n"/>
      <c r="R241" s="2" t="n"/>
    </row>
    <row r="242">
      <c r="A242" s="2" t="inlineStr">
        <is>
          <t>2026-07-13 17:10</t>
        </is>
      </c>
      <c r="B242" s="2" t="inlineStr">
        <is>
          <t>TICKET-16227</t>
        </is>
      </c>
      <c r="C242" s="2" t="inlineStr">
        <is>
          <t>Library _ Sửa logic Recent chỉ hiển thị các game đã play</t>
        </is>
      </c>
      <c r="D242" s="2" t="inlineStr">
        <is>
          <t>Task</t>
        </is>
      </c>
      <c r="E242" s="2" t="inlineStr">
        <is>
          <t>Library</t>
        </is>
      </c>
      <c r="F242" s="2" t="inlineStr">
        <is>
          <t>done</t>
        </is>
      </c>
      <c r="G242" s="2" t="inlineStr">
        <is>
          <t>urgent</t>
        </is>
      </c>
      <c r="H242" s="2" t="n"/>
      <c r="I242" s="2" t="n"/>
      <c r="J242" s="2" t="inlineStr"/>
      <c r="K242" s="2" t="inlineStr">
        <is>
          <t>Nguyễn Tuyết Oanh</t>
        </is>
      </c>
      <c r="L242" s="2" t="inlineStr"/>
      <c r="M242" s="2" t="n"/>
      <c r="N242" s="2" t="n"/>
      <c r="O242" s="2" t="n"/>
      <c r="P242" s="2" t="n"/>
      <c r="Q242" s="2" t="n"/>
      <c r="R242" s="2" t="n"/>
    </row>
    <row r="243">
      <c r="A243" s="2" t="inlineStr">
        <is>
          <t>2026-07-13 18:25</t>
        </is>
      </c>
      <c r="B243" s="2" t="inlineStr">
        <is>
          <t>TICKET-16228</t>
        </is>
      </c>
      <c r="C243" s="2" t="inlineStr">
        <is>
          <t>Export Asset</t>
        </is>
      </c>
      <c r="D243" s="2" t="inlineStr">
        <is>
          <t>Task</t>
        </is>
      </c>
      <c r="E243" s="2" t="inlineStr">
        <is>
          <t>Editor</t>
        </is>
      </c>
      <c r="F243" s="2" t="inlineStr">
        <is>
          <t>done</t>
        </is>
      </c>
      <c r="G243" s="2" t="n"/>
      <c r="H243" s="2" t="n"/>
      <c r="I243" s="2" t="n"/>
      <c r="J243" s="2" t="inlineStr">
        <is>
          <t>Lỗ Thành Duy</t>
        </is>
      </c>
      <c r="K243" s="2" t="inlineStr">
        <is>
          <t>Lỗ Thành Duy</t>
        </is>
      </c>
      <c r="L243" s="2" t="inlineStr"/>
      <c r="M243" s="2" t="n"/>
      <c r="N243" s="2" t="n"/>
      <c r="O243" s="2" t="n"/>
      <c r="P243" s="2" t="n"/>
      <c r="Q243" s="2" t="n"/>
      <c r="R243" s="2" t="n"/>
    </row>
    <row r="244">
      <c r="A244" s="2" t="inlineStr">
        <is>
          <t>2026-07-14 10:06</t>
        </is>
      </c>
      <c r="B244" s="2" t="inlineStr">
        <is>
          <t>TICKET-16231</t>
        </is>
      </c>
      <c r="C244" s="2" t="inlineStr">
        <is>
          <t>Language _ Lỗi giao diện</t>
        </is>
      </c>
      <c r="D244" s="2" t="inlineStr">
        <is>
          <t>Task</t>
        </is>
      </c>
      <c r="E244" s="2" t="inlineStr">
        <is>
          <t>Language</t>
        </is>
      </c>
      <c r="F244" s="2" t="inlineStr">
        <is>
          <t>done</t>
        </is>
      </c>
      <c r="G244" s="2" t="inlineStr">
        <is>
          <t>low</t>
        </is>
      </c>
      <c r="H244" s="2" t="n"/>
      <c r="I244" s="2" t="n"/>
      <c r="J244" s="2" t="inlineStr"/>
      <c r="K244" s="2" t="inlineStr">
        <is>
          <t>Nguyễn Tuyết Oanh</t>
        </is>
      </c>
      <c r="L244" s="2" t="inlineStr"/>
      <c r="M244" s="2" t="n"/>
      <c r="N244" s="2" t="n"/>
      <c r="O244" s="2" t="n"/>
      <c r="P244" s="2" t="n"/>
      <c r="Q244" s="2" t="n"/>
      <c r="R244" s="2" t="n"/>
    </row>
    <row r="245">
      <c r="A245" s="2" t="inlineStr">
        <is>
          <t>2026-07-14 10:10</t>
        </is>
      </c>
      <c r="B245" s="2" t="inlineStr">
        <is>
          <t>TICKET-16232</t>
        </is>
      </c>
      <c r="C245" s="2" t="inlineStr">
        <is>
          <t>Lỗi giao diện với ngôn ngữ tiếng việt/ nhật/ magyar</t>
        </is>
      </c>
      <c r="D245" s="2" t="inlineStr">
        <is>
          <t>Task</t>
        </is>
      </c>
      <c r="E245" s="2" t="inlineStr">
        <is>
          <t>Tutorial/ setting</t>
        </is>
      </c>
      <c r="F245" s="2" t="inlineStr">
        <is>
          <t>done</t>
        </is>
      </c>
      <c r="G245" s="2" t="inlineStr">
        <is>
          <t>low</t>
        </is>
      </c>
      <c r="H245" s="2" t="n"/>
      <c r="I245" s="2" t="n"/>
      <c r="J245" s="2" t="inlineStr"/>
      <c r="K245" s="2" t="inlineStr">
        <is>
          <t>Nguyễn Tuyết Oanh</t>
        </is>
      </c>
      <c r="L245" s="2" t="inlineStr"/>
      <c r="M245" s="2" t="n"/>
      <c r="N245" s="2" t="n"/>
      <c r="O245" s="2" t="n"/>
      <c r="P245" s="2" t="n"/>
      <c r="Q245" s="2" t="n"/>
      <c r="R245" s="2" t="n"/>
    </row>
    <row r="246">
      <c r="A246" s="2" t="inlineStr">
        <is>
          <t>2026-07-14 10:17</t>
        </is>
      </c>
      <c r="B246" s="2" t="inlineStr">
        <is>
          <t>TICKET-16233</t>
        </is>
      </c>
      <c r="C246" s="2" t="inlineStr">
        <is>
          <t>Lỗi giao diện với ngôn ngữ Nhật/ E3Nk</t>
        </is>
      </c>
      <c r="D246" s="2" t="inlineStr">
        <is>
          <t>Task</t>
        </is>
      </c>
      <c r="E246" s="2" t="inlineStr">
        <is>
          <t>Library</t>
        </is>
      </c>
      <c r="F246" s="2" t="inlineStr">
        <is>
          <t>done</t>
        </is>
      </c>
      <c r="G246" s="2" t="inlineStr">
        <is>
          <t>low</t>
        </is>
      </c>
      <c r="H246" s="2" t="n"/>
      <c r="I246" s="2" t="n"/>
      <c r="J246" s="2" t="inlineStr"/>
      <c r="K246" s="2" t="inlineStr">
        <is>
          <t>Nguyễn Tuyết Oanh</t>
        </is>
      </c>
      <c r="L246" s="2" t="inlineStr"/>
      <c r="M246" s="2" t="n"/>
      <c r="N246" s="2" t="n"/>
      <c r="O246" s="2" t="n"/>
      <c r="P246" s="2" t="n"/>
      <c r="Q246" s="2" t="n"/>
      <c r="R246" s="2" t="n"/>
    </row>
    <row r="247">
      <c r="A247" s="2" t="inlineStr">
        <is>
          <t>2026-07-14 10:28</t>
        </is>
      </c>
      <c r="B247" s="2" t="inlineStr">
        <is>
          <t>TICKET-16234</t>
        </is>
      </c>
      <c r="C247" s="2" t="inlineStr">
        <is>
          <t>Lỗi giao diện</t>
        </is>
      </c>
      <c r="D247" s="2" t="inlineStr">
        <is>
          <t>Task</t>
        </is>
      </c>
      <c r="E247" s="2" t="inlineStr">
        <is>
          <t>Onboard</t>
        </is>
      </c>
      <c r="F247" s="2" t="inlineStr">
        <is>
          <t>done</t>
        </is>
      </c>
      <c r="G247" s="2" t="inlineStr">
        <is>
          <t>low</t>
        </is>
      </c>
      <c r="H247" s="2" t="n"/>
      <c r="I247" s="2" t="n"/>
      <c r="J247" s="2" t="inlineStr"/>
      <c r="K247" s="2" t="inlineStr">
        <is>
          <t>Nguyễn Tuyết Oanh</t>
        </is>
      </c>
      <c r="L247" s="2" t="inlineStr"/>
      <c r="M247" s="2" t="n"/>
      <c r="N247" s="2" t="n"/>
      <c r="O247" s="2" t="n"/>
      <c r="P247" s="2" t="n"/>
      <c r="Q247" s="2" t="n"/>
      <c r="R247" s="2" t="n"/>
    </row>
    <row r="248">
      <c r="A248" s="2" t="inlineStr">
        <is>
          <t>2026-07-14 10:39</t>
        </is>
      </c>
      <c r="B248" s="2" t="inlineStr">
        <is>
          <t>TICKET-16235</t>
        </is>
      </c>
      <c r="C248" s="2" t="inlineStr">
        <is>
          <t>Setting _ Bỏ tab Advertisement</t>
        </is>
      </c>
      <c r="D248" s="2" t="inlineStr">
        <is>
          <t>Task</t>
        </is>
      </c>
      <c r="E248" s="2" t="inlineStr">
        <is>
          <t>Tutorial/ setting</t>
        </is>
      </c>
      <c r="F248" s="2" t="inlineStr">
        <is>
          <t>done</t>
        </is>
      </c>
      <c r="G248" s="2" t="inlineStr">
        <is>
          <t>normal</t>
        </is>
      </c>
      <c r="H248" s="2" t="n"/>
      <c r="I248" s="2" t="n"/>
      <c r="J248" s="2" t="inlineStr"/>
      <c r="K248" s="2" t="inlineStr">
        <is>
          <t>Nguyễn Tuyết Oanh</t>
        </is>
      </c>
      <c r="L248" s="2" t="inlineStr"/>
      <c r="M248" s="2" t="n"/>
      <c r="N248" s="2" t="n"/>
      <c r="O248" s="2" t="n"/>
      <c r="P248" s="2" t="n"/>
      <c r="Q248" s="2" t="n"/>
      <c r="R248" s="2" t="n"/>
    </row>
    <row r="249">
      <c r="A249" s="2" t="inlineStr">
        <is>
          <t>2026-07-14 10:51</t>
        </is>
      </c>
      <c r="B249" s="2" t="inlineStr">
        <is>
          <t>TICKET-16236</t>
        </is>
      </c>
      <c r="C249" s="2" t="inlineStr">
        <is>
          <t>Back lại nhiều lần từ File/ Found của device bị đen màn/ crash (import không thành công và hiện tb lỗi)</t>
        </is>
      </c>
      <c r="D249" s="2" t="inlineStr">
        <is>
          <t>Task</t>
        </is>
      </c>
      <c r="E249" s="2" t="inlineStr">
        <is>
          <t>Import file/ Scan Found</t>
        </is>
      </c>
      <c r="F249" s="2" t="inlineStr">
        <is>
          <t>done</t>
        </is>
      </c>
      <c r="G249" s="2" t="inlineStr">
        <is>
          <t>urgent</t>
        </is>
      </c>
      <c r="H249" s="2" t="n"/>
      <c r="I249" s="2" t="n"/>
      <c r="J249" s="2" t="inlineStr"/>
      <c r="K249" s="2" t="inlineStr">
        <is>
          <t>Nguyễn Tuyết Oanh</t>
        </is>
      </c>
      <c r="L249" s="2" t="inlineStr"/>
      <c r="M249" s="2" t="n"/>
      <c r="N249" s="2" t="n"/>
      <c r="O249" s="2" t="n"/>
      <c r="P249" s="2" t="n"/>
      <c r="Q249" s="2" t="n"/>
      <c r="R249" s="2" t="n"/>
    </row>
    <row r="250">
      <c r="A250" s="2" t="inlineStr">
        <is>
          <t>2026-07-14 11:24</t>
        </is>
      </c>
      <c r="B250" s="2" t="inlineStr">
        <is>
          <t>TICKET-16237</t>
        </is>
      </c>
      <c r="C250" s="2" t="inlineStr">
        <is>
          <t>Thiếu icon Titorial</t>
        </is>
      </c>
      <c r="D250" s="2" t="inlineStr">
        <is>
          <t>Task</t>
        </is>
      </c>
      <c r="E250" s="2" t="inlineStr">
        <is>
          <t>Download game</t>
        </is>
      </c>
      <c r="F250" s="2" t="inlineStr">
        <is>
          <t>done</t>
        </is>
      </c>
      <c r="G250" s="2" t="inlineStr">
        <is>
          <t>high</t>
        </is>
      </c>
      <c r="H250" s="2" t="n"/>
      <c r="I250" s="2" t="n"/>
      <c r="J250" s="2" t="inlineStr"/>
      <c r="K250" s="2" t="inlineStr">
        <is>
          <t>Nguyễn Tuyết Oanh</t>
        </is>
      </c>
      <c r="L250" s="2" t="inlineStr"/>
      <c r="M250" s="2" t="n"/>
      <c r="N250" s="2" t="n"/>
      <c r="O250" s="2" t="n"/>
      <c r="P250" s="2" t="n"/>
      <c r="Q250" s="2" t="n"/>
      <c r="R250" s="2" t="n"/>
    </row>
    <row r="251">
      <c r="A251" s="2" t="inlineStr">
        <is>
          <t>2026-07-14 11:57</t>
        </is>
      </c>
      <c r="B251" s="2" t="inlineStr">
        <is>
          <t>TICKET-16238</t>
        </is>
      </c>
      <c r="C251" s="2" t="inlineStr">
        <is>
          <t>Setting _ Unlock Code _ Lỗi giao diện với text Edit/ Cancel</t>
        </is>
      </c>
      <c r="D251" s="2" t="inlineStr">
        <is>
          <t>Task</t>
        </is>
      </c>
      <c r="E251" s="2" t="inlineStr">
        <is>
          <t>Tutorial/ setting</t>
        </is>
      </c>
      <c r="F251" s="2" t="inlineStr">
        <is>
          <t>qa - cant fix</t>
        </is>
      </c>
      <c r="G251" s="2" t="inlineStr">
        <is>
          <t>low</t>
        </is>
      </c>
      <c r="H251" s="2" t="n"/>
      <c r="I251" s="2" t="n"/>
      <c r="J251" s="2" t="inlineStr"/>
      <c r="K251" s="2" t="inlineStr">
        <is>
          <t>Nguyễn Tuyết Oanh</t>
        </is>
      </c>
      <c r="L251" s="2" t="inlineStr"/>
      <c r="M251" s="2" t="n"/>
      <c r="N251" s="2" t="n"/>
      <c r="O251" s="2" t="n"/>
      <c r="P251" s="2" t="n"/>
      <c r="Q251" s="2" t="n"/>
      <c r="R251" s="2" t="n"/>
    </row>
    <row r="252">
      <c r="A252" s="2" t="inlineStr">
        <is>
          <t>2026-07-14 11:57</t>
        </is>
      </c>
      <c r="B252" s="2" t="inlineStr">
        <is>
          <t>TICKET-16239</t>
        </is>
      </c>
      <c r="C252" s="2" t="inlineStr">
        <is>
          <t>v1.0.3 Fix ads</t>
        </is>
      </c>
      <c r="D252" s="2" t="inlineStr">
        <is>
          <t>Task</t>
        </is>
      </c>
      <c r="E252" s="2" t="inlineStr"/>
      <c r="F252" s="2" t="inlineStr">
        <is>
          <t>all issue</t>
        </is>
      </c>
      <c r="G252" s="2" t="n"/>
      <c r="H252" s="2" t="inlineStr">
        <is>
          <t>Auto click</t>
        </is>
      </c>
      <c r="I252" s="2" t="n"/>
      <c r="J252" s="2" t="inlineStr"/>
      <c r="K252" s="2" t="inlineStr">
        <is>
          <t>Thị Thanh Vân Bùi</t>
        </is>
      </c>
      <c r="L252" s="2" t="inlineStr"/>
      <c r="M252" s="2" t="n"/>
      <c r="N252" s="2" t="n"/>
      <c r="O252" s="2" t="n"/>
      <c r="P252" s="2" t="n"/>
      <c r="Q252" s="2" t="n"/>
      <c r="R252" s="2" t="n"/>
    </row>
    <row r="253">
      <c r="A253" s="2" t="inlineStr">
        <is>
          <t>2026-07-14 13:41</t>
        </is>
      </c>
      <c r="B253" s="2" t="inlineStr">
        <is>
          <t>TICKET-16241</t>
        </is>
      </c>
      <c r="C253" s="2" t="inlineStr">
        <is>
          <t>Test lại app sau khi cập nhật lên thư viện mới</t>
        </is>
      </c>
      <c r="D253" s="2" t="inlineStr">
        <is>
          <t>Task</t>
        </is>
      </c>
      <c r="E253" s="2" t="inlineStr">
        <is>
          <t>QA testing</t>
        </is>
      </c>
      <c r="F253" s="2" t="inlineStr">
        <is>
          <t>done</t>
        </is>
      </c>
      <c r="G253" s="2" t="n"/>
      <c r="H253" s="2" t="n"/>
      <c r="I253" s="2" t="n"/>
      <c r="J253" s="2" t="inlineStr"/>
      <c r="K253" s="2" t="inlineStr">
        <is>
          <t>Linh Đặng</t>
        </is>
      </c>
      <c r="L253" s="2" t="inlineStr"/>
      <c r="M253" s="2" t="n"/>
      <c r="N253" s="2" t="n"/>
      <c r="O253" s="2" t="n"/>
      <c r="P253" s="2" t="n"/>
      <c r="Q253" s="2" t="n"/>
      <c r="R253" s="2" t="n"/>
    </row>
    <row r="254">
      <c r="A254" s="2" t="inlineStr">
        <is>
          <t>2026-07-14 14:00</t>
        </is>
      </c>
      <c r="B254" s="2" t="inlineStr">
        <is>
          <t>TICKET-16243</t>
        </is>
      </c>
      <c r="C254" s="2" t="inlineStr">
        <is>
          <t>Restart game _ Lỗi không restart game</t>
        </is>
      </c>
      <c r="D254" s="2" t="inlineStr">
        <is>
          <t>Task</t>
        </is>
      </c>
      <c r="E254" s="2" t="inlineStr">
        <is>
          <t>Play game</t>
        </is>
      </c>
      <c r="F254" s="2" t="inlineStr">
        <is>
          <t>done</t>
        </is>
      </c>
      <c r="G254" s="2" t="inlineStr">
        <is>
          <t>urgent</t>
        </is>
      </c>
      <c r="H254" s="2" t="n"/>
      <c r="I254" s="2" t="n"/>
      <c r="J254" s="2" t="inlineStr"/>
      <c r="K254" s="2" t="inlineStr">
        <is>
          <t>Nguyễn Tuyết Oanh</t>
        </is>
      </c>
      <c r="L254" s="2" t="inlineStr"/>
      <c r="M254" s="2" t="n"/>
      <c r="N254" s="2" t="n"/>
      <c r="O254" s="2" t="n"/>
      <c r="P254" s="2" t="n"/>
      <c r="Q254" s="2" t="n"/>
      <c r="R254" s="2" t="n"/>
    </row>
    <row r="255">
      <c r="A255" s="2" t="inlineStr">
        <is>
          <t>2026-07-14 14:00</t>
        </is>
      </c>
      <c r="B255" s="2" t="inlineStr">
        <is>
          <t>TICKET-16244</t>
        </is>
      </c>
      <c r="C255" s="2" t="inlineStr">
        <is>
          <t>1.0.7. Fix crash</t>
        </is>
      </c>
      <c r="D255" s="2" t="inlineStr">
        <is>
          <t>Task</t>
        </is>
      </c>
      <c r="E255" s="2" t="inlineStr"/>
      <c r="F255" s="2" t="inlineStr">
        <is>
          <t>ready to release</t>
        </is>
      </c>
      <c r="G255" s="2" t="inlineStr">
        <is>
          <t>urgent</t>
        </is>
      </c>
      <c r="H255" s="2" t="inlineStr">
        <is>
          <t>Auto click</t>
        </is>
      </c>
      <c r="I255" s="2" t="n"/>
      <c r="J255" s="2" t="inlineStr">
        <is>
          <t>Nguyễn Tuyết Oanh, Trần Đức An</t>
        </is>
      </c>
      <c r="K255" s="2" t="inlineStr">
        <is>
          <t>Trần Nguyệt Ánh</t>
        </is>
      </c>
      <c r="L255" s="2" t="inlineStr">
        <is>
          <t>Sprint 4 (7/7 - 7/17)</t>
        </is>
      </c>
      <c r="M255" s="2" t="n"/>
      <c r="N255" s="2" t="n"/>
      <c r="O255" s="2" t="n"/>
      <c r="P255" s="2" t="n">
        <v>2.5</v>
      </c>
      <c r="Q255" s="2" t="n"/>
      <c r="R255" s="2" t="n"/>
    </row>
    <row r="256">
      <c r="A256" s="2" t="inlineStr">
        <is>
          <t>2026-07-14 14:24</t>
        </is>
      </c>
      <c r="B256" s="2" t="inlineStr">
        <is>
          <t>TICKET-16246</t>
        </is>
      </c>
      <c r="C256" s="2" t="inlineStr">
        <is>
          <t>Lỗi khi click vào Your Game</t>
        </is>
      </c>
      <c r="D256" s="2" t="inlineStr">
        <is>
          <t>Task</t>
        </is>
      </c>
      <c r="E256" s="2" t="inlineStr">
        <is>
          <t>Library</t>
        </is>
      </c>
      <c r="F256" s="2" t="inlineStr">
        <is>
          <t>done</t>
        </is>
      </c>
      <c r="G256" s="2" t="inlineStr">
        <is>
          <t>high</t>
        </is>
      </c>
      <c r="H256" s="2" t="n"/>
      <c r="I256" s="2" t="n"/>
      <c r="J256" s="2" t="inlineStr"/>
      <c r="K256" s="2" t="inlineStr">
        <is>
          <t>Nguyễn Tuyết Oanh</t>
        </is>
      </c>
      <c r="L256" s="2" t="inlineStr"/>
      <c r="M256" s="2" t="n"/>
      <c r="N256" s="2" t="n"/>
      <c r="O256" s="2" t="n"/>
      <c r="P256" s="2" t="n"/>
      <c r="Q256" s="2" t="n"/>
      <c r="R256" s="2" t="n"/>
    </row>
    <row r="257">
      <c r="A257" s="2" t="inlineStr">
        <is>
          <t>2026-07-14 14:30</t>
        </is>
      </c>
      <c r="B257" s="2" t="inlineStr">
        <is>
          <t>TICKET-16247</t>
        </is>
      </c>
      <c r="C257" s="2" t="inlineStr">
        <is>
          <t>Recent _ Lỗi không xóa hết item đã remove</t>
        </is>
      </c>
      <c r="D257" s="2" t="inlineStr">
        <is>
          <t>Task</t>
        </is>
      </c>
      <c r="E257" s="2" t="inlineStr">
        <is>
          <t>Library</t>
        </is>
      </c>
      <c r="F257" s="2" t="inlineStr">
        <is>
          <t>done</t>
        </is>
      </c>
      <c r="G257" s="2" t="inlineStr">
        <is>
          <t>high</t>
        </is>
      </c>
      <c r="H257" s="2" t="n"/>
      <c r="I257" s="2" t="n"/>
      <c r="J257" s="2" t="inlineStr"/>
      <c r="K257" s="2" t="inlineStr">
        <is>
          <t>Nguyễn Tuyết Oanh</t>
        </is>
      </c>
      <c r="L257" s="2" t="inlineStr"/>
      <c r="M257" s="2" t="n"/>
      <c r="N257" s="2" t="n"/>
      <c r="O257" s="2" t="n"/>
      <c r="P257" s="2" t="n"/>
      <c r="Q257" s="2" t="n"/>
      <c r="R257" s="2" t="n"/>
    </row>
    <row r="258">
      <c r="A258" s="2" t="inlineStr">
        <is>
          <t>2026-07-14 14:36</t>
        </is>
      </c>
      <c r="B258" s="2" t="inlineStr">
        <is>
          <t>TICKET-16248</t>
        </is>
      </c>
      <c r="C258" s="2" t="inlineStr">
        <is>
          <t>Fix show rate</t>
        </is>
      </c>
      <c r="D258" s="2" t="inlineStr">
        <is>
          <t>Task</t>
        </is>
      </c>
      <c r="E258" s="2" t="inlineStr"/>
      <c r="F258" s="2" t="inlineStr">
        <is>
          <t>ready to progress</t>
        </is>
      </c>
      <c r="G258" s="2" t="n"/>
      <c r="H258" s="2" t="inlineStr">
        <is>
          <t xml:space="preserve">fakecal </t>
        </is>
      </c>
      <c r="I258" s="2" t="n"/>
      <c r="J258" s="2" t="inlineStr"/>
      <c r="K258" s="2" t="inlineStr">
        <is>
          <t>Thị Thanh Vân Bùi</t>
        </is>
      </c>
      <c r="L258" s="2" t="inlineStr"/>
      <c r="M258" s="2" t="n"/>
      <c r="N258" s="2" t="n"/>
      <c r="O258" s="2" t="n"/>
      <c r="P258" s="2" t="n"/>
      <c r="Q258" s="2" t="n"/>
      <c r="R258" s="2" t="n"/>
    </row>
    <row r="259">
      <c r="A259" s="2" t="inlineStr">
        <is>
          <t>2026-07-14 15:01</t>
        </is>
      </c>
      <c r="B259" s="2" t="inlineStr">
        <is>
          <t>TICKET-16249</t>
        </is>
      </c>
      <c r="C259" s="2" t="inlineStr">
        <is>
          <t>Fix crash</t>
        </is>
      </c>
      <c r="D259" s="2" t="inlineStr">
        <is>
          <t>Task</t>
        </is>
      </c>
      <c r="E259" s="2" t="inlineStr">
        <is>
          <t>Fix ads/ Add flow</t>
        </is>
      </c>
      <c r="F259" s="2" t="inlineStr">
        <is>
          <t>done</t>
        </is>
      </c>
      <c r="G259" s="2" t="n"/>
      <c r="H259" s="2" t="n"/>
      <c r="I259" s="2" t="n"/>
      <c r="J259" s="2" t="inlineStr">
        <is>
          <t>Lục Tiến Đạt</t>
        </is>
      </c>
      <c r="K259" s="2" t="inlineStr">
        <is>
          <t>Bùi Văn Tiến</t>
        </is>
      </c>
      <c r="L259" s="2" t="inlineStr"/>
      <c r="M259" s="2" t="n"/>
      <c r="N259" s="2" t="n"/>
      <c r="O259" s="2" t="n"/>
      <c r="P259" s="2" t="n">
        <v>0</v>
      </c>
      <c r="Q259" s="2" t="n"/>
      <c r="R259" s="2" t="n"/>
    </row>
    <row r="260">
      <c r="A260" s="2" t="inlineStr">
        <is>
          <t>2026-07-14 16:05</t>
        </is>
      </c>
      <c r="B260" s="2" t="inlineStr">
        <is>
          <t>TICKET-16250</t>
        </is>
      </c>
      <c r="C260" s="2" t="inlineStr">
        <is>
          <t>Lỗi chưa dịch ngôn ngữ với dialog exit và restart</t>
        </is>
      </c>
      <c r="D260" s="2" t="inlineStr">
        <is>
          <t>Task</t>
        </is>
      </c>
      <c r="E260" s="2" t="inlineStr">
        <is>
          <t>Play game</t>
        </is>
      </c>
      <c r="F260" s="2" t="inlineStr">
        <is>
          <t>done</t>
        </is>
      </c>
      <c r="G260" s="2" t="inlineStr">
        <is>
          <t>normal</t>
        </is>
      </c>
      <c r="H260" s="2" t="n"/>
      <c r="I260" s="2" t="n"/>
      <c r="J260" s="2" t="inlineStr"/>
      <c r="K260" s="2" t="inlineStr">
        <is>
          <t>Nguyễn Tuyết Oanh</t>
        </is>
      </c>
      <c r="L260" s="2" t="inlineStr"/>
      <c r="M260" s="2" t="n"/>
      <c r="N260" s="2" t="n"/>
      <c r="O260" s="2" t="n"/>
      <c r="P260" s="2" t="n"/>
      <c r="Q260" s="2" t="n"/>
      <c r="R260" s="2" t="n"/>
    </row>
    <row r="261">
      <c r="A261" s="2" t="inlineStr">
        <is>
          <t>2026-07-15 10:03</t>
        </is>
      </c>
      <c r="B261" s="2" t="inlineStr">
        <is>
          <t>TICKET-16259</t>
        </is>
      </c>
      <c r="C261" s="2" t="inlineStr">
        <is>
          <t>Download game _ Lỗi giao diện với icon Tutorial</t>
        </is>
      </c>
      <c r="D261" s="2" t="inlineStr">
        <is>
          <t>Task</t>
        </is>
      </c>
      <c r="E261" s="2" t="inlineStr">
        <is>
          <t>Tutorial/ setting</t>
        </is>
      </c>
      <c r="F261" s="2" t="inlineStr">
        <is>
          <t>qa - cant fix</t>
        </is>
      </c>
      <c r="G261" s="2" t="inlineStr">
        <is>
          <t>low</t>
        </is>
      </c>
      <c r="H261" s="2" t="n"/>
      <c r="I261" s="2" t="n"/>
      <c r="J261" s="2" t="inlineStr"/>
      <c r="K261" s="2" t="inlineStr">
        <is>
          <t>Nguyễn Tuyết Oanh</t>
        </is>
      </c>
      <c r="L261" s="2" t="inlineStr"/>
      <c r="M261" s="2" t="n"/>
      <c r="N261" s="2" t="n"/>
      <c r="O261" s="2" t="n"/>
      <c r="P261" s="2" t="n"/>
      <c r="Q261" s="2" t="n"/>
      <c r="R261" s="2" t="n"/>
    </row>
    <row r="262">
      <c r="A262" s="2" t="inlineStr">
        <is>
          <t>2026-07-15 10:16</t>
        </is>
      </c>
      <c r="B262" s="2" t="inlineStr">
        <is>
          <t>TICKET-16260</t>
        </is>
      </c>
      <c r="C262" s="2" t="inlineStr">
        <is>
          <t>Fix/check ads mục II và III</t>
        </is>
      </c>
      <c r="D262" s="2" t="inlineStr">
        <is>
          <t>Task</t>
        </is>
      </c>
      <c r="E262" s="2" t="inlineStr">
        <is>
          <t>Fix ads</t>
        </is>
      </c>
      <c r="F262" s="2" t="inlineStr">
        <is>
          <t>done</t>
        </is>
      </c>
      <c r="G262" s="2" t="n"/>
      <c r="H262" s="2" t="n"/>
      <c r="I262" s="2" t="n"/>
      <c r="J262" s="2" t="inlineStr">
        <is>
          <t>Bùi Văn Tiến</t>
        </is>
      </c>
      <c r="K262" s="2" t="inlineStr">
        <is>
          <t>Bùi Văn Tiến</t>
        </is>
      </c>
      <c r="L262" s="2" t="inlineStr"/>
      <c r="M262" s="2" t="n"/>
      <c r="N262" s="2" t="n"/>
      <c r="O262" s="2" t="n"/>
      <c r="P262" s="2" t="n">
        <v>4.5</v>
      </c>
      <c r="Q262" s="2" t="n"/>
      <c r="R262" s="2" t="n"/>
    </row>
    <row r="263">
      <c r="A263" s="2" t="inlineStr">
        <is>
          <t>2026-07-15 10:19</t>
        </is>
      </c>
      <c r="B263" s="2" t="inlineStr">
        <is>
          <t>TICKET-16261</t>
        </is>
      </c>
      <c r="C263" s="2" t="inlineStr">
        <is>
          <t>Video hướng dẫn import/ scan không tự động phát</t>
        </is>
      </c>
      <c r="D263" s="2" t="inlineStr">
        <is>
          <t>Task</t>
        </is>
      </c>
      <c r="E263" s="2" t="inlineStr">
        <is>
          <t>Tutorial/ setting</t>
        </is>
      </c>
      <c r="F263" s="2" t="inlineStr">
        <is>
          <t>done</t>
        </is>
      </c>
      <c r="G263" s="2" t="inlineStr">
        <is>
          <t>normal</t>
        </is>
      </c>
      <c r="H263" s="2" t="n"/>
      <c r="I263" s="2" t="n"/>
      <c r="J263" s="2" t="inlineStr"/>
      <c r="K263" s="2" t="inlineStr">
        <is>
          <t>Nguyễn Tuyết Oanh</t>
        </is>
      </c>
      <c r="L263" s="2" t="inlineStr"/>
      <c r="M263" s="2" t="n"/>
      <c r="N263" s="2" t="n"/>
      <c r="O263" s="2" t="n"/>
      <c r="P263" s="2" t="n"/>
      <c r="Q263" s="2" t="n"/>
      <c r="R263" s="2" t="n"/>
    </row>
    <row r="264">
      <c r="A264" s="2" t="inlineStr">
        <is>
          <t>2026-07-15 10:41</t>
        </is>
      </c>
      <c r="B264" s="2" t="inlineStr">
        <is>
          <t>TICKET-16262</t>
        </is>
      </c>
      <c r="C264" s="2" t="inlineStr">
        <is>
          <t>Game Pad của các nước có chữ viết ngược bị lỗi giao diện</t>
        </is>
      </c>
      <c r="D264" s="2" t="inlineStr">
        <is>
          <t>Task</t>
        </is>
      </c>
      <c r="E264" s="2" t="inlineStr">
        <is>
          <t>Play game</t>
        </is>
      </c>
      <c r="F264" s="2" t="inlineStr">
        <is>
          <t>qa - cant fix</t>
        </is>
      </c>
      <c r="G264" s="2" t="inlineStr">
        <is>
          <t>high</t>
        </is>
      </c>
      <c r="H264" s="2" t="n"/>
      <c r="I264" s="2" t="n"/>
      <c r="J264" s="2" t="inlineStr"/>
      <c r="K264" s="2" t="inlineStr">
        <is>
          <t>Nguyễn Tuyết Oanh</t>
        </is>
      </c>
      <c r="L264" s="2" t="inlineStr"/>
      <c r="M264" s="2" t="n"/>
      <c r="N264" s="2" t="n"/>
      <c r="O264" s="2" t="n"/>
      <c r="P264" s="2" t="n"/>
      <c r="Q264" s="2" t="n"/>
      <c r="R264" s="2" t="n"/>
    </row>
    <row r="265">
      <c r="A265" s="2" t="inlineStr">
        <is>
          <t>2026-07-15 11:08</t>
        </is>
      </c>
      <c r="B265" s="2" t="inlineStr">
        <is>
          <t>TICKET-16264</t>
        </is>
      </c>
      <c r="C265" s="2" t="inlineStr">
        <is>
          <t>Bug 1. Config  phone_search_bottom này đã show thành công theo cache ads của exitapp xong lại preload theo tên + id của cache ads</t>
        </is>
      </c>
      <c r="D265" s="2" t="inlineStr">
        <is>
          <t>Bug</t>
        </is>
      </c>
      <c r="E265" s="2" t="inlineStr">
        <is>
          <t>Fix Ads</t>
        </is>
      </c>
      <c r="F265" s="2" t="inlineStr">
        <is>
          <t>done</t>
        </is>
      </c>
      <c r="G265" s="2" t="n"/>
      <c r="H265" s="2" t="n"/>
      <c r="I265" s="2" t="n"/>
      <c r="J265" s="2" t="inlineStr">
        <is>
          <t>Nguyễn Nhật Minh</t>
        </is>
      </c>
      <c r="K265" s="2" t="inlineStr">
        <is>
          <t>Linh Đặng</t>
        </is>
      </c>
      <c r="L265" s="2" t="inlineStr"/>
      <c r="M265" s="2" t="n"/>
      <c r="N265" s="2" t="n"/>
      <c r="O265" s="2" t="n"/>
      <c r="P265" s="2" t="n"/>
      <c r="Q265" s="2" t="n"/>
      <c r="R265" s="2" t="n"/>
    </row>
    <row r="266">
      <c r="A266" s="2" t="inlineStr">
        <is>
          <t>2026-07-15 11:25</t>
        </is>
      </c>
      <c r="B266" s="2" t="inlineStr">
        <is>
          <t>TICKET-16265</t>
        </is>
      </c>
      <c r="C266" s="2" t="inlineStr">
        <is>
          <t>Bug 1. Crash khi tìm theo sdt &gt;&gt; nhấn back liên tục về màn nhập sdt</t>
        </is>
      </c>
      <c r="D266" s="2" t="inlineStr">
        <is>
          <t>Bug</t>
        </is>
      </c>
      <c r="E266" s="2" t="inlineStr">
        <is>
          <t>Test lại app sau khi cập nhật lên thư viện mới</t>
        </is>
      </c>
      <c r="F266" s="2" t="inlineStr">
        <is>
          <t>done</t>
        </is>
      </c>
      <c r="G266" s="2" t="n"/>
      <c r="H266" s="2" t="n"/>
      <c r="I266" s="2" t="n"/>
      <c r="J266" s="2" t="inlineStr">
        <is>
          <t>Nguyễn Nhật Minh</t>
        </is>
      </c>
      <c r="K266" s="2" t="inlineStr">
        <is>
          <t>Linh Đặng</t>
        </is>
      </c>
      <c r="L266" s="2" t="inlineStr"/>
      <c r="M266" s="2" t="n"/>
      <c r="N266" s="2" t="n"/>
      <c r="O266" s="2" t="n"/>
      <c r="P266" s="2" t="n"/>
      <c r="Q266" s="2" t="n"/>
      <c r="R266" s="2" t="n"/>
    </row>
    <row r="267">
      <c r="A267" s="2" t="inlineStr">
        <is>
          <t>2026-07-15 13:44</t>
        </is>
      </c>
      <c r="B267" s="2" t="inlineStr">
        <is>
          <t>TICKET-16266</t>
        </is>
      </c>
      <c r="C267" s="2" t="inlineStr">
        <is>
          <t>Chưa có bản dịch ngôn ngữ tại các game này</t>
        </is>
      </c>
      <c r="D267" s="2" t="inlineStr">
        <is>
          <t>Task</t>
        </is>
      </c>
      <c r="E267" s="2" t="inlineStr">
        <is>
          <t>Tutorial/ setting</t>
        </is>
      </c>
      <c r="F267" s="2" t="inlineStr">
        <is>
          <t>qa - cant fix</t>
        </is>
      </c>
      <c r="G267" s="2" t="inlineStr">
        <is>
          <t>normal</t>
        </is>
      </c>
      <c r="H267" s="2" t="n"/>
      <c r="I267" s="2" t="n"/>
      <c r="J267" s="2" t="inlineStr"/>
      <c r="K267" s="2" t="inlineStr">
        <is>
          <t>Nguyễn Tuyết Oanh</t>
        </is>
      </c>
      <c r="L267" s="2" t="inlineStr"/>
      <c r="M267" s="2" t="n"/>
      <c r="N267" s="2" t="n"/>
      <c r="O267" s="2" t="n"/>
      <c r="P267" s="2" t="n"/>
      <c r="Q267" s="2" t="n"/>
      <c r="R267" s="2" t="n"/>
    </row>
    <row r="268">
      <c r="A268" s="2" t="inlineStr">
        <is>
          <t>2026-07-15 13:51</t>
        </is>
      </c>
      <c r="B268" s="2" t="inlineStr">
        <is>
          <t>TICKET-16267</t>
        </is>
      </c>
      <c r="C268" s="2" t="inlineStr">
        <is>
          <t>1.2.0 bỏ quyền READ_MEDIA_IMAGES</t>
        </is>
      </c>
      <c r="D268" s="2" t="inlineStr">
        <is>
          <t>Task</t>
        </is>
      </c>
      <c r="E268" s="2" t="inlineStr"/>
      <c r="F268" s="2" t="inlineStr">
        <is>
          <t>ready to release</t>
        </is>
      </c>
      <c r="G268" s="2" t="n"/>
      <c r="H268" s="2" t="inlineStr">
        <is>
          <t>Gold finder</t>
        </is>
      </c>
      <c r="I268" s="2" t="n"/>
      <c r="J268" s="2" t="inlineStr">
        <is>
          <t>Lục Tiến Đạt</t>
        </is>
      </c>
      <c r="K268" s="2" t="inlineStr">
        <is>
          <t>Lục Tiến Đạt</t>
        </is>
      </c>
      <c r="L268" s="2" t="inlineStr">
        <is>
          <t>Sprint 4 (7/7 - 7/17)</t>
        </is>
      </c>
      <c r="M268" s="2" t="n"/>
      <c r="N268" s="2" t="n"/>
      <c r="O268" s="2" t="n"/>
      <c r="P268" s="2" t="n">
        <v>2.5</v>
      </c>
      <c r="Q268" s="2" t="n"/>
      <c r="R268" s="2" t="n"/>
    </row>
    <row r="269">
      <c r="A269" s="2" t="inlineStr">
        <is>
          <t>2026-07-15 13:55</t>
        </is>
      </c>
      <c r="B269" s="2" t="inlineStr">
        <is>
          <t>TICKET-16269</t>
        </is>
      </c>
      <c r="C269" s="2" t="inlineStr">
        <is>
          <t>Lỗi dịch ngôn ngữ tiếng việt</t>
        </is>
      </c>
      <c r="D269" s="2" t="inlineStr">
        <is>
          <t>Task</t>
        </is>
      </c>
      <c r="E269" s="2" t="inlineStr">
        <is>
          <t>Cheat Code</t>
        </is>
      </c>
      <c r="F269" s="2" t="inlineStr">
        <is>
          <t>done</t>
        </is>
      </c>
      <c r="G269" s="2" t="n"/>
      <c r="H269" s="2" t="n"/>
      <c r="I269" s="2" t="n"/>
      <c r="J269" s="2" t="inlineStr"/>
      <c r="K269" s="2" t="inlineStr">
        <is>
          <t>Nguyễn Tuyết Oanh</t>
        </is>
      </c>
      <c r="L269" s="2" t="inlineStr"/>
      <c r="M269" s="2" t="n"/>
      <c r="N269" s="2" t="n"/>
      <c r="O269" s="2" t="n"/>
      <c r="P269" s="2" t="n"/>
      <c r="Q269" s="2" t="n"/>
      <c r="R269" s="2" t="n"/>
    </row>
    <row r="270">
      <c r="A270" s="2" t="inlineStr">
        <is>
          <t>2026-07-15 14:15</t>
        </is>
      </c>
      <c r="B270" s="2" t="inlineStr">
        <is>
          <t>TICKET-16420</t>
        </is>
      </c>
      <c r="C270" s="2" t="inlineStr">
        <is>
          <t>Add tính năng uninstall</t>
        </is>
      </c>
      <c r="D270" s="2" t="inlineStr">
        <is>
          <t>Task</t>
        </is>
      </c>
      <c r="E270" s="2" t="inlineStr">
        <is>
          <t>1.0.7 - Edit UI/Flow/bật tắt remote config</t>
        </is>
      </c>
      <c r="F270" s="2" t="inlineStr">
        <is>
          <t>ready to progress</t>
        </is>
      </c>
      <c r="G270" s="2" t="n"/>
      <c r="H270" s="2" t="n"/>
      <c r="I270" s="2" t="n"/>
      <c r="J270" s="2" t="inlineStr"/>
      <c r="K270" s="2" t="inlineStr">
        <is>
          <t>Trần Nguyệt Ánh</t>
        </is>
      </c>
      <c r="L270" s="2" t="inlineStr"/>
      <c r="M270" s="2" t="n"/>
      <c r="N270" s="2" t="n"/>
      <c r="O270" s="2" t="n"/>
      <c r="P270" s="2" t="n"/>
      <c r="Q270" s="2" t="n"/>
      <c r="R270" s="2" t="n"/>
    </row>
    <row r="271">
      <c r="A271" s="2" t="inlineStr">
        <is>
          <t>2026-07-15 14:24</t>
        </is>
      </c>
      <c r="B271" s="2" t="inlineStr">
        <is>
          <t>TICKET-16421</t>
        </is>
      </c>
      <c r="C271" s="2" t="inlineStr">
        <is>
          <t>Add tính năng push notification</t>
        </is>
      </c>
      <c r="D271" s="2" t="inlineStr">
        <is>
          <t>Task</t>
        </is>
      </c>
      <c r="E271" s="2" t="inlineStr">
        <is>
          <t>1.0.7 - Edit UI/Flow/bật tắt remote config</t>
        </is>
      </c>
      <c r="F271" s="2" t="inlineStr">
        <is>
          <t>ready to progress</t>
        </is>
      </c>
      <c r="G271" s="2" t="n"/>
      <c r="H271" s="2" t="inlineStr">
        <is>
          <t>Lovetest</t>
        </is>
      </c>
      <c r="I271" s="2" t="n"/>
      <c r="J271" s="2" t="inlineStr"/>
      <c r="K271" s="2" t="inlineStr">
        <is>
          <t>Trần Nguyệt Ánh</t>
        </is>
      </c>
      <c r="L271" s="2" t="inlineStr"/>
      <c r="M271" s="2" t="n"/>
      <c r="N271" s="2" t="n"/>
      <c r="O271" s="2" t="n"/>
      <c r="P271" s="2" t="n"/>
      <c r="Q271" s="2" t="n"/>
      <c r="R271" s="2" t="n"/>
    </row>
    <row r="272">
      <c r="A272" s="2" t="inlineStr">
        <is>
          <t>2026-07-15 14:27</t>
        </is>
      </c>
      <c r="B272" s="2" t="inlineStr">
        <is>
          <t>TICKET-16422</t>
        </is>
      </c>
      <c r="C272" s="2" t="inlineStr">
        <is>
          <t>1.0.8. Add tracking/Edit Flow/Edit UI/Add feature/ Fix ads</t>
        </is>
      </c>
      <c r="D272" s="2" t="inlineStr">
        <is>
          <t>Task</t>
        </is>
      </c>
      <c r="E272" s="2" t="inlineStr"/>
      <c r="F272" s="2" t="inlineStr">
        <is>
          <t>done</t>
        </is>
      </c>
      <c r="G272" s="2" t="n"/>
      <c r="H272" s="2" t="inlineStr">
        <is>
          <t>Auto click</t>
        </is>
      </c>
      <c r="I272" s="2" t="n"/>
      <c r="J272" s="2" t="inlineStr">
        <is>
          <t>Nguyễn Tuyết Oanh, Trần Đức An</t>
        </is>
      </c>
      <c r="K272" s="2" t="inlineStr">
        <is>
          <t>Trần Nguyệt Ánh</t>
        </is>
      </c>
      <c r="L272" s="2" t="inlineStr">
        <is>
          <t>Sprint 8 (9/4 - 9/18)</t>
        </is>
      </c>
      <c r="M272" s="2" t="n"/>
      <c r="N272" s="2" t="n"/>
      <c r="O272" s="2" t="n"/>
      <c r="P272" s="2" t="n"/>
      <c r="Q272" s="2" t="n"/>
      <c r="R272" s="2" t="n"/>
    </row>
    <row r="273">
      <c r="A273" s="2" t="inlineStr">
        <is>
          <t>2026-07-15 14:36</t>
        </is>
      </c>
      <c r="B273" s="2" t="inlineStr">
        <is>
          <t>TICKET-16423</t>
        </is>
      </c>
      <c r="C273" s="2" t="inlineStr">
        <is>
          <t>Add tracking</t>
        </is>
      </c>
      <c r="D273" s="2" t="inlineStr">
        <is>
          <t>Task</t>
        </is>
      </c>
      <c r="E273" s="2" t="inlineStr">
        <is>
          <t>1.0.8. Add tracking/Edit Flow/Edit UI/Add feature/ Fix ads</t>
        </is>
      </c>
      <c r="F273" s="2" t="inlineStr">
        <is>
          <t>done</t>
        </is>
      </c>
      <c r="G273" s="2" t="n"/>
      <c r="H273" s="2" t="inlineStr">
        <is>
          <t>Auto click</t>
        </is>
      </c>
      <c r="I273" s="2" t="n"/>
      <c r="J273" s="2" t="inlineStr">
        <is>
          <t>Trần Đức An</t>
        </is>
      </c>
      <c r="K273" s="2" t="inlineStr">
        <is>
          <t>Trần Nguyệt Ánh</t>
        </is>
      </c>
      <c r="L273" s="2" t="inlineStr"/>
      <c r="M273" s="2" t="n"/>
      <c r="N273" s="2" t="inlineStr">
        <is>
          <t>2026-09-11 17:00</t>
        </is>
      </c>
      <c r="O273" s="2" t="n"/>
      <c r="P273" s="2" t="n">
        <v>8</v>
      </c>
      <c r="Q273" s="2" t="n"/>
      <c r="R273" s="2" t="n"/>
    </row>
    <row r="274">
      <c r="A274" s="2" t="inlineStr">
        <is>
          <t>2026-07-15 14:36</t>
        </is>
      </c>
      <c r="B274" s="2" t="inlineStr">
        <is>
          <t>TICKET-16424</t>
        </is>
      </c>
      <c r="C274" s="2" t="inlineStr">
        <is>
          <t>Edit Flow</t>
        </is>
      </c>
      <c r="D274" s="2" t="inlineStr">
        <is>
          <t>Task</t>
        </is>
      </c>
      <c r="E274" s="2" t="inlineStr">
        <is>
          <t>1.0.8. Add tracking/Edit Flow/Edit UI/Add feature/ Fix ads</t>
        </is>
      </c>
      <c r="F274" s="2" t="inlineStr">
        <is>
          <t>done</t>
        </is>
      </c>
      <c r="G274" s="2" t="n"/>
      <c r="H274" s="2" t="inlineStr">
        <is>
          <t>Auto click</t>
        </is>
      </c>
      <c r="I274" s="2" t="n"/>
      <c r="J274" s="2" t="inlineStr">
        <is>
          <t>Trần Đức An</t>
        </is>
      </c>
      <c r="K274" s="2" t="inlineStr">
        <is>
          <t>Trần Nguyệt Ánh</t>
        </is>
      </c>
      <c r="L274" s="2" t="inlineStr"/>
      <c r="M274" s="2" t="inlineStr">
        <is>
          <t>2026-09-08 04:00</t>
        </is>
      </c>
      <c r="N274" s="2" t="inlineStr">
        <is>
          <t>2026-09-08 18:00</t>
        </is>
      </c>
      <c r="O274" s="2" t="n"/>
      <c r="P274" s="2" t="n">
        <v>8</v>
      </c>
      <c r="Q274" s="2" t="n"/>
      <c r="R274" s="2" t="n"/>
    </row>
    <row r="275">
      <c r="A275" s="2" t="inlineStr">
        <is>
          <t>2026-07-15 14:45</t>
        </is>
      </c>
      <c r="B275" s="2" t="inlineStr">
        <is>
          <t>TICKET-16426</t>
        </is>
      </c>
      <c r="C275" s="2" t="inlineStr">
        <is>
          <t>QA testing</t>
        </is>
      </c>
      <c r="D275" s="2" t="inlineStr">
        <is>
          <t>Task</t>
        </is>
      </c>
      <c r="E275" s="2" t="inlineStr">
        <is>
          <t>Fix ads/ Add flow</t>
        </is>
      </c>
      <c r="F275" s="2" t="inlineStr">
        <is>
          <t>all issue</t>
        </is>
      </c>
      <c r="G275" s="2" t="n"/>
      <c r="H275" s="2" t="n"/>
      <c r="I275" s="2" t="n"/>
      <c r="J275" s="2" t="inlineStr"/>
      <c r="K275" s="2" t="inlineStr">
        <is>
          <t>Linh Đặng</t>
        </is>
      </c>
      <c r="L275" s="2" t="inlineStr"/>
      <c r="M275" s="2" t="n"/>
      <c r="N275" s="2" t="n"/>
      <c r="O275" s="2" t="n"/>
      <c r="P275" s="2" t="n"/>
      <c r="Q275" s="2" t="n"/>
      <c r="R275" s="2" t="n"/>
    </row>
    <row r="276">
      <c r="A276" s="2" t="inlineStr">
        <is>
          <t>2026-07-15 14:45</t>
        </is>
      </c>
      <c r="B276" s="2" t="inlineStr">
        <is>
          <t>TICKET-16427</t>
        </is>
      </c>
      <c r="C276" s="2" t="inlineStr">
        <is>
          <t>Fix ads mục I, II và III</t>
        </is>
      </c>
      <c r="D276" s="2" t="inlineStr">
        <is>
          <t>Task</t>
        </is>
      </c>
      <c r="E276" s="2" t="inlineStr">
        <is>
          <t>QA testing</t>
        </is>
      </c>
      <c r="F276" s="2" t="inlineStr">
        <is>
          <t>done</t>
        </is>
      </c>
      <c r="G276" s="2" t="n"/>
      <c r="H276" s="2" t="n"/>
      <c r="I276" s="2" t="n"/>
      <c r="J276" s="2" t="inlineStr"/>
      <c r="K276" s="2" t="inlineStr">
        <is>
          <t>Linh Đặng</t>
        </is>
      </c>
      <c r="L276" s="2" t="inlineStr"/>
      <c r="M276" s="2" t="n"/>
      <c r="N276" s="2" t="n"/>
      <c r="O276" s="2" t="n"/>
      <c r="P276" s="2" t="n"/>
      <c r="Q276" s="2" t="n"/>
      <c r="R276" s="2" t="n"/>
    </row>
    <row r="277">
      <c r="A277" s="2" t="inlineStr">
        <is>
          <t>2026-07-15 14:45</t>
        </is>
      </c>
      <c r="B277" s="2" t="inlineStr">
        <is>
          <t>TICKET-16428</t>
        </is>
      </c>
      <c r="C277" s="2" t="inlineStr">
        <is>
          <t>Fix crash</t>
        </is>
      </c>
      <c r="D277" s="2" t="inlineStr">
        <is>
          <t>Task</t>
        </is>
      </c>
      <c r="E277" s="2" t="inlineStr">
        <is>
          <t>QA testing</t>
        </is>
      </c>
      <c r="F277" s="2" t="inlineStr">
        <is>
          <t>done</t>
        </is>
      </c>
      <c r="G277" s="2" t="n"/>
      <c r="H277" s="2" t="n"/>
      <c r="I277" s="2" t="n"/>
      <c r="J277" s="2" t="inlineStr"/>
      <c r="K277" s="2" t="inlineStr">
        <is>
          <t>Linh Đặng</t>
        </is>
      </c>
      <c r="L277" s="2" t="inlineStr"/>
      <c r="M277" s="2" t="n"/>
      <c r="N277" s="2" t="n"/>
      <c r="O277" s="2" t="n"/>
      <c r="P277" s="2" t="n"/>
      <c r="Q277" s="2" t="n"/>
      <c r="R277" s="2" t="n"/>
    </row>
    <row r="278">
      <c r="A278" s="2" t="inlineStr">
        <is>
          <t>2026-07-15 14:47</t>
        </is>
      </c>
      <c r="B278" s="2" t="inlineStr">
        <is>
          <t>TICKET-16429</t>
        </is>
      </c>
      <c r="C278" s="2" t="inlineStr">
        <is>
          <t>1.0.7.Check và fix bug/Edit model/Fix ads/Add tracking</t>
        </is>
      </c>
      <c r="D278" s="2" t="inlineStr">
        <is>
          <t>Task</t>
        </is>
      </c>
      <c r="E278" s="2" t="inlineStr"/>
      <c r="F278" s="2" t="inlineStr">
        <is>
          <t>đã ro</t>
        </is>
      </c>
      <c r="G278" s="2" t="n"/>
      <c r="H278" s="2" t="inlineStr">
        <is>
          <t>AR Dog</t>
        </is>
      </c>
      <c r="I278" s="2" t="n"/>
      <c r="J278" s="2" t="inlineStr">
        <is>
          <t>Lục Tiến Đạt, Ngọc Văn Linh, Trần Đức An</t>
        </is>
      </c>
      <c r="K278" s="2" t="inlineStr">
        <is>
          <t>Trần Nguyệt Ánh</t>
        </is>
      </c>
      <c r="L278" s="2" t="inlineStr">
        <is>
          <t>Sprint 8 (9/4 - 9/18)</t>
        </is>
      </c>
      <c r="M278" s="2" t="n"/>
      <c r="N278" s="2" t="n"/>
      <c r="O278" s="2" t="n"/>
      <c r="P278" s="2" t="n"/>
      <c r="Q278" s="2" t="n"/>
      <c r="R278" s="2" t="n"/>
    </row>
    <row r="279">
      <c r="A279" s="2" t="inlineStr">
        <is>
          <t>2026-07-15 14:48</t>
        </is>
      </c>
      <c r="B279" s="2" t="inlineStr">
        <is>
          <t>TICKET-16430</t>
        </is>
      </c>
      <c r="C279" s="2" t="inlineStr">
        <is>
          <t>Check &amp; Fix Bug</t>
        </is>
      </c>
      <c r="D279" s="2" t="inlineStr">
        <is>
          <t>Task</t>
        </is>
      </c>
      <c r="E279" s="2" t="inlineStr">
        <is>
          <t>1.0.7.Check và fix bug/Edit model/Fix ads/Add tracking</t>
        </is>
      </c>
      <c r="F279" s="2" t="inlineStr">
        <is>
          <t>done</t>
        </is>
      </c>
      <c r="G279" s="2" t="n"/>
      <c r="H279" s="2" t="n"/>
      <c r="I279" s="2" t="n"/>
      <c r="J279" s="2" t="inlineStr">
        <is>
          <t>Linh Đặng, Ngọc Văn Linh, Nguyễn Tuyết Oanh</t>
        </is>
      </c>
      <c r="K279" s="2" t="inlineStr">
        <is>
          <t>Trần Nguyệt Ánh</t>
        </is>
      </c>
      <c r="L279" s="2" t="inlineStr"/>
      <c r="M279" s="2" t="inlineStr">
        <is>
          <t>2026-09-04 09:00</t>
        </is>
      </c>
      <c r="N279" s="2" t="inlineStr">
        <is>
          <t>2026-09-05 18:00</t>
        </is>
      </c>
      <c r="O279" s="2" t="n"/>
      <c r="P279" s="2" t="n">
        <v>8</v>
      </c>
      <c r="Q279" s="2" t="n"/>
      <c r="R279" s="2" t="n"/>
    </row>
    <row r="280">
      <c r="A280" s="2" t="inlineStr">
        <is>
          <t>2026-07-15 15:20</t>
        </is>
      </c>
      <c r="B280" s="2" t="inlineStr">
        <is>
          <t>TICKET-16435</t>
        </is>
      </c>
      <c r="C280" s="2" t="inlineStr">
        <is>
          <t>Bug4: Ads Splash : Quảng cáo fail nhưng không hiện native inter</t>
        </is>
      </c>
      <c r="D280" s="2" t="inlineStr">
        <is>
          <t>Bug</t>
        </is>
      </c>
      <c r="E280" s="2" t="inlineStr">
        <is>
          <t>QA testing:</t>
        </is>
      </c>
      <c r="F280" s="2" t="inlineStr">
        <is>
          <t>done</t>
        </is>
      </c>
      <c r="G280" s="2" t="n"/>
      <c r="H280" s="2" t="n"/>
      <c r="I280" s="2" t="n"/>
      <c r="J280" s="2" t="inlineStr">
        <is>
          <t>Ngọc Văn Linh</t>
        </is>
      </c>
      <c r="K280" s="2" t="inlineStr">
        <is>
          <t>Trịnh Thị Thơ</t>
        </is>
      </c>
      <c r="L280" s="2" t="inlineStr"/>
      <c r="M280" s="2" t="n"/>
      <c r="N280" s="2" t="n"/>
      <c r="O280" s="2" t="n"/>
      <c r="P280" s="2" t="n"/>
      <c r="Q280" s="2" t="n"/>
      <c r="R280" s="2" t="n"/>
    </row>
    <row r="281">
      <c r="A281" s="2" t="inlineStr">
        <is>
          <t>2026-07-15 15:23</t>
        </is>
      </c>
      <c r="B281" s="2" t="inlineStr">
        <is>
          <t>TICKET-16437</t>
        </is>
      </c>
      <c r="C281" s="2" t="inlineStr">
        <is>
          <t>Bug5: Ads Colapsible video không click được</t>
        </is>
      </c>
      <c r="D281" s="2" t="inlineStr">
        <is>
          <t>Bug</t>
        </is>
      </c>
      <c r="E281" s="2" t="inlineStr">
        <is>
          <t>QA testing:</t>
        </is>
      </c>
      <c r="F281" s="2" t="inlineStr">
        <is>
          <t>done</t>
        </is>
      </c>
      <c r="G281" s="2" t="n"/>
      <c r="H281" s="2" t="n"/>
      <c r="I281" s="2" t="n"/>
      <c r="J281" s="2" t="inlineStr">
        <is>
          <t>Ngọc Văn Linh</t>
        </is>
      </c>
      <c r="K281" s="2" t="inlineStr">
        <is>
          <t>Trịnh Thị Thơ</t>
        </is>
      </c>
      <c r="L281" s="2" t="inlineStr"/>
      <c r="M281" s="2" t="n"/>
      <c r="N281" s="2" t="n"/>
      <c r="O281" s="2" t="n"/>
      <c r="P281" s="2" t="n"/>
      <c r="Q281" s="2" t="n"/>
      <c r="R281" s="2" t="n"/>
    </row>
    <row r="282">
      <c r="A282" s="2" t="inlineStr">
        <is>
          <t>2026-07-15 16:18</t>
        </is>
      </c>
      <c r="B282" s="2" t="inlineStr">
        <is>
          <t>TICKET-16451</t>
        </is>
      </c>
      <c r="C282" s="2" t="inlineStr">
        <is>
          <t>Hot Skin</t>
        </is>
      </c>
      <c r="D282" s="2" t="inlineStr">
        <is>
          <t>Task</t>
        </is>
      </c>
      <c r="E282" s="2" t="inlineStr">
        <is>
          <t>Home</t>
        </is>
      </c>
      <c r="F282" s="2" t="inlineStr">
        <is>
          <t>done</t>
        </is>
      </c>
      <c r="G282" s="2" t="n"/>
      <c r="H282" s="2" t="n"/>
      <c r="I282" s="2" t="n"/>
      <c r="J282" s="2" t="inlineStr">
        <is>
          <t>Lỗ Thành Duy</t>
        </is>
      </c>
      <c r="K282" s="2" t="inlineStr">
        <is>
          <t>Lỗ Thành Duy</t>
        </is>
      </c>
      <c r="L282" s="2" t="inlineStr"/>
      <c r="M282" s="2" t="n"/>
      <c r="N282" s="2" t="n"/>
      <c r="O282" s="2" t="n"/>
      <c r="P282" s="2" t="n"/>
      <c r="Q282" s="2" t="n"/>
      <c r="R282" s="2" t="n"/>
    </row>
    <row r="283">
      <c r="A283" s="2" t="inlineStr">
        <is>
          <t>2026-07-15 16:48</t>
        </is>
      </c>
      <c r="B283" s="2" t="inlineStr">
        <is>
          <t>TICKET-16454</t>
        </is>
      </c>
      <c r="C283" s="2" t="inlineStr">
        <is>
          <t>Lỗi giao diện với icon loading và icon pause</t>
        </is>
      </c>
      <c r="D283" s="2" t="inlineStr">
        <is>
          <t>Task</t>
        </is>
      </c>
      <c r="E283" s="2" t="inlineStr">
        <is>
          <t>Tutorial/ setting</t>
        </is>
      </c>
      <c r="F283" s="2" t="inlineStr">
        <is>
          <t>all issue</t>
        </is>
      </c>
      <c r="G283" s="2" t="n"/>
      <c r="H283" s="2" t="n"/>
      <c r="I283" s="2" t="n"/>
      <c r="J283" s="2" t="inlineStr"/>
      <c r="K283" s="2" t="inlineStr">
        <is>
          <t>Nguyễn Tuyết Oanh</t>
        </is>
      </c>
      <c r="L283" s="2" t="inlineStr"/>
      <c r="M283" s="2" t="n"/>
      <c r="N283" s="2" t="n"/>
      <c r="O283" s="2" t="n"/>
      <c r="P283" s="2" t="n"/>
      <c r="Q283" s="2" t="n"/>
      <c r="R283" s="2" t="n"/>
    </row>
    <row r="284">
      <c r="A284" s="2" t="inlineStr">
        <is>
          <t>2026-07-15 17:04</t>
        </is>
      </c>
      <c r="B284" s="2" t="inlineStr">
        <is>
          <t>TICKET-16455</t>
        </is>
      </c>
      <c r="C284" s="2" t="inlineStr">
        <is>
          <t>Lỗi tải file game không thành công</t>
        </is>
      </c>
      <c r="D284" s="2" t="inlineStr">
        <is>
          <t>Task</t>
        </is>
      </c>
      <c r="E284" s="2" t="inlineStr">
        <is>
          <t>Tutorial/ setting</t>
        </is>
      </c>
      <c r="F284" s="2" t="inlineStr">
        <is>
          <t>qa - cant fix</t>
        </is>
      </c>
      <c r="G284" s="2" t="n"/>
      <c r="H284" s="2" t="n"/>
      <c r="I284" s="2" t="n"/>
      <c r="J284" s="2" t="inlineStr"/>
      <c r="K284" s="2" t="inlineStr">
        <is>
          <t>Nguyễn Tuyết Oanh</t>
        </is>
      </c>
      <c r="L284" s="2" t="inlineStr"/>
      <c r="M284" s="2" t="n"/>
      <c r="N284" s="2" t="n"/>
      <c r="O284" s="2" t="n"/>
      <c r="P284" s="2" t="n"/>
      <c r="Q284" s="2" t="n"/>
      <c r="R284" s="2" t="n"/>
    </row>
    <row r="285">
      <c r="A285" s="2" t="inlineStr">
        <is>
          <t>2026-07-15 17:24</t>
        </is>
      </c>
      <c r="B285" s="2" t="inlineStr">
        <is>
          <t>TICKET-16456</t>
        </is>
      </c>
      <c r="C285" s="2" t="inlineStr">
        <is>
          <t>Lỗi không lưu được Unlock Code</t>
        </is>
      </c>
      <c r="D285" s="2" t="inlineStr">
        <is>
          <t>Task</t>
        </is>
      </c>
      <c r="E285" s="2" t="inlineStr">
        <is>
          <t>Cheat Code</t>
        </is>
      </c>
      <c r="F285" s="2" t="inlineStr">
        <is>
          <t>done</t>
        </is>
      </c>
      <c r="G285" s="2" t="inlineStr">
        <is>
          <t>high</t>
        </is>
      </c>
      <c r="H285" s="2" t="n"/>
      <c r="I285" s="2" t="n"/>
      <c r="J285" s="2" t="inlineStr"/>
      <c r="K285" s="2" t="inlineStr">
        <is>
          <t>Nguyễn Tuyết Oanh</t>
        </is>
      </c>
      <c r="L285" s="2" t="inlineStr"/>
      <c r="M285" s="2" t="n"/>
      <c r="N285" s="2" t="n"/>
      <c r="O285" s="2" t="n"/>
      <c r="P285" s="2" t="n"/>
      <c r="Q285" s="2" t="n"/>
      <c r="R285" s="2" t="n"/>
    </row>
    <row r="286">
      <c r="A286" s="2" t="inlineStr">
        <is>
          <t>2026-07-15 17:54</t>
        </is>
      </c>
      <c r="B286" s="2" t="inlineStr">
        <is>
          <t>TICKET-16460</t>
        </is>
      </c>
      <c r="C286" s="2" t="inlineStr">
        <is>
          <t>Play game _ Unlock code _ Lỗi giao diện ( galaxy a11)</t>
        </is>
      </c>
      <c r="D286" s="2" t="inlineStr">
        <is>
          <t>Task</t>
        </is>
      </c>
      <c r="E286" s="2" t="inlineStr">
        <is>
          <t>Play game</t>
        </is>
      </c>
      <c r="F286" s="2" t="inlineStr">
        <is>
          <t>all issue</t>
        </is>
      </c>
      <c r="G286" s="2" t="n"/>
      <c r="H286" s="2" t="n"/>
      <c r="I286" s="2" t="n"/>
      <c r="J286" s="2" t="inlineStr"/>
      <c r="K286" s="2" t="inlineStr">
        <is>
          <t>Nguyễn Tuyết Oanh</t>
        </is>
      </c>
      <c r="L286" s="2" t="inlineStr"/>
      <c r="M286" s="2" t="n"/>
      <c r="N286" s="2" t="n"/>
      <c r="O286" s="2" t="n"/>
      <c r="P286" s="2" t="n"/>
      <c r="Q286" s="2" t="n"/>
      <c r="R286" s="2" t="n"/>
    </row>
    <row r="287">
      <c r="A287" s="2" t="inlineStr">
        <is>
          <t>2026-07-15 18:06</t>
        </is>
      </c>
      <c r="B287" s="2" t="inlineStr">
        <is>
          <t>TICKET-16462</t>
        </is>
      </c>
      <c r="C287" s="2" t="inlineStr">
        <is>
          <t>Hiển thị icon load khi lướt danh sách các item</t>
        </is>
      </c>
      <c r="D287" s="2" t="inlineStr">
        <is>
          <t>Task</t>
        </is>
      </c>
      <c r="E287" s="2" t="inlineStr">
        <is>
          <t>Store game</t>
        </is>
      </c>
      <c r="F287" s="2" t="inlineStr">
        <is>
          <t>all issue</t>
        </is>
      </c>
      <c r="G287" s="2" t="n"/>
      <c r="H287" s="2" t="n"/>
      <c r="I287" s="2" t="n"/>
      <c r="J287" s="2" t="inlineStr"/>
      <c r="K287" s="2" t="inlineStr">
        <is>
          <t>Nguyễn Tuyết Oanh</t>
        </is>
      </c>
      <c r="L287" s="2" t="inlineStr"/>
      <c r="M287" s="2" t="n"/>
      <c r="N287" s="2" t="n"/>
      <c r="O287" s="2" t="n"/>
      <c r="P287" s="2" t="n"/>
      <c r="Q287" s="2" t="n"/>
      <c r="R287" s="2" t="n"/>
    </row>
    <row r="288">
      <c r="A288" s="2" t="inlineStr">
        <is>
          <t>2026-07-16 09:29</t>
        </is>
      </c>
      <c r="B288" s="2" t="inlineStr">
        <is>
          <t>TICKET-16482</t>
        </is>
      </c>
      <c r="C288" s="2" t="inlineStr">
        <is>
          <t>1.0.8. Fix crash</t>
        </is>
      </c>
      <c r="D288" s="2" t="inlineStr">
        <is>
          <t>Task</t>
        </is>
      </c>
      <c r="E288" s="2" t="inlineStr"/>
      <c r="F288" s="2" t="inlineStr">
        <is>
          <t>ready to release</t>
        </is>
      </c>
      <c r="G288" s="2" t="inlineStr">
        <is>
          <t>urgent</t>
        </is>
      </c>
      <c r="H288" s="2" t="inlineStr">
        <is>
          <t>Game mode</t>
        </is>
      </c>
      <c r="I288" s="2" t="n"/>
      <c r="J288" s="2" t="inlineStr">
        <is>
          <t>Ngọc Văn Linh, Nguyễn Tuyết Oanh</t>
        </is>
      </c>
      <c r="K288" s="2" t="inlineStr">
        <is>
          <t>Trần Nguyệt Ánh</t>
        </is>
      </c>
      <c r="L288" s="2" t="inlineStr">
        <is>
          <t>Sprint 4 (7/7 - 7/17)</t>
        </is>
      </c>
      <c r="M288" s="2" t="n"/>
      <c r="N288" s="2" t="n"/>
      <c r="O288" s="2" t="n"/>
      <c r="P288" s="2" t="n">
        <v>0.5</v>
      </c>
      <c r="Q288" s="2" t="n"/>
      <c r="R288" s="2" t="n"/>
    </row>
    <row r="289">
      <c r="A289" s="2" t="inlineStr">
        <is>
          <t>2026-07-16 11:33</t>
        </is>
      </c>
      <c r="B289" s="2" t="inlineStr">
        <is>
          <t>TICKET-16483</t>
        </is>
      </c>
      <c r="C289" s="2" t="inlineStr">
        <is>
          <t>[TechLab][Native Ads] Xử lý lỗi policy Native Ad</t>
        </is>
      </c>
      <c r="D289" s="2" t="inlineStr">
        <is>
          <t>Task</t>
        </is>
      </c>
      <c r="E289" s="2" t="inlineStr"/>
      <c r="F289" s="2" t="inlineStr">
        <is>
          <t>done</t>
        </is>
      </c>
      <c r="G289" s="2" t="n"/>
      <c r="H289" s="2" t="inlineStr">
        <is>
          <t>Nhiều App</t>
        </is>
      </c>
      <c r="I289" s="2" t="n"/>
      <c r="J289" s="2" t="inlineStr">
        <is>
          <t>Lục Tiến Đạt, Nguyễn Nhật Minh</t>
        </is>
      </c>
      <c r="K289" s="2" t="inlineStr">
        <is>
          <t>Lục Tiến Đạt</t>
        </is>
      </c>
      <c r="L289" s="2" t="inlineStr">
        <is>
          <t>Sprint 4 (7/7 - 7/17)</t>
        </is>
      </c>
      <c r="M289" s="2" t="n"/>
      <c r="N289" s="2" t="n"/>
      <c r="O289" s="2" t="n"/>
      <c r="P289" s="2" t="n"/>
      <c r="Q289" s="2" t="n"/>
      <c r="R289" s="2" t="n"/>
    </row>
    <row r="290">
      <c r="A290" s="2" t="inlineStr">
        <is>
          <t>2026-07-16 11:38</t>
        </is>
      </c>
      <c r="B290" s="2" t="inlineStr">
        <is>
          <t>TICKET-16555</t>
        </is>
      </c>
      <c r="C290" s="2" t="inlineStr">
        <is>
          <t>PS Remote</t>
        </is>
      </c>
      <c r="D290" s="2" t="inlineStr">
        <is>
          <t>Task</t>
        </is>
      </c>
      <c r="E290" s="2" t="inlineStr">
        <is>
          <t>[TechLab][Native Ads] Xử lý lỗi policy Native Ad</t>
        </is>
      </c>
      <c r="F290" s="2" t="inlineStr">
        <is>
          <t>done</t>
        </is>
      </c>
      <c r="G290" s="2" t="n"/>
      <c r="H290" s="2" t="inlineStr">
        <is>
          <t>PS Remote</t>
        </is>
      </c>
      <c r="I290" s="2" t="n"/>
      <c r="J290" s="2" t="inlineStr"/>
      <c r="K290" s="2" t="inlineStr">
        <is>
          <t>Lục Tiến Đạt</t>
        </is>
      </c>
      <c r="L290" s="2" t="inlineStr"/>
      <c r="M290" s="2" t="n"/>
      <c r="N290" s="2" t="n"/>
      <c r="O290" s="2" t="n"/>
      <c r="P290" s="2" t="n">
        <v>2.5</v>
      </c>
      <c r="Q290" s="2" t="n"/>
      <c r="R290" s="2" t="n"/>
    </row>
    <row r="291">
      <c r="A291" s="2" t="inlineStr">
        <is>
          <t>2026-07-16 11:38</t>
        </is>
      </c>
      <c r="B291" s="2" t="inlineStr">
        <is>
          <t>TICKET-16556</t>
        </is>
      </c>
      <c r="C291" s="2" t="inlineStr">
        <is>
          <t>Speaker Cleaner 1</t>
        </is>
      </c>
      <c r="D291" s="2" t="inlineStr">
        <is>
          <t>Task</t>
        </is>
      </c>
      <c r="E291" s="2" t="inlineStr">
        <is>
          <t>[TechLab][Native Ads] Xử lý lỗi policy Native Ad</t>
        </is>
      </c>
      <c r="F291" s="2" t="inlineStr">
        <is>
          <t>done</t>
        </is>
      </c>
      <c r="G291" s="2" t="n"/>
      <c r="H291" s="2" t="inlineStr">
        <is>
          <t>SpeakerCleaner</t>
        </is>
      </c>
      <c r="I291" s="2" t="n"/>
      <c r="J291" s="2" t="inlineStr"/>
      <c r="K291" s="2" t="inlineStr">
        <is>
          <t>Lục Tiến Đạt</t>
        </is>
      </c>
      <c r="L291" s="2" t="inlineStr"/>
      <c r="M291" s="2" t="n"/>
      <c r="N291" s="2" t="n"/>
      <c r="O291" s="2" t="n"/>
      <c r="P291" s="2" t="n">
        <v>2</v>
      </c>
      <c r="Q291" s="2" t="n"/>
      <c r="R291" s="2" t="n"/>
    </row>
    <row r="292">
      <c r="A292" s="2" t="inlineStr">
        <is>
          <t>2026-07-16 11:38</t>
        </is>
      </c>
      <c r="B292" s="2" t="inlineStr">
        <is>
          <t>TICKET-16557</t>
        </is>
      </c>
      <c r="C292" s="2" t="inlineStr">
        <is>
          <t>Satellite 1</t>
        </is>
      </c>
      <c r="D292" s="2" t="inlineStr">
        <is>
          <t>Task</t>
        </is>
      </c>
      <c r="E292" s="2" t="inlineStr">
        <is>
          <t>[TechLab][Native Ads] Xử lý lỗi policy Native Ad</t>
        </is>
      </c>
      <c r="F292" s="2" t="inlineStr">
        <is>
          <t>done</t>
        </is>
      </c>
      <c r="G292" s="2" t="n"/>
      <c r="H292" s="2" t="inlineStr">
        <is>
          <t>sattelite</t>
        </is>
      </c>
      <c r="I292" s="2" t="n"/>
      <c r="J292" s="2" t="inlineStr"/>
      <c r="K292" s="2" t="inlineStr">
        <is>
          <t>Lục Tiến Đạt</t>
        </is>
      </c>
      <c r="L292" s="2" t="inlineStr"/>
      <c r="M292" s="2" t="n"/>
      <c r="N292" s="2" t="n"/>
      <c r="O292" s="2" t="n"/>
      <c r="P292" s="2" t="n">
        <v>1.5</v>
      </c>
      <c r="Q292" s="2" t="n"/>
      <c r="R292" s="2" t="n"/>
    </row>
    <row r="293">
      <c r="A293" s="2" t="inlineStr">
        <is>
          <t>2026-07-16 11:40</t>
        </is>
      </c>
      <c r="B293" s="2" t="inlineStr">
        <is>
          <t>TICKET-16558</t>
        </is>
      </c>
      <c r="C293" s="2" t="inlineStr">
        <is>
          <t>[PionTech][Native Ads] Xử lý lỗi policy Native Ad</t>
        </is>
      </c>
      <c r="D293" s="2" t="inlineStr">
        <is>
          <t>Task</t>
        </is>
      </c>
      <c r="E293" s="2" t="inlineStr"/>
      <c r="F293" s="2" t="inlineStr">
        <is>
          <t>done</t>
        </is>
      </c>
      <c r="G293" s="2" t="n"/>
      <c r="H293" s="2" t="inlineStr">
        <is>
          <t>Nhiều App</t>
        </is>
      </c>
      <c r="I293" s="2" t="n"/>
      <c r="J293" s="2" t="inlineStr">
        <is>
          <t>Lục Tiến Đạt, Ngọc Văn Linh</t>
        </is>
      </c>
      <c r="K293" s="2" t="inlineStr">
        <is>
          <t>Lục Tiến Đạt</t>
        </is>
      </c>
      <c r="L293" s="2" t="inlineStr">
        <is>
          <t>Sprint 4 (7/7 - 7/17)</t>
        </is>
      </c>
      <c r="M293" s="2" t="n"/>
      <c r="N293" s="2" t="n"/>
      <c r="O293" s="2" t="n"/>
      <c r="P293" s="2" t="n"/>
      <c r="Q293" s="2" t="n"/>
      <c r="R293" s="2" t="n"/>
    </row>
    <row r="294">
      <c r="A294" s="2" t="inlineStr">
        <is>
          <t>2026-07-16 11:43</t>
        </is>
      </c>
      <c r="B294" s="2" t="inlineStr">
        <is>
          <t>TICKET-16570</t>
        </is>
      </c>
      <c r="C294" s="2" t="inlineStr">
        <is>
          <t>Speaker 2</t>
        </is>
      </c>
      <c r="D294" s="2" t="inlineStr">
        <is>
          <t>Task</t>
        </is>
      </c>
      <c r="E294" s="2" t="inlineStr">
        <is>
          <t>[PionTech][Native Ads] Xử lý lỗi policy Native Ad</t>
        </is>
      </c>
      <c r="F294" s="2" t="inlineStr">
        <is>
          <t>done</t>
        </is>
      </c>
      <c r="G294" s="2" t="n"/>
      <c r="H294" s="2" t="inlineStr">
        <is>
          <t>Speak2</t>
        </is>
      </c>
      <c r="I294" s="2" t="n"/>
      <c r="J294" s="2" t="inlineStr">
        <is>
          <t>Ngọc Văn Linh</t>
        </is>
      </c>
      <c r="K294" s="2" t="inlineStr">
        <is>
          <t>Lục Tiến Đạt</t>
        </is>
      </c>
      <c r="L294" s="2" t="inlineStr"/>
      <c r="M294" s="2" t="n"/>
      <c r="N294" s="2" t="n"/>
      <c r="O294" s="2" t="n"/>
      <c r="P294" s="2" t="n">
        <v>0.5</v>
      </c>
      <c r="Q294" s="2" t="n"/>
      <c r="R294" s="2" t="n"/>
    </row>
    <row r="295">
      <c r="A295" s="2" t="inlineStr">
        <is>
          <t>2026-07-16 11:43</t>
        </is>
      </c>
      <c r="B295" s="2" t="inlineStr">
        <is>
          <t>TICKET-16571</t>
        </is>
      </c>
      <c r="C295" s="2" t="inlineStr">
        <is>
          <t>App Lock</t>
        </is>
      </c>
      <c r="D295" s="2" t="inlineStr">
        <is>
          <t>Task</t>
        </is>
      </c>
      <c r="E295" s="2" t="inlineStr">
        <is>
          <t>[PionTech][Native Ads] Xử lý lỗi policy Native Ad</t>
        </is>
      </c>
      <c r="F295" s="2" t="inlineStr">
        <is>
          <t>done</t>
        </is>
      </c>
      <c r="G295" s="2" t="n"/>
      <c r="H295" s="2" t="inlineStr">
        <is>
          <t>Applock</t>
        </is>
      </c>
      <c r="I295" s="2" t="n"/>
      <c r="J295" s="2" t="inlineStr">
        <is>
          <t>Ngọc Văn Linh</t>
        </is>
      </c>
      <c r="K295" s="2" t="inlineStr">
        <is>
          <t>Lục Tiến Đạt</t>
        </is>
      </c>
      <c r="L295" s="2" t="inlineStr"/>
      <c r="M295" s="2" t="n"/>
      <c r="N295" s="2" t="n"/>
      <c r="O295" s="2" t="n"/>
      <c r="P295" s="2" t="n">
        <v>1</v>
      </c>
      <c r="Q295" s="2" t="n"/>
      <c r="R295" s="2" t="n"/>
    </row>
    <row r="296">
      <c r="A296" s="2" t="inlineStr">
        <is>
          <t>2026-07-16 14:42</t>
        </is>
      </c>
      <c r="B296" s="2" t="inlineStr">
        <is>
          <t>TICKET-16575</t>
        </is>
      </c>
      <c r="C296" s="2" t="inlineStr">
        <is>
          <t>Nghiên cứu tối ưu tính năng VPN cho ứng dụng Game Mode 2 và VPN</t>
        </is>
      </c>
      <c r="D296" s="2" t="inlineStr">
        <is>
          <t>Task</t>
        </is>
      </c>
      <c r="E296" s="2" t="inlineStr"/>
      <c r="F296" s="2" t="inlineStr">
        <is>
          <t>close</t>
        </is>
      </c>
      <c r="G296" s="2" t="n"/>
      <c r="H296" s="2" t="inlineStr">
        <is>
          <t>VPN</t>
        </is>
      </c>
      <c r="I296" s="2" t="n"/>
      <c r="J296" s="2" t="inlineStr"/>
      <c r="K296" s="2" t="inlineStr">
        <is>
          <t>Trần Nguyệt Ánh</t>
        </is>
      </c>
      <c r="L296" s="2" t="inlineStr">
        <is>
          <t>Sprint 2 (7/28 - 8/31)</t>
        </is>
      </c>
      <c r="M296" s="2" t="n"/>
      <c r="N296" s="2" t="n"/>
      <c r="O296" s="2" t="inlineStr">
        <is>
          <t>2026-08-26 13:52</t>
        </is>
      </c>
      <c r="P296" s="2" t="n"/>
      <c r="Q296" s="2" t="n"/>
      <c r="R296" s="2" t="n"/>
    </row>
    <row r="297">
      <c r="A297" s="2" t="inlineStr">
        <is>
          <t>2026-07-16 15:00</t>
        </is>
      </c>
      <c r="B297" s="2" t="inlineStr">
        <is>
          <t>TICKET-16576</t>
        </is>
      </c>
      <c r="C297" s="2" t="inlineStr">
        <is>
          <t>Bug 1.Quảng cáo Language1.2_native2 start load, load success 1 lần nhưng show success 2 vị trí: Home_botom và home_between</t>
        </is>
      </c>
      <c r="D297" s="2" t="inlineStr">
        <is>
          <t>Bug</t>
        </is>
      </c>
      <c r="E297" s="2" t="inlineStr">
        <is>
          <t>Fix ads mục I, II và III</t>
        </is>
      </c>
      <c r="F297" s="2" t="inlineStr">
        <is>
          <t>done</t>
        </is>
      </c>
      <c r="G297" s="2" t="n"/>
      <c r="H297" s="2" t="n"/>
      <c r="I297" s="2" t="n"/>
      <c r="J297" s="2" t="inlineStr">
        <is>
          <t>Bùi Văn Tiến</t>
        </is>
      </c>
      <c r="K297" s="2" t="inlineStr">
        <is>
          <t>Linh Đặng</t>
        </is>
      </c>
      <c r="L297" s="2" t="inlineStr"/>
      <c r="M297" s="2" t="n"/>
      <c r="N297" s="2" t="n"/>
      <c r="O297" s="2" t="n"/>
      <c r="P297" s="2" t="n"/>
      <c r="Q297" s="2" t="n"/>
      <c r="R297" s="2" t="n"/>
    </row>
    <row r="298">
      <c r="A298" s="2" t="inlineStr">
        <is>
          <t>2026-07-16 16:39</t>
        </is>
      </c>
      <c r="B298" s="2" t="inlineStr">
        <is>
          <t>TICKET-16577</t>
        </is>
      </c>
      <c r="C298" s="2" t="inlineStr">
        <is>
          <t>Bug 2. Không tự động reload qc sau khi thoát app vào lại</t>
        </is>
      </c>
      <c r="D298" s="2" t="inlineStr">
        <is>
          <t>Bug</t>
        </is>
      </c>
      <c r="E298" s="2" t="inlineStr">
        <is>
          <t>Fix ads mục I, II và III</t>
        </is>
      </c>
      <c r="F298" s="2" t="inlineStr">
        <is>
          <t>done</t>
        </is>
      </c>
      <c r="G298" s="2" t="n"/>
      <c r="H298" s="2" t="n"/>
      <c r="I298" s="2" t="n"/>
      <c r="J298" s="2" t="inlineStr">
        <is>
          <t>Bùi Văn Tiến</t>
        </is>
      </c>
      <c r="K298" s="2" t="inlineStr">
        <is>
          <t>Linh Đặng</t>
        </is>
      </c>
      <c r="L298" s="2" t="inlineStr"/>
      <c r="M298" s="2" t="n"/>
      <c r="N298" s="2" t="n"/>
      <c r="O298" s="2" t="n"/>
      <c r="P298" s="2" t="n"/>
      <c r="Q298" s="2" t="n"/>
      <c r="R298" s="2" t="n"/>
    </row>
    <row r="299">
      <c r="A299" s="2" t="inlineStr">
        <is>
          <t>2026-07-16 18:08</t>
        </is>
      </c>
      <c r="B299" s="2" t="inlineStr">
        <is>
          <t>TICKET-16578</t>
        </is>
      </c>
      <c r="C299" s="2" t="inlineStr">
        <is>
          <t>Check policy</t>
        </is>
      </c>
      <c r="D299" s="2" t="inlineStr">
        <is>
          <t>Task</t>
        </is>
      </c>
      <c r="E299" s="2" t="inlineStr">
        <is>
          <t>PS Remote</t>
        </is>
      </c>
      <c r="F299" s="2" t="inlineStr">
        <is>
          <t>done</t>
        </is>
      </c>
      <c r="G299" s="2" t="n"/>
      <c r="H299" s="2" t="n"/>
      <c r="I299" s="2" t="n"/>
      <c r="J299" s="2" t="inlineStr"/>
      <c r="K299" s="2" t="inlineStr">
        <is>
          <t>Nguyễn Nhật Minh</t>
        </is>
      </c>
      <c r="L299" s="2" t="inlineStr"/>
      <c r="M299" s="2" t="n"/>
      <c r="N299" s="2" t="n"/>
      <c r="O299" s="2" t="n"/>
      <c r="P299" s="2" t="n"/>
      <c r="Q299" s="2" t="n"/>
      <c r="R299" s="2" t="n"/>
    </row>
    <row r="300">
      <c r="A300" s="2" t="inlineStr">
        <is>
          <t>2026-07-16 18:08</t>
        </is>
      </c>
      <c r="B300" s="2" t="inlineStr">
        <is>
          <t>TICKET-16579</t>
        </is>
      </c>
      <c r="C300" s="2" t="inlineStr">
        <is>
          <t>Fix policy không click được ads Collapsible</t>
        </is>
      </c>
      <c r="D300" s="2" t="inlineStr">
        <is>
          <t>Task</t>
        </is>
      </c>
      <c r="E300" s="2" t="inlineStr">
        <is>
          <t>PS Remote</t>
        </is>
      </c>
      <c r="F300" s="2" t="inlineStr">
        <is>
          <t>done</t>
        </is>
      </c>
      <c r="G300" s="2" t="n"/>
      <c r="H300" s="2" t="n"/>
      <c r="I300" s="2" t="n"/>
      <c r="J300" s="2" t="inlineStr"/>
      <c r="K300" s="2" t="inlineStr">
        <is>
          <t>Nguyễn Nhật Minh</t>
        </is>
      </c>
      <c r="L300" s="2" t="inlineStr"/>
      <c r="M300" s="2" t="n"/>
      <c r="N300" s="2" t="n"/>
      <c r="O300" s="2" t="n"/>
      <c r="P300" s="2" t="n"/>
      <c r="Q300" s="2" t="n"/>
      <c r="R300" s="2" t="n"/>
    </row>
    <row r="301">
      <c r="A301" s="2" t="inlineStr">
        <is>
          <t>2026-07-16 18:09</t>
        </is>
      </c>
      <c r="B301" s="2" t="inlineStr">
        <is>
          <t>TICKET-16580</t>
        </is>
      </c>
      <c r="C301" s="2" t="inlineStr">
        <is>
          <t>Fix policy Native Full Screen có nguy cơ Ad Choice đè lên Tag ads</t>
        </is>
      </c>
      <c r="D301" s="2" t="inlineStr">
        <is>
          <t>Task</t>
        </is>
      </c>
      <c r="E301" s="2" t="inlineStr">
        <is>
          <t>PS Remote</t>
        </is>
      </c>
      <c r="F301" s="2" t="inlineStr">
        <is>
          <t>done</t>
        </is>
      </c>
      <c r="G301" s="2" t="n"/>
      <c r="H301" s="2" t="n"/>
      <c r="I301" s="2" t="n"/>
      <c r="J301" s="2" t="inlineStr"/>
      <c r="K301" s="2" t="inlineStr">
        <is>
          <t>Nguyễn Nhật Minh</t>
        </is>
      </c>
      <c r="L301" s="2" t="inlineStr"/>
      <c r="M301" s="2" t="n"/>
      <c r="N301" s="2" t="n"/>
      <c r="O301" s="2" t="n"/>
      <c r="P301" s="2" t="n"/>
      <c r="Q301" s="2" t="n"/>
      <c r="R301" s="2" t="n"/>
    </row>
    <row r="302">
      <c r="A302" s="2" t="inlineStr">
        <is>
          <t>2026-07-17 09:45</t>
        </is>
      </c>
      <c r="B302" s="2" t="inlineStr">
        <is>
          <t>TICKET-16793</t>
        </is>
      </c>
      <c r="C302" s="2" t="inlineStr">
        <is>
          <t>Fix crash</t>
        </is>
      </c>
      <c r="D302" s="2" t="inlineStr">
        <is>
          <t>Task</t>
        </is>
      </c>
      <c r="E302" s="2" t="inlineStr">
        <is>
          <t>1.0.6 - Fix crash</t>
        </is>
      </c>
      <c r="F302" s="2" t="inlineStr">
        <is>
          <t>done</t>
        </is>
      </c>
      <c r="G302" s="2" t="n"/>
      <c r="H302" s="2" t="n"/>
      <c r="I302" s="2" t="n"/>
      <c r="J302" s="2" t="inlineStr">
        <is>
          <t>Ngọc Văn Linh, Trịnh Thị Thơ</t>
        </is>
      </c>
      <c r="K302" s="2" t="inlineStr">
        <is>
          <t>Trần Nguyệt Ánh</t>
        </is>
      </c>
      <c r="L302" s="2" t="inlineStr"/>
      <c r="M302" s="2" t="inlineStr">
        <is>
          <t>2026-08-18 11:00</t>
        </is>
      </c>
      <c r="N302" s="2" t="inlineStr">
        <is>
          <t>2026-08-18 15:30</t>
        </is>
      </c>
      <c r="O302" s="2" t="n"/>
      <c r="P302" s="2" t="n">
        <v>2</v>
      </c>
      <c r="Q302" s="2" t="n"/>
      <c r="R302" s="2" t="n"/>
    </row>
    <row r="303">
      <c r="A303" s="2" t="inlineStr">
        <is>
          <t>2026-07-17 10:30</t>
        </is>
      </c>
      <c r="B303" s="2" t="inlineStr">
        <is>
          <t>TICKET-16812</t>
        </is>
      </c>
      <c r="C303" s="2" t="inlineStr">
        <is>
          <t>QA Testing</t>
        </is>
      </c>
      <c r="D303" s="2" t="inlineStr">
        <is>
          <t>Task</t>
        </is>
      </c>
      <c r="E303" s="2" t="inlineStr">
        <is>
          <t>App Lock</t>
        </is>
      </c>
      <c r="F303" s="2" t="inlineStr">
        <is>
          <t>done</t>
        </is>
      </c>
      <c r="G303" s="2" t="n"/>
      <c r="H303" s="2" t="n"/>
      <c r="I303" s="2" t="n"/>
      <c r="J303" s="2" t="inlineStr"/>
      <c r="K303" s="2" t="inlineStr">
        <is>
          <t>Nguyễn Tuyết Oanh</t>
        </is>
      </c>
      <c r="L303" s="2" t="inlineStr"/>
      <c r="M303" s="2" t="n"/>
      <c r="N303" s="2" t="n"/>
      <c r="O303" s="2" t="n"/>
      <c r="P303" s="2" t="n"/>
      <c r="Q303" s="2" t="n"/>
      <c r="R303" s="2" t="n"/>
    </row>
    <row r="304">
      <c r="A304" s="2" t="inlineStr">
        <is>
          <t>2026-07-17 10:33</t>
        </is>
      </c>
      <c r="B304" s="2" t="inlineStr">
        <is>
          <t>TICKET-16815</t>
        </is>
      </c>
      <c r="C304" s="2" t="inlineStr">
        <is>
          <t>Bug 1. Crash khi nhấn vào qc cleaning_middle_begin và back trở lại</t>
        </is>
      </c>
      <c r="D304" s="2" t="inlineStr">
        <is>
          <t>Task</t>
        </is>
      </c>
      <c r="E304" s="2" t="inlineStr">
        <is>
          <t>Speaker 2</t>
        </is>
      </c>
      <c r="F304" s="2" t="inlineStr">
        <is>
          <t>qa - cant fix</t>
        </is>
      </c>
      <c r="G304" s="2" t="n"/>
      <c r="H304" s="2" t="n"/>
      <c r="I304" s="2" t="n"/>
      <c r="J304" s="2" t="inlineStr"/>
      <c r="K304" s="2" t="inlineStr">
        <is>
          <t>Linh Đặng</t>
        </is>
      </c>
      <c r="L304" s="2" t="inlineStr"/>
      <c r="M304" s="2" t="n"/>
      <c r="N304" s="2" t="n"/>
      <c r="O304" s="2" t="n"/>
      <c r="P304" s="2" t="n"/>
      <c r="Q304" s="2" t="n"/>
      <c r="R304" s="2" t="n"/>
    </row>
    <row r="305">
      <c r="A305" s="2" t="inlineStr">
        <is>
          <t>2026-07-17 10:34</t>
        </is>
      </c>
      <c r="B305" s="2" t="inlineStr">
        <is>
          <t>TICKET-16816</t>
        </is>
      </c>
      <c r="C305" s="2" t="inlineStr">
        <is>
          <t>TC3_ Video tại qc Collap không tự động phát</t>
        </is>
      </c>
      <c r="D305" s="2" t="inlineStr">
        <is>
          <t>Task</t>
        </is>
      </c>
      <c r="E305" s="2" t="inlineStr">
        <is>
          <t>QA Testing</t>
        </is>
      </c>
      <c r="F305" s="2" t="inlineStr">
        <is>
          <t>qa - cant fix</t>
        </is>
      </c>
      <c r="G305" s="2" t="n"/>
      <c r="H305" s="2" t="n"/>
      <c r="I305" s="2" t="n"/>
      <c r="J305" s="2" t="inlineStr"/>
      <c r="K305" s="2" t="inlineStr">
        <is>
          <t>Nguyễn Tuyết Oanh</t>
        </is>
      </c>
      <c r="L305" s="2" t="inlineStr"/>
      <c r="M305" s="2" t="n"/>
      <c r="N305" s="2" t="n"/>
      <c r="O305" s="2" t="n"/>
      <c r="P305" s="2" t="n"/>
      <c r="Q305" s="2" t="n"/>
      <c r="R305" s="2" t="n"/>
    </row>
    <row r="306">
      <c r="A306" s="2" t="inlineStr">
        <is>
          <t>2026-07-17 13:36</t>
        </is>
      </c>
      <c r="B306" s="2" t="inlineStr">
        <is>
          <t>TICKET-16851</t>
        </is>
      </c>
      <c r="C306" s="2" t="inlineStr">
        <is>
          <t>Check policy</t>
        </is>
      </c>
      <c r="D306" s="2" t="inlineStr">
        <is>
          <t>Task</t>
        </is>
      </c>
      <c r="E306" s="2" t="inlineStr">
        <is>
          <t>Satellite 1</t>
        </is>
      </c>
      <c r="F306" s="2" t="inlineStr">
        <is>
          <t>done</t>
        </is>
      </c>
      <c r="G306" s="2" t="n"/>
      <c r="H306" s="2" t="n"/>
      <c r="I306" s="2" t="n"/>
      <c r="J306" s="2" t="inlineStr"/>
      <c r="K306" s="2" t="inlineStr">
        <is>
          <t>Nguyễn Nhật Minh</t>
        </is>
      </c>
      <c r="L306" s="2" t="inlineStr"/>
      <c r="M306" s="2" t="n"/>
      <c r="N306" s="2" t="n"/>
      <c r="O306" s="2" t="n"/>
      <c r="P306" s="2" t="n"/>
      <c r="Q306" s="2" t="n"/>
      <c r="R306" s="2" t="n"/>
    </row>
    <row r="307">
      <c r="A307" s="2" t="inlineStr">
        <is>
          <t>2026-07-17 13:36</t>
        </is>
      </c>
      <c r="B307" s="2" t="inlineStr">
        <is>
          <t>TICKET-16852</t>
        </is>
      </c>
      <c r="C307" s="2" t="inlineStr">
        <is>
          <t>Fix policy Native Full Screen có nguy cơ Ad Choice đè lên Tag ads</t>
        </is>
      </c>
      <c r="D307" s="2" t="inlineStr">
        <is>
          <t>Task</t>
        </is>
      </c>
      <c r="E307" s="2" t="inlineStr">
        <is>
          <t>Satellite 1</t>
        </is>
      </c>
      <c r="F307" s="2" t="inlineStr">
        <is>
          <t>done</t>
        </is>
      </c>
      <c r="G307" s="2" t="n"/>
      <c r="H307" s="2" t="n"/>
      <c r="I307" s="2" t="n"/>
      <c r="J307" s="2" t="inlineStr"/>
      <c r="K307" s="2" t="inlineStr">
        <is>
          <t>Nguyễn Nhật Minh</t>
        </is>
      </c>
      <c r="L307" s="2" t="inlineStr"/>
      <c r="M307" s="2" t="n"/>
      <c r="N307" s="2" t="n"/>
      <c r="O307" s="2" t="n"/>
      <c r="P307" s="2" t="n"/>
      <c r="Q307" s="2" t="n"/>
      <c r="R307" s="2" t="n"/>
    </row>
    <row r="308">
      <c r="A308" s="2" t="inlineStr">
        <is>
          <t>2026-07-17 15:07</t>
        </is>
      </c>
      <c r="B308" s="2" t="inlineStr">
        <is>
          <t>TICKET-16883</t>
        </is>
      </c>
      <c r="C308" s="2" t="inlineStr">
        <is>
          <t>Check policy</t>
        </is>
      </c>
      <c r="D308" s="2" t="inlineStr">
        <is>
          <t>Task</t>
        </is>
      </c>
      <c r="E308" s="2" t="inlineStr">
        <is>
          <t>Speaker Cleaner 1</t>
        </is>
      </c>
      <c r="F308" s="2" t="inlineStr">
        <is>
          <t>ready to qa-testing</t>
        </is>
      </c>
      <c r="G308" s="2" t="n"/>
      <c r="H308" s="2" t="n"/>
      <c r="I308" s="2" t="n"/>
      <c r="J308" s="2" t="inlineStr"/>
      <c r="K308" s="2" t="inlineStr">
        <is>
          <t>Nguyễn Nhật Minh</t>
        </is>
      </c>
      <c r="L308" s="2" t="inlineStr"/>
      <c r="M308" s="2" t="n"/>
      <c r="N308" s="2" t="n"/>
      <c r="O308" s="2" t="n"/>
      <c r="P308" s="2" t="n"/>
      <c r="Q308" s="2" t="n"/>
      <c r="R308" s="2" t="n"/>
    </row>
    <row r="309">
      <c r="A309" s="2" t="inlineStr">
        <is>
          <t>2026-07-17 15:15</t>
        </is>
      </c>
      <c r="B309" s="2" t="inlineStr">
        <is>
          <t>TICKET-16884</t>
        </is>
      </c>
      <c r="C309" s="2" t="inlineStr">
        <is>
          <t>Fix policy Native Full Screen có nguy cơ Ad Choice đè lên Tag ads</t>
        </is>
      </c>
      <c r="D309" s="2" t="inlineStr">
        <is>
          <t>Task</t>
        </is>
      </c>
      <c r="E309" s="2" t="inlineStr">
        <is>
          <t>Speaker Cleaner 1</t>
        </is>
      </c>
      <c r="F309" s="2" t="inlineStr">
        <is>
          <t>ready to qa-testing</t>
        </is>
      </c>
      <c r="G309" s="2" t="n"/>
      <c r="H309" s="2" t="n"/>
      <c r="I309" s="2" t="n"/>
      <c r="J309" s="2" t="inlineStr"/>
      <c r="K309" s="2" t="inlineStr">
        <is>
          <t>Nguyễn Nhật Minh</t>
        </is>
      </c>
      <c r="L309" s="2" t="inlineStr"/>
      <c r="M309" s="2" t="n"/>
      <c r="N309" s="2" t="n"/>
      <c r="O309" s="2" t="n"/>
      <c r="P309" s="2" t="n"/>
      <c r="Q309" s="2" t="n"/>
      <c r="R309" s="2" t="n"/>
    </row>
    <row r="310">
      <c r="A310" s="2" t="inlineStr">
        <is>
          <t>2026-07-17 16:33</t>
        </is>
      </c>
      <c r="B310" s="2" t="inlineStr">
        <is>
          <t>TICKET-16885</t>
        </is>
      </c>
      <c r="C310" s="2" t="inlineStr">
        <is>
          <t xml:space="preserve">Fix policy không click được Ads Collapsible </t>
        </is>
      </c>
      <c r="D310" s="2" t="inlineStr">
        <is>
          <t>Task</t>
        </is>
      </c>
      <c r="E310" s="2" t="inlineStr">
        <is>
          <t>Speaker Cleaner 1</t>
        </is>
      </c>
      <c r="F310" s="2" t="inlineStr">
        <is>
          <t>ready to qa-testing</t>
        </is>
      </c>
      <c r="G310" s="2" t="n"/>
      <c r="H310" s="2" t="n"/>
      <c r="I310" s="2" t="n"/>
      <c r="J310" s="2" t="inlineStr"/>
      <c r="K310" s="2" t="inlineStr">
        <is>
          <t>Nguyễn Nhật Minh</t>
        </is>
      </c>
      <c r="L310" s="2" t="inlineStr"/>
      <c r="M310" s="2" t="n"/>
      <c r="N310" s="2" t="n"/>
      <c r="O310" s="2" t="n"/>
      <c r="P310" s="2" t="n"/>
      <c r="Q310" s="2" t="n"/>
      <c r="R310" s="2" t="n"/>
    </row>
    <row r="311">
      <c r="A311" s="2" t="inlineStr">
        <is>
          <t>2026-07-17 16:53</t>
        </is>
      </c>
      <c r="B311" s="2" t="inlineStr">
        <is>
          <t>TICKET-16886</t>
        </is>
      </c>
      <c r="C311" s="2" t="inlineStr">
        <is>
          <t>BA testing</t>
        </is>
      </c>
      <c r="D311" s="2" t="inlineStr">
        <is>
          <t>Task</t>
        </is>
      </c>
      <c r="E311" s="2" t="inlineStr">
        <is>
          <t>1.0.0 MVP - Skin Roblox</t>
        </is>
      </c>
      <c r="F311" s="2" t="inlineStr">
        <is>
          <t>done</t>
        </is>
      </c>
      <c r="G311" s="2" t="n"/>
      <c r="H311" s="2" t="n"/>
      <c r="I311" s="2" t="n"/>
      <c r="J311" s="2" t="inlineStr"/>
      <c r="K311" s="2" t="inlineStr">
        <is>
          <t>Trần Nguyệt Ánh</t>
        </is>
      </c>
      <c r="L311" s="2" t="inlineStr"/>
      <c r="M311" s="2" t="n"/>
      <c r="N311" s="2" t="n"/>
      <c r="O311" s="2" t="n"/>
      <c r="P311" s="2" t="n"/>
      <c r="Q311" s="2" t="n"/>
      <c r="R311" s="2" t="n"/>
    </row>
    <row r="312">
      <c r="A312" s="2" t="inlineStr">
        <is>
          <t>2026-07-17 16:54</t>
        </is>
      </c>
      <c r="B312" s="2" t="inlineStr">
        <is>
          <t>TICKET-16887</t>
        </is>
      </c>
      <c r="C312" s="2" t="inlineStr">
        <is>
          <t>Tính năng outfit IDs</t>
        </is>
      </c>
      <c r="D312" s="2" t="inlineStr">
        <is>
          <t>Task</t>
        </is>
      </c>
      <c r="E312" s="2" t="inlineStr">
        <is>
          <t>BA testing</t>
        </is>
      </c>
      <c r="F312" s="2" t="inlineStr">
        <is>
          <t>done</t>
        </is>
      </c>
      <c r="G312" s="2" t="n"/>
      <c r="H312" s="2" t="n"/>
      <c r="I312" s="2" t="n"/>
      <c r="J312" s="2" t="inlineStr"/>
      <c r="K312" s="2" t="inlineStr">
        <is>
          <t>Trần Nguyệt Ánh</t>
        </is>
      </c>
      <c r="L312" s="2" t="inlineStr"/>
      <c r="M312" s="2" t="n"/>
      <c r="N312" s="2" t="n"/>
      <c r="O312" s="2" t="n"/>
      <c r="P312" s="2" t="n"/>
      <c r="Q312" s="2" t="n"/>
      <c r="R312" s="2" t="n"/>
    </row>
    <row r="313">
      <c r="A313" s="2" t="inlineStr">
        <is>
          <t>2026-07-17 16:54</t>
        </is>
      </c>
      <c r="B313" s="2" t="inlineStr">
        <is>
          <t>TICKET-16888</t>
        </is>
      </c>
      <c r="C313" s="2" t="inlineStr">
        <is>
          <t>Bug 1: Thiếu pop-up disclaimner</t>
        </is>
      </c>
      <c r="D313" s="2" t="inlineStr">
        <is>
          <t>Task</t>
        </is>
      </c>
      <c r="E313" s="2" t="inlineStr">
        <is>
          <t>Tính năng outfit IDs</t>
        </is>
      </c>
      <c r="F313" s="2" t="inlineStr">
        <is>
          <t>done</t>
        </is>
      </c>
      <c r="G313" s="2" t="n"/>
      <c r="H313" s="2" t="n"/>
      <c r="I313" s="2" t="n"/>
      <c r="J313" s="2" t="inlineStr">
        <is>
          <t>Lỗ Thành Duy</t>
        </is>
      </c>
      <c r="K313" s="2" t="inlineStr">
        <is>
          <t>Trần Nguyệt Ánh</t>
        </is>
      </c>
      <c r="L313" s="2" t="inlineStr"/>
      <c r="M313" s="2" t="n"/>
      <c r="N313" s="2" t="n"/>
      <c r="O313" s="2" t="n"/>
      <c r="P313" s="2" t="n"/>
      <c r="Q313" s="2" t="n"/>
      <c r="R313" s="2" t="n"/>
    </row>
    <row r="314">
      <c r="A314" s="2" t="inlineStr">
        <is>
          <t>2026-07-17 17:06</t>
        </is>
      </c>
      <c r="B314" s="2" t="inlineStr">
        <is>
          <t>TICKET-16889</t>
        </is>
      </c>
      <c r="C314" s="2" t="inlineStr">
        <is>
          <t>Cần sửa lại text</t>
        </is>
      </c>
      <c r="D314" s="2" t="inlineStr">
        <is>
          <t>Task</t>
        </is>
      </c>
      <c r="E314" s="2" t="inlineStr">
        <is>
          <t>Tính năng outfit IDs</t>
        </is>
      </c>
      <c r="F314" s="2" t="inlineStr">
        <is>
          <t>done</t>
        </is>
      </c>
      <c r="G314" s="2" t="n"/>
      <c r="H314" s="2" t="n"/>
      <c r="I314" s="2" t="n"/>
      <c r="J314" s="2" t="inlineStr">
        <is>
          <t>Lỗ Thành Duy</t>
        </is>
      </c>
      <c r="K314" s="2" t="inlineStr">
        <is>
          <t>Trần Nguyệt Ánh</t>
        </is>
      </c>
      <c r="L314" s="2" t="inlineStr"/>
      <c r="M314" s="2" t="n"/>
      <c r="N314" s="2" t="n"/>
      <c r="O314" s="2" t="n"/>
      <c r="P314" s="2" t="n"/>
      <c r="Q314" s="2" t="n"/>
      <c r="R314" s="2" t="n"/>
    </row>
    <row r="315">
      <c r="A315" s="2" t="inlineStr">
        <is>
          <t>2026-07-17 17:16</t>
        </is>
      </c>
      <c r="B315" s="2" t="inlineStr">
        <is>
          <t>TICKET-16890</t>
        </is>
      </c>
      <c r="C315" s="2" t="inlineStr">
        <is>
          <t>Bug2: Tăng điểm chạm chuyển màn</t>
        </is>
      </c>
      <c r="D315" s="2" t="inlineStr">
        <is>
          <t>Task</t>
        </is>
      </c>
      <c r="E315" s="2" t="inlineStr">
        <is>
          <t>Tính năng outfit IDs</t>
        </is>
      </c>
      <c r="F315" s="2" t="inlineStr">
        <is>
          <t>done</t>
        </is>
      </c>
      <c r="G315" s="2" t="n"/>
      <c r="H315" s="2" t="n"/>
      <c r="I315" s="2" t="n"/>
      <c r="J315" s="2" t="inlineStr">
        <is>
          <t>Lỗ Thành Duy</t>
        </is>
      </c>
      <c r="K315" s="2" t="inlineStr">
        <is>
          <t>Trần Nguyệt Ánh</t>
        </is>
      </c>
      <c r="L315" s="2" t="inlineStr"/>
      <c r="M315" s="2" t="n"/>
      <c r="N315" s="2" t="n"/>
      <c r="O315" s="2" t="n"/>
      <c r="P315" s="2" t="n"/>
      <c r="Q315" s="2" t="n"/>
      <c r="R315" s="2" t="n"/>
    </row>
    <row r="316">
      <c r="A316" s="2" t="inlineStr">
        <is>
          <t>2026-07-17 17:18</t>
        </is>
      </c>
      <c r="B316" s="2" t="inlineStr">
        <is>
          <t>TICKET-16891</t>
        </is>
      </c>
      <c r="C316" s="2" t="inlineStr">
        <is>
          <t>Bug3: Lỗi phân loại dữ liệu</t>
        </is>
      </c>
      <c r="D316" s="2" t="inlineStr">
        <is>
          <t>Task</t>
        </is>
      </c>
      <c r="E316" s="2" t="inlineStr">
        <is>
          <t>Tính năng outfit IDs</t>
        </is>
      </c>
      <c r="F316" s="2" t="inlineStr">
        <is>
          <t>pending</t>
        </is>
      </c>
      <c r="G316" s="2" t="n"/>
      <c r="H316" s="2" t="n"/>
      <c r="I316" s="2" t="n"/>
      <c r="J316" s="2" t="inlineStr"/>
      <c r="K316" s="2" t="inlineStr">
        <is>
          <t>Trần Nguyệt Ánh</t>
        </is>
      </c>
      <c r="L316" s="2" t="inlineStr"/>
      <c r="M316" s="2" t="n"/>
      <c r="N316" s="2" t="n"/>
      <c r="O316" s="2" t="n"/>
      <c r="P316" s="2" t="n"/>
      <c r="Q316" s="2" t="n"/>
      <c r="R316" s="2" t="n"/>
    </row>
    <row r="317">
      <c r="A317" s="2" t="inlineStr">
        <is>
          <t>2026-07-17 17:33</t>
        </is>
      </c>
      <c r="B317" s="2" t="inlineStr">
        <is>
          <t>TICKET-16892</t>
        </is>
      </c>
      <c r="C317" s="2" t="inlineStr">
        <is>
          <t>Bug4: Lỗi UI tại phần Related</t>
        </is>
      </c>
      <c r="D317" s="2" t="inlineStr">
        <is>
          <t>Task</t>
        </is>
      </c>
      <c r="E317" s="2" t="inlineStr">
        <is>
          <t>Tính năng outfit IDs</t>
        </is>
      </c>
      <c r="F317" s="2" t="inlineStr">
        <is>
          <t>done</t>
        </is>
      </c>
      <c r="G317" s="2" t="n"/>
      <c r="H317" s="2" t="n"/>
      <c r="I317" s="2" t="n"/>
      <c r="J317" s="2" t="inlineStr">
        <is>
          <t>Lỗ Thành Duy</t>
        </is>
      </c>
      <c r="K317" s="2" t="inlineStr">
        <is>
          <t>Trần Nguyệt Ánh</t>
        </is>
      </c>
      <c r="L317" s="2" t="inlineStr"/>
      <c r="M317" s="2" t="n"/>
      <c r="N317" s="2" t="n"/>
      <c r="O317" s="2" t="n"/>
      <c r="P317" s="2" t="n"/>
      <c r="Q317" s="2" t="n"/>
      <c r="R317" s="2" t="n"/>
    </row>
    <row r="318">
      <c r="A318" s="2" t="inlineStr">
        <is>
          <t>2026-07-17 17:41</t>
        </is>
      </c>
      <c r="B318" s="2" t="inlineStr">
        <is>
          <t>TICKET-16893</t>
        </is>
      </c>
      <c r="C318" s="2" t="inlineStr">
        <is>
          <t>Bổ sung button see more tại Related</t>
        </is>
      </c>
      <c r="D318" s="2" t="inlineStr">
        <is>
          <t>Task</t>
        </is>
      </c>
      <c r="E318" s="2" t="inlineStr">
        <is>
          <t>Tính năng outfit IDs</t>
        </is>
      </c>
      <c r="F318" s="2" t="inlineStr">
        <is>
          <t>done</t>
        </is>
      </c>
      <c r="G318" s="2" t="n"/>
      <c r="H318" s="2" t="n"/>
      <c r="I318" s="2" t="n"/>
      <c r="J318" s="2" t="inlineStr">
        <is>
          <t>Lỗ Thành Duy</t>
        </is>
      </c>
      <c r="K318" s="2" t="inlineStr">
        <is>
          <t>Trần Nguyệt Ánh</t>
        </is>
      </c>
      <c r="L318" s="2" t="inlineStr"/>
      <c r="M318" s="2" t="n"/>
      <c r="N318" s="2" t="n"/>
      <c r="O318" s="2" t="n"/>
      <c r="P318" s="2" t="n"/>
      <c r="Q318" s="2" t="n"/>
      <c r="R318" s="2" t="n"/>
    </row>
    <row r="319">
      <c r="A319" s="2" t="inlineStr">
        <is>
          <t>2026-07-17 17:51</t>
        </is>
      </c>
      <c r="B319" s="2" t="inlineStr">
        <is>
          <t>TICKET-16894</t>
        </is>
      </c>
      <c r="C319" s="2" t="inlineStr">
        <is>
          <t>Bug5: Bất hợp lý giữa UI và thumbnail lấy về</t>
        </is>
      </c>
      <c r="D319" s="2" t="inlineStr">
        <is>
          <t>Task</t>
        </is>
      </c>
      <c r="E319" s="2" t="inlineStr">
        <is>
          <t>Tính năng outfit IDs</t>
        </is>
      </c>
      <c r="F319" s="2" t="inlineStr">
        <is>
          <t>done</t>
        </is>
      </c>
      <c r="G319" s="2" t="n"/>
      <c r="H319" s="2" t="n"/>
      <c r="I319" s="2" t="n"/>
      <c r="J319" s="2" t="inlineStr">
        <is>
          <t>Lỗ Thành Duy</t>
        </is>
      </c>
      <c r="K319" s="2" t="inlineStr">
        <is>
          <t>Trần Nguyệt Ánh</t>
        </is>
      </c>
      <c r="L319" s="2" t="inlineStr"/>
      <c r="M319" s="2" t="n"/>
      <c r="N319" s="2" t="n"/>
      <c r="O319" s="2" t="n"/>
      <c r="P319" s="2" t="n"/>
      <c r="Q319" s="2" t="n"/>
      <c r="R319" s="2" t="n"/>
    </row>
    <row r="320">
      <c r="A320" s="2" t="inlineStr">
        <is>
          <t>2026-07-17 18:04</t>
        </is>
      </c>
      <c r="B320" s="2" t="inlineStr">
        <is>
          <t>TICKET-16895</t>
        </is>
      </c>
      <c r="C320" s="2" t="inlineStr">
        <is>
          <t>Tính năng Create 2D &amp; customize</t>
        </is>
      </c>
      <c r="D320" s="2" t="inlineStr">
        <is>
          <t>Task</t>
        </is>
      </c>
      <c r="E320" s="2" t="inlineStr">
        <is>
          <t>BA testing</t>
        </is>
      </c>
      <c r="F320" s="2" t="inlineStr">
        <is>
          <t>done</t>
        </is>
      </c>
      <c r="G320" s="2" t="n"/>
      <c r="H320" s="2" t="n"/>
      <c r="I320" s="2" t="n"/>
      <c r="J320" s="2" t="inlineStr"/>
      <c r="K320" s="2" t="inlineStr">
        <is>
          <t>Trần Nguyệt Ánh</t>
        </is>
      </c>
      <c r="L320" s="2" t="inlineStr"/>
      <c r="M320" s="2" t="n"/>
      <c r="N320" s="2" t="n"/>
      <c r="O320" s="2" t="n"/>
      <c r="P320" s="2" t="n"/>
      <c r="Q320" s="2" t="n"/>
      <c r="R320" s="2" t="n"/>
    </row>
    <row r="321">
      <c r="A321" s="2" t="inlineStr">
        <is>
          <t>2026-07-17 18:11</t>
        </is>
      </c>
      <c r="B321" s="2" t="inlineStr">
        <is>
          <t>TICKET-16900</t>
        </is>
      </c>
      <c r="C321" s="2" t="inlineStr">
        <is>
          <t>QA testing</t>
        </is>
      </c>
      <c r="D321" s="2" t="inlineStr">
        <is>
          <t>Task</t>
        </is>
      </c>
      <c r="E321" s="2" t="inlineStr">
        <is>
          <t>[TechLab][Native Ads] Xử lý lỗi policy Native Ad</t>
        </is>
      </c>
      <c r="F321" s="2" t="inlineStr">
        <is>
          <t>done</t>
        </is>
      </c>
      <c r="G321" s="2" t="n"/>
      <c r="H321" s="2" t="n"/>
      <c r="I321" s="2" t="n"/>
      <c r="J321" s="2" t="inlineStr"/>
      <c r="K321" s="2" t="inlineStr">
        <is>
          <t>Linh Đặng</t>
        </is>
      </c>
      <c r="L321" s="2" t="inlineStr"/>
      <c r="M321" s="2" t="n"/>
      <c r="N321" s="2" t="n"/>
      <c r="O321" s="2" t="n"/>
      <c r="P321" s="2" t="n"/>
      <c r="Q321" s="2" t="n"/>
      <c r="R321" s="2" t="n"/>
    </row>
    <row r="322">
      <c r="A322" s="2" t="inlineStr">
        <is>
          <t>2026-07-17 18:13</t>
        </is>
      </c>
      <c r="B322" s="2" t="inlineStr">
        <is>
          <t>TICKET-16901</t>
        </is>
      </c>
      <c r="C322" s="2" t="inlineStr">
        <is>
          <t>PS Remote</t>
        </is>
      </c>
      <c r="D322" s="2" t="inlineStr">
        <is>
          <t>Task</t>
        </is>
      </c>
      <c r="E322" s="2" t="inlineStr">
        <is>
          <t>QA testing</t>
        </is>
      </c>
      <c r="F322" s="2" t="inlineStr">
        <is>
          <t>done</t>
        </is>
      </c>
      <c r="G322" s="2" t="n"/>
      <c r="H322" s="2" t="n"/>
      <c r="I322" s="2" t="n"/>
      <c r="J322" s="2" t="inlineStr">
        <is>
          <t>Linh Đặng, Nguyễn Tuyết Oanh</t>
        </is>
      </c>
      <c r="K322" s="2" t="inlineStr">
        <is>
          <t>Linh Đặng</t>
        </is>
      </c>
      <c r="L322" s="2" t="inlineStr"/>
      <c r="M322" s="2" t="n"/>
      <c r="N322" s="2" t="n"/>
      <c r="O322" s="2" t="n"/>
      <c r="P322" s="2" t="n"/>
      <c r="Q322" s="2" t="n"/>
      <c r="R322" s="2" t="n"/>
    </row>
    <row r="323">
      <c r="A323" s="2" t="inlineStr">
        <is>
          <t>2026-07-17 18:13</t>
        </is>
      </c>
      <c r="B323" s="2" t="inlineStr">
        <is>
          <t>TICKET-16902</t>
        </is>
      </c>
      <c r="C323" s="2" t="inlineStr">
        <is>
          <t>Satelite 1</t>
        </is>
      </c>
      <c r="D323" s="2" t="inlineStr">
        <is>
          <t>Task</t>
        </is>
      </c>
      <c r="E323" s="2" t="inlineStr">
        <is>
          <t>QA testing</t>
        </is>
      </c>
      <c r="F323" s="2" t="inlineStr">
        <is>
          <t>done</t>
        </is>
      </c>
      <c r="G323" s="2" t="n"/>
      <c r="H323" s="2" t="n"/>
      <c r="I323" s="2" t="n"/>
      <c r="J323" s="2" t="inlineStr">
        <is>
          <t>Linh Đặng, Nguyễn Tuyết Oanh</t>
        </is>
      </c>
      <c r="K323" s="2" t="inlineStr">
        <is>
          <t>Linh Đặng</t>
        </is>
      </c>
      <c r="L323" s="2" t="inlineStr"/>
      <c r="M323" s="2" t="n"/>
      <c r="N323" s="2" t="n"/>
      <c r="O323" s="2" t="n"/>
      <c r="P323" s="2" t="n"/>
      <c r="Q323" s="2" t="n"/>
      <c r="R323" s="2" t="n"/>
    </row>
    <row r="324">
      <c r="A324" s="2" t="inlineStr">
        <is>
          <t>2026-07-17 18:13</t>
        </is>
      </c>
      <c r="B324" s="2" t="inlineStr">
        <is>
          <t>TICKET-16903</t>
        </is>
      </c>
      <c r="C324" s="2" t="inlineStr">
        <is>
          <t>Speaker Cleaner 1</t>
        </is>
      </c>
      <c r="D324" s="2" t="inlineStr">
        <is>
          <t>Task</t>
        </is>
      </c>
      <c r="E324" s="2" t="inlineStr">
        <is>
          <t>QA testing</t>
        </is>
      </c>
      <c r="F324" s="2" t="inlineStr">
        <is>
          <t>done</t>
        </is>
      </c>
      <c r="G324" s="2" t="n"/>
      <c r="H324" s="2" t="n"/>
      <c r="I324" s="2" t="n"/>
      <c r="J324" s="2" t="inlineStr"/>
      <c r="K324" s="2" t="inlineStr">
        <is>
          <t>Linh Đặng</t>
        </is>
      </c>
      <c r="L324" s="2" t="inlineStr"/>
      <c r="M324" s="2" t="n"/>
      <c r="N324" s="2" t="n"/>
      <c r="O324" s="2" t="n"/>
      <c r="P324" s="2" t="n"/>
      <c r="Q324" s="2" t="n"/>
      <c r="R324" s="2" t="n"/>
    </row>
    <row r="325">
      <c r="A325" s="2" t="inlineStr">
        <is>
          <t>2026-07-17 18:15</t>
        </is>
      </c>
      <c r="B325" s="2" t="inlineStr">
        <is>
          <t>TICKET-16904</t>
        </is>
      </c>
      <c r="C325" s="2" t="inlineStr">
        <is>
          <t>QA testing</t>
        </is>
      </c>
      <c r="D325" s="2" t="inlineStr">
        <is>
          <t>Task</t>
        </is>
      </c>
      <c r="E325" s="2" t="inlineStr">
        <is>
          <t>[PionTech][Native Ads] Xử lý lỗi policy Native Ad</t>
        </is>
      </c>
      <c r="F325" s="2" t="inlineStr">
        <is>
          <t>done</t>
        </is>
      </c>
      <c r="G325" s="2" t="n"/>
      <c r="H325" s="2" t="n"/>
      <c r="I325" s="2" t="n"/>
      <c r="J325" s="2" t="inlineStr"/>
      <c r="K325" s="2" t="inlineStr">
        <is>
          <t>Linh Đặng</t>
        </is>
      </c>
      <c r="L325" s="2" t="inlineStr"/>
      <c r="M325" s="2" t="n"/>
      <c r="N325" s="2" t="n"/>
      <c r="O325" s="2" t="n"/>
      <c r="P325" s="2" t="n"/>
      <c r="Q325" s="2" t="n"/>
      <c r="R325" s="2" t="n"/>
    </row>
    <row r="326">
      <c r="A326" s="2" t="inlineStr">
        <is>
          <t>2026-07-17 18:15</t>
        </is>
      </c>
      <c r="B326" s="2" t="inlineStr">
        <is>
          <t>TICKET-16905</t>
        </is>
      </c>
      <c r="C326" s="2" t="inlineStr">
        <is>
          <t>Speaker 2</t>
        </is>
      </c>
      <c r="D326" s="2" t="inlineStr">
        <is>
          <t>Task</t>
        </is>
      </c>
      <c r="E326" s="2" t="inlineStr">
        <is>
          <t>QA testing</t>
        </is>
      </c>
      <c r="F326" s="2" t="inlineStr">
        <is>
          <t>done</t>
        </is>
      </c>
      <c r="G326" s="2" t="n"/>
      <c r="H326" s="2" t="n"/>
      <c r="I326" s="2" t="n"/>
      <c r="J326" s="2" t="inlineStr">
        <is>
          <t>Linh Đặng</t>
        </is>
      </c>
      <c r="K326" s="2" t="inlineStr">
        <is>
          <t>Linh Đặng</t>
        </is>
      </c>
      <c r="L326" s="2" t="inlineStr"/>
      <c r="M326" s="2" t="n"/>
      <c r="N326" s="2" t="n"/>
      <c r="O326" s="2" t="n"/>
      <c r="P326" s="2" t="n"/>
      <c r="Q326" s="2" t="n"/>
      <c r="R326" s="2" t="n"/>
    </row>
    <row r="327">
      <c r="A327" s="2" t="inlineStr">
        <is>
          <t>2026-07-17 18:15</t>
        </is>
      </c>
      <c r="B327" s="2" t="inlineStr">
        <is>
          <t>TICKET-16906</t>
        </is>
      </c>
      <c r="C327" s="2" t="inlineStr">
        <is>
          <t>App lock</t>
        </is>
      </c>
      <c r="D327" s="2" t="inlineStr">
        <is>
          <t>Task</t>
        </is>
      </c>
      <c r="E327" s="2" t="inlineStr">
        <is>
          <t>QA testing</t>
        </is>
      </c>
      <c r="F327" s="2" t="inlineStr">
        <is>
          <t>done</t>
        </is>
      </c>
      <c r="G327" s="2" t="n"/>
      <c r="H327" s="2" t="n"/>
      <c r="I327" s="2" t="n"/>
      <c r="J327" s="2" t="inlineStr">
        <is>
          <t>Nguyễn Tuyết Oanh</t>
        </is>
      </c>
      <c r="K327" s="2" t="inlineStr">
        <is>
          <t>Linh Đặng</t>
        </is>
      </c>
      <c r="L327" s="2" t="inlineStr"/>
      <c r="M327" s="2" t="n"/>
      <c r="N327" s="2" t="n"/>
      <c r="O327" s="2" t="n"/>
      <c r="P327" s="2" t="n"/>
      <c r="Q327" s="2" t="n"/>
      <c r="R327" s="2" t="n"/>
    </row>
    <row r="328">
      <c r="A328" s="2" t="inlineStr">
        <is>
          <t>2026-07-17 18:26</t>
        </is>
      </c>
      <c r="B328" s="2" t="inlineStr">
        <is>
          <t>TICKET-16907</t>
        </is>
      </c>
      <c r="C328" s="2" t="inlineStr">
        <is>
          <t>Logic vuốt tại màn Slide card</t>
        </is>
      </c>
      <c r="D328" s="2" t="inlineStr">
        <is>
          <t>Task</t>
        </is>
      </c>
      <c r="E328" s="2" t="inlineStr">
        <is>
          <t>Tính năng Create 2D &amp; customize</t>
        </is>
      </c>
      <c r="F328" s="2" t="inlineStr">
        <is>
          <t>done</t>
        </is>
      </c>
      <c r="G328" s="2" t="n"/>
      <c r="H328" s="2" t="n"/>
      <c r="I328" s="2" t="n"/>
      <c r="J328" s="2" t="inlineStr">
        <is>
          <t>Lỗ Thành Duy</t>
        </is>
      </c>
      <c r="K328" s="2" t="inlineStr">
        <is>
          <t>Trần Nguyệt Ánh</t>
        </is>
      </c>
      <c r="L328" s="2" t="inlineStr"/>
      <c r="M328" s="2" t="n"/>
      <c r="N328" s="2" t="n"/>
      <c r="O328" s="2" t="n"/>
      <c r="P328" s="2" t="n"/>
      <c r="Q328" s="2" t="n"/>
      <c r="R328" s="2" t="n"/>
    </row>
    <row r="329">
      <c r="A329" s="2" t="inlineStr">
        <is>
          <t>2026-07-20 09:23</t>
        </is>
      </c>
      <c r="B329" s="2" t="inlineStr">
        <is>
          <t>TICKET-16910</t>
        </is>
      </c>
      <c r="C329" s="2" t="inlineStr">
        <is>
          <t>Chuẩn hoá lại response API</t>
        </is>
      </c>
      <c r="D329" s="2" t="inlineStr">
        <is>
          <t>Task</t>
        </is>
      </c>
      <c r="E329" s="2" t="inlineStr">
        <is>
          <t>1.0.0 MVP - Skin Roblox</t>
        </is>
      </c>
      <c r="F329" s="2" t="inlineStr">
        <is>
          <t>done</t>
        </is>
      </c>
      <c r="G329" s="2" t="n"/>
      <c r="H329" s="2" t="n"/>
      <c r="I329" s="2" t="n"/>
      <c r="J329" s="2" t="inlineStr">
        <is>
          <t>Lỗ Thành Duy</t>
        </is>
      </c>
      <c r="K329" s="2" t="inlineStr">
        <is>
          <t>Lỗ Thành Duy</t>
        </is>
      </c>
      <c r="L329" s="2" t="inlineStr"/>
      <c r="M329" s="2" t="n"/>
      <c r="N329" s="2" t="inlineStr">
        <is>
          <t>2026-07-20 18:00</t>
        </is>
      </c>
      <c r="O329" s="2" t="n"/>
      <c r="P329" s="2" t="n"/>
      <c r="Q329" s="2" t="n"/>
      <c r="R329" s="2" t="n"/>
    </row>
    <row r="330">
      <c r="A330" s="2" t="inlineStr">
        <is>
          <t>2026-07-20 09:49</t>
        </is>
      </c>
      <c r="B330" s="2" t="inlineStr">
        <is>
          <t>TICKET-16912</t>
        </is>
      </c>
      <c r="C330" s="2" t="inlineStr">
        <is>
          <t>Add tracking</t>
        </is>
      </c>
      <c r="D330" s="2" t="inlineStr">
        <is>
          <t>Task</t>
        </is>
      </c>
      <c r="E330" s="2" t="inlineStr">
        <is>
          <t>1.0.7.Check và fix bug/Edit model/Fix ads/Add tracking</t>
        </is>
      </c>
      <c r="F330" s="2" t="inlineStr">
        <is>
          <t>done</t>
        </is>
      </c>
      <c r="G330" s="2" t="n"/>
      <c r="H330" s="2" t="n"/>
      <c r="I330" s="2" t="n"/>
      <c r="J330" s="2" t="inlineStr">
        <is>
          <t>Linh Đặng, Nguyễn Tuyết Oanh, Trần Đức An</t>
        </is>
      </c>
      <c r="K330" s="2" t="inlineStr">
        <is>
          <t>Trần Nguyệt Ánh</t>
        </is>
      </c>
      <c r="L330" s="2" t="inlineStr"/>
      <c r="M330" s="2" t="n"/>
      <c r="N330" s="2" t="n"/>
      <c r="O330" s="2" t="n"/>
      <c r="P330" s="2" t="n">
        <v>5</v>
      </c>
      <c r="Q330" s="2" t="n"/>
      <c r="R330" s="2" t="n"/>
    </row>
    <row r="331">
      <c r="A331" s="2" t="inlineStr">
        <is>
          <t>2026-07-20 10:29</t>
        </is>
      </c>
      <c r="B331" s="2" t="inlineStr">
        <is>
          <t>TICKET-16913</t>
        </is>
      </c>
      <c r="C331" s="2" t="inlineStr">
        <is>
          <t>QA testing:</t>
        </is>
      </c>
      <c r="D331" s="2" t="inlineStr">
        <is>
          <t>Bug</t>
        </is>
      </c>
      <c r="E331" s="2" t="inlineStr">
        <is>
          <t>1.0.0 MVP - Skin Roblox</t>
        </is>
      </c>
      <c r="F331" s="2" t="inlineStr">
        <is>
          <t>all issue</t>
        </is>
      </c>
      <c r="G331" s="2" t="n"/>
      <c r="H331" s="2" t="n"/>
      <c r="I331" s="2" t="n"/>
      <c r="J331" s="2" t="inlineStr">
        <is>
          <t>Trịnh Thị Thơ</t>
        </is>
      </c>
      <c r="K331" s="2" t="inlineStr">
        <is>
          <t>Trịnh Thị Thơ</t>
        </is>
      </c>
      <c r="L331" s="2" t="inlineStr"/>
      <c r="M331" s="2" t="n"/>
      <c r="N331" s="2" t="inlineStr">
        <is>
          <t>2026-07-31 04:00</t>
        </is>
      </c>
      <c r="O331" s="2" t="n"/>
      <c r="P331" s="2" t="n"/>
      <c r="Q331" s="2" t="n"/>
      <c r="R331" s="2" t="n"/>
    </row>
    <row r="332">
      <c r="A332" s="2" t="inlineStr">
        <is>
          <t>2026-07-20 11:15</t>
        </is>
      </c>
      <c r="B332" s="2" t="inlineStr">
        <is>
          <t>TICKET-16925</t>
        </is>
      </c>
      <c r="C332" s="2" t="inlineStr">
        <is>
          <t>1.Tính năng 2D Skin Template</t>
        </is>
      </c>
      <c r="D332" s="2" t="inlineStr">
        <is>
          <t>Task</t>
        </is>
      </c>
      <c r="E332" s="2" t="inlineStr">
        <is>
          <t>QA testing:</t>
        </is>
      </c>
      <c r="F332" s="2" t="inlineStr">
        <is>
          <t>done</t>
        </is>
      </c>
      <c r="G332" s="2" t="n"/>
      <c r="H332" s="2" t="n"/>
      <c r="I332" s="2" t="n"/>
      <c r="J332" s="2" t="inlineStr"/>
      <c r="K332" s="2" t="inlineStr">
        <is>
          <t>Trịnh Thị Thơ</t>
        </is>
      </c>
      <c r="L332" s="2" t="inlineStr"/>
      <c r="M332" s="2" t="n"/>
      <c r="N332" s="2" t="n"/>
      <c r="O332" s="2" t="n"/>
      <c r="P332" s="2" t="n"/>
      <c r="Q332" s="2" t="n"/>
      <c r="R332" s="2" t="n"/>
    </row>
    <row r="333">
      <c r="A333" s="2" t="inlineStr">
        <is>
          <t>2026-07-20 11:18</t>
        </is>
      </c>
      <c r="B333" s="2" t="inlineStr">
        <is>
          <t>TICKET-16928</t>
        </is>
      </c>
      <c r="C333" s="2" t="inlineStr">
        <is>
          <t>2. Màn Home</t>
        </is>
      </c>
      <c r="D333" s="2" t="inlineStr">
        <is>
          <t>Task</t>
        </is>
      </c>
      <c r="E333" s="2" t="inlineStr">
        <is>
          <t>QA testing:</t>
        </is>
      </c>
      <c r="F333" s="2" t="inlineStr">
        <is>
          <t>done</t>
        </is>
      </c>
      <c r="G333" s="2" t="n"/>
      <c r="H333" s="2" t="n"/>
      <c r="I333" s="2" t="n"/>
      <c r="J333" s="2" t="inlineStr"/>
      <c r="K333" s="2" t="inlineStr">
        <is>
          <t>Trịnh Thị Thơ</t>
        </is>
      </c>
      <c r="L333" s="2" t="inlineStr"/>
      <c r="M333" s="2" t="n"/>
      <c r="N333" s="2" t="n"/>
      <c r="O333" s="2" t="n"/>
      <c r="P333" s="2" t="n"/>
      <c r="Q333" s="2" t="n"/>
      <c r="R333" s="2" t="n"/>
    </row>
    <row r="334">
      <c r="A334" s="2" t="inlineStr">
        <is>
          <t>2026-07-20 11:19</t>
        </is>
      </c>
      <c r="B334" s="2" t="inlineStr">
        <is>
          <t>TICKET-16931</t>
        </is>
      </c>
      <c r="C334" s="2" t="inlineStr">
        <is>
          <t>Bug1: Vào màn Home crash (Video đính kèm) Galaxy A15_adr 14</t>
        </is>
      </c>
      <c r="D334" s="2" t="inlineStr">
        <is>
          <t>Bug</t>
        </is>
      </c>
      <c r="E334" s="2" t="inlineStr">
        <is>
          <t>2. Màn Home</t>
        </is>
      </c>
      <c r="F334" s="2" t="inlineStr">
        <is>
          <t>done</t>
        </is>
      </c>
      <c r="G334" s="2" t="n"/>
      <c r="H334" s="2" t="n"/>
      <c r="I334" s="2" t="n"/>
      <c r="J334" s="2" t="inlineStr">
        <is>
          <t>Lỗ Thành Duy</t>
        </is>
      </c>
      <c r="K334" s="2" t="inlineStr">
        <is>
          <t>Trịnh Thị Thơ</t>
        </is>
      </c>
      <c r="L334" s="2" t="inlineStr"/>
      <c r="M334" s="2" t="n"/>
      <c r="N334" s="2" t="n"/>
      <c r="O334" s="2" t="n"/>
      <c r="P334" s="2" t="n"/>
      <c r="Q334" s="2" t="n"/>
      <c r="R334" s="2" t="n"/>
    </row>
    <row r="335">
      <c r="A335" s="2" t="inlineStr">
        <is>
          <t>2026-07-20 11:35</t>
        </is>
      </c>
      <c r="B335" s="2" t="inlineStr">
        <is>
          <t>TICKET-16938</t>
        </is>
      </c>
      <c r="C335" s="2" t="inlineStr">
        <is>
          <t>1.1.5 Bỏ quyền read_media_images</t>
        </is>
      </c>
      <c r="D335" s="2" t="inlineStr">
        <is>
          <t>Task</t>
        </is>
      </c>
      <c r="E335" s="2" t="inlineStr"/>
      <c r="F335" s="2" t="inlineStr">
        <is>
          <t>done</t>
        </is>
      </c>
      <c r="G335" s="2" t="n"/>
      <c r="H335" s="2" t="inlineStr">
        <is>
          <t>Transperent wallpaper</t>
        </is>
      </c>
      <c r="I335" s="2" t="n"/>
      <c r="J335" s="2" t="inlineStr">
        <is>
          <t>Lục Tiến Đạt, Nguyễn Tuyết Oanh, Trịnh Thị Thơ</t>
        </is>
      </c>
      <c r="K335" s="2" t="inlineStr">
        <is>
          <t>Lục Tiến Đạt</t>
        </is>
      </c>
      <c r="L335" s="2" t="inlineStr">
        <is>
          <t>Sprint 4 (7/7 - 7/17)</t>
        </is>
      </c>
      <c r="M335" s="2" t="n"/>
      <c r="N335" s="2" t="n"/>
      <c r="O335" s="2" t="n"/>
      <c r="P335" s="2" t="n">
        <v>2</v>
      </c>
      <c r="Q335" s="2" t="n"/>
      <c r="R335" s="2" t="n"/>
    </row>
    <row r="336">
      <c r="A336" s="2" t="inlineStr">
        <is>
          <t>2026-07-20 13:44</t>
        </is>
      </c>
      <c r="B336" s="2" t="inlineStr">
        <is>
          <t>TICKET-16939</t>
        </is>
      </c>
      <c r="C336" s="2" t="inlineStr">
        <is>
          <t>Bug 1. Fix crash</t>
        </is>
      </c>
      <c r="D336" s="2" t="inlineStr">
        <is>
          <t>Bug</t>
        </is>
      </c>
      <c r="E336" s="2" t="inlineStr">
        <is>
          <t>PS Remote</t>
        </is>
      </c>
      <c r="F336" s="2" t="inlineStr">
        <is>
          <t>ready to qa-testing</t>
        </is>
      </c>
      <c r="G336" s="2" t="n"/>
      <c r="H336" s="2" t="n"/>
      <c r="I336" s="2" t="n"/>
      <c r="J336" s="2" t="inlineStr">
        <is>
          <t>Nguyễn Nhật Minh</t>
        </is>
      </c>
      <c r="K336" s="2" t="inlineStr">
        <is>
          <t>Linh Đặng</t>
        </is>
      </c>
      <c r="L336" s="2" t="inlineStr"/>
      <c r="M336" s="2" t="n"/>
      <c r="N336" s="2" t="n"/>
      <c r="O336" s="2" t="n"/>
      <c r="P336" s="2" t="n"/>
      <c r="Q336" s="2" t="n"/>
      <c r="R336" s="2" t="n"/>
    </row>
    <row r="337">
      <c r="A337" s="2" t="inlineStr">
        <is>
          <t>2026-07-20 13:59</t>
        </is>
      </c>
      <c r="B337" s="2" t="inlineStr">
        <is>
          <t>TICKET-16940</t>
        </is>
      </c>
      <c r="C337" s="2" t="inlineStr">
        <is>
          <t>QA Testing</t>
        </is>
      </c>
      <c r="D337" s="2" t="inlineStr">
        <is>
          <t>Task</t>
        </is>
      </c>
      <c r="E337" s="2" t="inlineStr">
        <is>
          <t>1.1.5 Bỏ quyền read_media_images</t>
        </is>
      </c>
      <c r="F337" s="2" t="inlineStr">
        <is>
          <t>done</t>
        </is>
      </c>
      <c r="G337" s="2" t="n"/>
      <c r="H337" s="2" t="n"/>
      <c r="I337" s="2" t="n"/>
      <c r="J337" s="2" t="inlineStr"/>
      <c r="K337" s="2" t="inlineStr">
        <is>
          <t>Nguyễn Tuyết Oanh</t>
        </is>
      </c>
      <c r="L337" s="2" t="inlineStr"/>
      <c r="M337" s="2" t="n"/>
      <c r="N337" s="2" t="n"/>
      <c r="O337" s="2" t="n"/>
      <c r="P337" s="2" t="n"/>
      <c r="Q337" s="2" t="n"/>
      <c r="R337" s="2" t="n"/>
    </row>
    <row r="338">
      <c r="A338" s="2" t="inlineStr">
        <is>
          <t>2026-07-20 13:59</t>
        </is>
      </c>
      <c r="B338" s="2" t="inlineStr">
        <is>
          <t>TICKET-16941</t>
        </is>
      </c>
      <c r="C338" s="2" t="inlineStr">
        <is>
          <t>1. Lỗi không click được vào quảng cáo Collapsible</t>
        </is>
      </c>
      <c r="D338" s="2" t="inlineStr">
        <is>
          <t>Task</t>
        </is>
      </c>
      <c r="E338" s="2" t="inlineStr">
        <is>
          <t>QA Testing</t>
        </is>
      </c>
      <c r="F338" s="2" t="inlineStr">
        <is>
          <t>done</t>
        </is>
      </c>
      <c r="G338" s="2" t="n"/>
      <c r="H338" s="2" t="n"/>
      <c r="I338" s="2" t="n"/>
      <c r="J338" s="2" t="inlineStr"/>
      <c r="K338" s="2" t="inlineStr">
        <is>
          <t>Nguyễn Tuyết Oanh</t>
        </is>
      </c>
      <c r="L338" s="2" t="inlineStr"/>
      <c r="M338" s="2" t="n"/>
      <c r="N338" s="2" t="n"/>
      <c r="O338" s="2" t="n"/>
      <c r="P338" s="2" t="n"/>
      <c r="Q338" s="2" t="n"/>
      <c r="R338" s="2" t="n"/>
    </row>
    <row r="339">
      <c r="A339" s="2" t="inlineStr">
        <is>
          <t>2026-07-20 14:04</t>
        </is>
      </c>
      <c r="B339" s="2" t="inlineStr">
        <is>
          <t>TICKET-16942</t>
        </is>
      </c>
      <c r="C339" s="2" t="inlineStr">
        <is>
          <t>TC12 _ Lỗi không chuyển đổi ngôn ngữ</t>
        </is>
      </c>
      <c r="D339" s="2" t="inlineStr">
        <is>
          <t>Task</t>
        </is>
      </c>
      <c r="E339" s="2" t="inlineStr">
        <is>
          <t>QA Testing</t>
        </is>
      </c>
      <c r="F339" s="2" t="inlineStr">
        <is>
          <t>done</t>
        </is>
      </c>
      <c r="G339" s="2" t="n"/>
      <c r="H339" s="2" t="n"/>
      <c r="I339" s="2" t="n"/>
      <c r="J339" s="2" t="inlineStr"/>
      <c r="K339" s="2" t="inlineStr">
        <is>
          <t>Nguyễn Tuyết Oanh</t>
        </is>
      </c>
      <c r="L339" s="2" t="inlineStr"/>
      <c r="M339" s="2" t="n"/>
      <c r="N339" s="2" t="n"/>
      <c r="O339" s="2" t="n"/>
      <c r="P339" s="2" t="n"/>
      <c r="Q339" s="2" t="n"/>
      <c r="R339" s="2" t="n"/>
    </row>
    <row r="340">
      <c r="A340" s="2" t="inlineStr">
        <is>
          <t>2026-07-20 14:18</t>
        </is>
      </c>
      <c r="B340" s="2" t="inlineStr">
        <is>
          <t>TICKET-16943</t>
        </is>
      </c>
      <c r="C340" s="2" t="inlineStr">
        <is>
          <t>Fix crash firebase</t>
        </is>
      </c>
      <c r="D340" s="2" t="inlineStr">
        <is>
          <t>Task</t>
        </is>
      </c>
      <c r="E340" s="2" t="inlineStr">
        <is>
          <t>PS Remote</t>
        </is>
      </c>
      <c r="F340" s="2" t="inlineStr">
        <is>
          <t>done</t>
        </is>
      </c>
      <c r="G340" s="2" t="n"/>
      <c r="H340" s="2" t="n"/>
      <c r="I340" s="2" t="n"/>
      <c r="J340" s="2" t="inlineStr"/>
      <c r="K340" s="2" t="inlineStr">
        <is>
          <t>Nguyễn Nhật Minh</t>
        </is>
      </c>
      <c r="L340" s="2" t="inlineStr"/>
      <c r="M340" s="2" t="n"/>
      <c r="N340" s="2" t="n"/>
      <c r="O340" s="2" t="n"/>
      <c r="P340" s="2" t="n"/>
      <c r="Q340" s="2" t="n"/>
      <c r="R340" s="2" t="n"/>
    </row>
    <row r="341">
      <c r="A341" s="2" t="inlineStr">
        <is>
          <t>2026-07-20 14:47</t>
        </is>
      </c>
      <c r="B341" s="2" t="inlineStr">
        <is>
          <t>TICKET-16944</t>
        </is>
      </c>
      <c r="C341" s="2" t="inlineStr">
        <is>
          <t>2. Lỗi không chuyển qc create-selected_native ngay lập tức</t>
        </is>
      </c>
      <c r="D341" s="2" t="inlineStr">
        <is>
          <t>Task</t>
        </is>
      </c>
      <c r="E341" s="2" t="inlineStr">
        <is>
          <t>QA Testing</t>
        </is>
      </c>
      <c r="F341" s="2" t="inlineStr">
        <is>
          <t>done</t>
        </is>
      </c>
      <c r="G341" s="2" t="n"/>
      <c r="H341" s="2" t="n"/>
      <c r="I341" s="2" t="n"/>
      <c r="J341" s="2" t="inlineStr"/>
      <c r="K341" s="2" t="inlineStr">
        <is>
          <t>Nguyễn Tuyết Oanh</t>
        </is>
      </c>
      <c r="L341" s="2" t="inlineStr"/>
      <c r="M341" s="2" t="n"/>
      <c r="N341" s="2" t="n"/>
      <c r="O341" s="2" t="n"/>
      <c r="P341" s="2" t="n"/>
      <c r="Q341" s="2" t="n"/>
      <c r="R341" s="2" t="n"/>
    </row>
    <row r="342">
      <c r="A342" s="2" t="inlineStr">
        <is>
          <t>2026-07-20 14:52</t>
        </is>
      </c>
      <c r="B342" s="2" t="inlineStr">
        <is>
          <t>TICKET-16945</t>
        </is>
      </c>
      <c r="C342" s="2" t="inlineStr">
        <is>
          <t>Bug1: Chưa có data test nên các case chưa test được:</t>
        </is>
      </c>
      <c r="D342" s="2" t="inlineStr">
        <is>
          <t>Bug</t>
        </is>
      </c>
      <c r="E342" s="2" t="inlineStr">
        <is>
          <t>1.Tính năng 2D Skin Template</t>
        </is>
      </c>
      <c r="F342" s="2" t="inlineStr">
        <is>
          <t>done</t>
        </is>
      </c>
      <c r="G342" s="2" t="n"/>
      <c r="H342" s="2" t="n"/>
      <c r="I342" s="2" t="n"/>
      <c r="J342" s="2" t="inlineStr">
        <is>
          <t>Lỗ Thành Duy</t>
        </is>
      </c>
      <c r="K342" s="2" t="inlineStr">
        <is>
          <t>Trịnh Thị Thơ</t>
        </is>
      </c>
      <c r="L342" s="2" t="inlineStr"/>
      <c r="M342" s="2" t="n"/>
      <c r="N342" s="2" t="n"/>
      <c r="O342" s="2" t="n"/>
      <c r="P342" s="2" t="n"/>
      <c r="Q342" s="2" t="n"/>
      <c r="R342" s="2" t="n"/>
    </row>
    <row r="343">
      <c r="A343" s="2" t="inlineStr">
        <is>
          <t>2026-07-22 11:59</t>
        </is>
      </c>
      <c r="B343" s="2" t="inlineStr">
        <is>
          <t>TICKET-16961</t>
        </is>
      </c>
      <c r="C343" s="2" t="inlineStr">
        <is>
          <t>Ghép API vào app</t>
        </is>
      </c>
      <c r="D343" s="2" t="inlineStr">
        <is>
          <t>Task</t>
        </is>
      </c>
      <c r="E343" s="2" t="inlineStr">
        <is>
          <t>1.0.0 MVP - Skin Roblox</t>
        </is>
      </c>
      <c r="F343" s="2" t="inlineStr">
        <is>
          <t>done</t>
        </is>
      </c>
      <c r="G343" s="2" t="n"/>
      <c r="H343" s="2" t="n"/>
      <c r="I343" s="2" t="n"/>
      <c r="J343" s="2" t="inlineStr">
        <is>
          <t>Lỗ Thành Duy</t>
        </is>
      </c>
      <c r="K343" s="2" t="inlineStr">
        <is>
          <t>Lỗ Thành Duy</t>
        </is>
      </c>
      <c r="L343" s="2" t="inlineStr"/>
      <c r="M343" s="2" t="n"/>
      <c r="N343" s="2" t="inlineStr">
        <is>
          <t>2026-07-23 09:00</t>
        </is>
      </c>
      <c r="O343" s="2" t="n"/>
      <c r="P343" s="2" t="n"/>
      <c r="Q343" s="2" t="n"/>
      <c r="R343" s="2" t="n"/>
    </row>
    <row r="344">
      <c r="A344" s="2" t="inlineStr">
        <is>
          <t>2026-07-26 18:09</t>
        </is>
      </c>
      <c r="B344" s="2" t="inlineStr">
        <is>
          <t>TICKET-16962</t>
        </is>
      </c>
      <c r="C344" s="2" t="inlineStr">
        <is>
          <t>Bug2: Thumbnail tải thất bại</t>
        </is>
      </c>
      <c r="D344" s="2" t="inlineStr">
        <is>
          <t>Bug</t>
        </is>
      </c>
      <c r="E344" s="2" t="inlineStr">
        <is>
          <t>1.Tính năng 2D Skin Template</t>
        </is>
      </c>
      <c r="F344" s="2" t="inlineStr">
        <is>
          <t>done</t>
        </is>
      </c>
      <c r="G344" s="2" t="n"/>
      <c r="H344" s="2" t="n"/>
      <c r="I344" s="2" t="n"/>
      <c r="J344" s="2" t="inlineStr">
        <is>
          <t>Lỗ Thành Duy</t>
        </is>
      </c>
      <c r="K344" s="2" t="inlineStr">
        <is>
          <t>Trịnh Thị Thơ</t>
        </is>
      </c>
      <c r="L344" s="2" t="inlineStr"/>
      <c r="M344" s="2" t="n"/>
      <c r="N344" s="2" t="n"/>
      <c r="O344" s="2" t="n"/>
      <c r="P344" s="2" t="n"/>
      <c r="Q344" s="2" t="n"/>
      <c r="R344" s="2" t="n"/>
    </row>
    <row r="345">
      <c r="A345" s="2" t="inlineStr">
        <is>
          <t>2026-07-26 21:42</t>
        </is>
      </c>
      <c r="B345" s="2" t="inlineStr">
        <is>
          <t>TICKET-16963</t>
        </is>
      </c>
      <c r="C345" s="2" t="inlineStr">
        <is>
          <t>Bug3: Dạng Grid Choose Shirt/Pants/T-Shirt Template =&gt;  Loading failed (timeout, API error, server error, empty state..)</t>
        </is>
      </c>
      <c r="D345" s="2" t="inlineStr">
        <is>
          <t>Bug</t>
        </is>
      </c>
      <c r="E345" s="2" t="inlineStr">
        <is>
          <t>1.Tính năng 2D Skin Template</t>
        </is>
      </c>
      <c r="F345" s="2" t="inlineStr">
        <is>
          <t>done</t>
        </is>
      </c>
      <c r="G345" s="2" t="n"/>
      <c r="H345" s="2" t="n"/>
      <c r="I345" s="2" t="n"/>
      <c r="J345" s="2" t="inlineStr">
        <is>
          <t>Lỗ Thành Duy</t>
        </is>
      </c>
      <c r="K345" s="2" t="inlineStr">
        <is>
          <t>Trịnh Thị Thơ</t>
        </is>
      </c>
      <c r="L345" s="2" t="inlineStr"/>
      <c r="M345" s="2" t="n"/>
      <c r="N345" s="2" t="n"/>
      <c r="O345" s="2" t="n"/>
      <c r="P345" s="2" t="n"/>
      <c r="Q345" s="2" t="n"/>
      <c r="R345" s="2" t="n"/>
    </row>
    <row r="346">
      <c r="A346" s="2" t="inlineStr">
        <is>
          <t>2026-07-26 21:49</t>
        </is>
      </c>
      <c r="B346" s="2" t="inlineStr">
        <is>
          <t>TICKET-16964</t>
        </is>
      </c>
      <c r="C346" s="2" t="inlineStr">
        <is>
          <t>Bug4:  Dạng Grid Choose Shirt/Pants/T-Shirt Template =&gt;Thumbnail tải thất bại</t>
        </is>
      </c>
      <c r="D346" s="2" t="inlineStr">
        <is>
          <t>Bug</t>
        </is>
      </c>
      <c r="E346" s="2" t="inlineStr">
        <is>
          <t>1.Tính năng 2D Skin Template</t>
        </is>
      </c>
      <c r="F346" s="2" t="inlineStr">
        <is>
          <t>done</t>
        </is>
      </c>
      <c r="G346" s="2" t="n"/>
      <c r="H346" s="2" t="n"/>
      <c r="I346" s="2" t="n"/>
      <c r="J346" s="2" t="inlineStr">
        <is>
          <t>Lỗ Thành Duy</t>
        </is>
      </c>
      <c r="K346" s="2" t="inlineStr">
        <is>
          <t>Trịnh Thị Thơ</t>
        </is>
      </c>
      <c r="L346" s="2" t="inlineStr"/>
      <c r="M346" s="2" t="n"/>
      <c r="N346" s="2" t="n"/>
      <c r="O346" s="2" t="n"/>
      <c r="P346" s="2" t="n"/>
      <c r="Q346" s="2" t="n"/>
      <c r="R346" s="2" t="n"/>
    </row>
    <row r="347">
      <c r="A347" s="2" t="inlineStr">
        <is>
          <t>2026-07-26 22:09</t>
        </is>
      </c>
      <c r="B347" s="2" t="inlineStr">
        <is>
          <t>TICKET-16965</t>
        </is>
      </c>
      <c r="C347" s="2" t="inlineStr">
        <is>
          <t>Bug5: Crash : Cứ tắt mạng để check case "no internet"=&gt; Crash</t>
        </is>
      </c>
      <c r="D347" s="2" t="inlineStr">
        <is>
          <t>Bug</t>
        </is>
      </c>
      <c r="E347" s="2" t="inlineStr">
        <is>
          <t>1.Tính năng 2D Skin Template</t>
        </is>
      </c>
      <c r="F347" s="2" t="inlineStr">
        <is>
          <t>done</t>
        </is>
      </c>
      <c r="G347" s="2" t="n"/>
      <c r="H347" s="2" t="n"/>
      <c r="I347" s="2" t="n"/>
      <c r="J347" s="2" t="inlineStr">
        <is>
          <t>Lỗ Thành Duy</t>
        </is>
      </c>
      <c r="K347" s="2" t="inlineStr">
        <is>
          <t>Trịnh Thị Thơ</t>
        </is>
      </c>
      <c r="L347" s="2" t="inlineStr"/>
      <c r="M347" s="2" t="n"/>
      <c r="N347" s="2" t="n"/>
      <c r="O347" s="2" t="n"/>
      <c r="P347" s="2" t="n"/>
      <c r="Q347" s="2" t="n"/>
      <c r="R347" s="2" t="n"/>
    </row>
    <row r="348">
      <c r="A348" s="2" t="inlineStr">
        <is>
          <t>2026-07-26 22:12</t>
        </is>
      </c>
      <c r="B348" s="2" t="inlineStr">
        <is>
          <t>TICKET-16966</t>
        </is>
      </c>
      <c r="C348" s="2" t="inlineStr">
        <is>
          <t>3. Tính năng Export PNG</t>
        </is>
      </c>
      <c r="D348" s="2" t="inlineStr">
        <is>
          <t>Task</t>
        </is>
      </c>
      <c r="E348" s="2" t="inlineStr">
        <is>
          <t>QA testing:</t>
        </is>
      </c>
      <c r="F348" s="2" t="inlineStr">
        <is>
          <t>done</t>
        </is>
      </c>
      <c r="G348" s="2" t="n"/>
      <c r="H348" s="2" t="n"/>
      <c r="I348" s="2" t="n"/>
      <c r="J348" s="2" t="inlineStr"/>
      <c r="K348" s="2" t="inlineStr">
        <is>
          <t>Trịnh Thị Thơ</t>
        </is>
      </c>
      <c r="L348" s="2" t="inlineStr"/>
      <c r="M348" s="2" t="n"/>
      <c r="N348" s="2" t="n"/>
      <c r="O348" s="2" t="n"/>
      <c r="P348" s="2" t="n"/>
      <c r="Q348" s="2" t="n"/>
      <c r="R348" s="2" t="n"/>
    </row>
    <row r="349">
      <c r="A349" s="2" t="inlineStr">
        <is>
          <t>2026-07-26 22:14</t>
        </is>
      </c>
      <c r="B349" s="2" t="inlineStr">
        <is>
          <t>TICKET-16967</t>
        </is>
      </c>
      <c r="C349" s="2" t="inlineStr">
        <is>
          <t>Bug1: Export thành công/ Ra màn : Downlod successful nhưng / Next tap:My export không lưu được video</t>
        </is>
      </c>
      <c r="D349" s="2" t="inlineStr">
        <is>
          <t>Bug</t>
        </is>
      </c>
      <c r="E349" s="2" t="inlineStr">
        <is>
          <t>3. Tính năng Export PNG</t>
        </is>
      </c>
      <c r="F349" s="2" t="inlineStr">
        <is>
          <t>done</t>
        </is>
      </c>
      <c r="G349" s="2" t="n"/>
      <c r="H349" s="2" t="n"/>
      <c r="I349" s="2" t="n"/>
      <c r="J349" s="2" t="inlineStr">
        <is>
          <t>Lỗ Thành Duy</t>
        </is>
      </c>
      <c r="K349" s="2" t="inlineStr">
        <is>
          <t>Trịnh Thị Thơ</t>
        </is>
      </c>
      <c r="L349" s="2" t="inlineStr"/>
      <c r="M349" s="2" t="n"/>
      <c r="N349" s="2" t="n"/>
      <c r="O349" s="2" t="n"/>
      <c r="P349" s="2" t="n"/>
      <c r="Q349" s="2" t="n"/>
      <c r="R349" s="2" t="n"/>
    </row>
    <row r="350">
      <c r="A350" s="2" t="inlineStr">
        <is>
          <t>2026-07-27 08:56</t>
        </is>
      </c>
      <c r="B350" s="2" t="inlineStr">
        <is>
          <t>TICKET-16971</t>
        </is>
      </c>
      <c r="C350" s="2" t="inlineStr">
        <is>
          <t>1.1.7 - Fix ads/Fix IAP/Fix luồng</t>
        </is>
      </c>
      <c r="D350" s="2" t="inlineStr">
        <is>
          <t>Task</t>
        </is>
      </c>
      <c r="E350" s="2" t="inlineStr"/>
      <c r="F350" s="2" t="inlineStr">
        <is>
          <t>done</t>
        </is>
      </c>
      <c r="G350" s="2" t="n"/>
      <c r="H350" s="2" t="inlineStr">
        <is>
          <t>VPN</t>
        </is>
      </c>
      <c r="I350" s="2" t="n"/>
      <c r="J350" s="2" t="inlineStr">
        <is>
          <t>Ngọc Văn Linh, Nguyễn Tuyết Oanh</t>
        </is>
      </c>
      <c r="K350" s="2" t="inlineStr">
        <is>
          <t>Nguyễn Ngọc Hạnh Ngân</t>
        </is>
      </c>
      <c r="L350" s="2" t="inlineStr">
        <is>
          <t>Sprint 7 (8/17 - 8/28)</t>
        </is>
      </c>
      <c r="M350" s="2" t="n"/>
      <c r="N350" s="2" t="n"/>
      <c r="O350" s="2" t="n"/>
      <c r="P350" s="2" t="n"/>
      <c r="Q350" s="2" t="n"/>
      <c r="R350" s="2" t="n"/>
    </row>
    <row r="351">
      <c r="A351" s="2" t="inlineStr">
        <is>
          <t>2026-07-27 08:56</t>
        </is>
      </c>
      <c r="B351" s="2" t="inlineStr">
        <is>
          <t>TICKET-16972</t>
        </is>
      </c>
      <c r="C351" s="2" t="inlineStr">
        <is>
          <t>Fix ads</t>
        </is>
      </c>
      <c r="D351" s="2" t="inlineStr">
        <is>
          <t>Task</t>
        </is>
      </c>
      <c r="E351" s="2" t="inlineStr">
        <is>
          <t>1.1.7 - Fix ads/Fix IAP/Fix luồng</t>
        </is>
      </c>
      <c r="F351" s="2" t="inlineStr">
        <is>
          <t>done</t>
        </is>
      </c>
      <c r="G351" s="2" t="n"/>
      <c r="H351" s="2" t="n"/>
      <c r="I351" s="2" t="n"/>
      <c r="J351" s="2" t="inlineStr">
        <is>
          <t>Ngọc Văn Linh</t>
        </is>
      </c>
      <c r="K351" s="2" t="inlineStr">
        <is>
          <t>Nguyễn Ngọc Hạnh Ngân</t>
        </is>
      </c>
      <c r="L351" s="2" t="inlineStr"/>
      <c r="M351" s="2" t="inlineStr">
        <is>
          <t>2026-08-22 10:00</t>
        </is>
      </c>
      <c r="N351" s="2" t="inlineStr">
        <is>
          <t>2026-08-22 18:00</t>
        </is>
      </c>
      <c r="O351" s="2" t="n"/>
      <c r="P351" s="2" t="n">
        <v>4</v>
      </c>
      <c r="Q351" s="2" t="n"/>
      <c r="R351" s="2" t="n"/>
    </row>
    <row r="352">
      <c r="A352" s="2" t="inlineStr">
        <is>
          <t>2026-07-27 08:56</t>
        </is>
      </c>
      <c r="B352" s="2" t="inlineStr">
        <is>
          <t>TICKET-16973</t>
        </is>
      </c>
      <c r="C352" s="2" t="inlineStr">
        <is>
          <t>Fix IAP</t>
        </is>
      </c>
      <c r="D352" s="2" t="inlineStr">
        <is>
          <t>Task</t>
        </is>
      </c>
      <c r="E352" s="2" t="inlineStr">
        <is>
          <t>1.1.7 - Fix ads/Fix IAP/Fix luồng</t>
        </is>
      </c>
      <c r="F352" s="2" t="inlineStr">
        <is>
          <t>done</t>
        </is>
      </c>
      <c r="G352" s="2" t="n"/>
      <c r="H352" s="2" t="n"/>
      <c r="I352" s="2" t="n"/>
      <c r="J352" s="2" t="inlineStr">
        <is>
          <t>Ngọc Văn Linh</t>
        </is>
      </c>
      <c r="K352" s="2" t="inlineStr">
        <is>
          <t>Nguyễn Ngọc Hạnh Ngân</t>
        </is>
      </c>
      <c r="L352" s="2" t="inlineStr"/>
      <c r="M352" s="2" t="n"/>
      <c r="N352" s="2" t="n"/>
      <c r="O352" s="2" t="n"/>
      <c r="P352" s="2" t="n">
        <v>8</v>
      </c>
      <c r="Q352" s="2" t="n"/>
      <c r="R352" s="2" t="n"/>
    </row>
    <row r="353">
      <c r="A353" s="2" t="inlineStr">
        <is>
          <t>2026-07-27 08:56</t>
        </is>
      </c>
      <c r="B353" s="2" t="inlineStr">
        <is>
          <t>TICKET-16974</t>
        </is>
      </c>
      <c r="C353" s="2" t="inlineStr">
        <is>
          <t>Fix luồng</t>
        </is>
      </c>
      <c r="D353" s="2" t="inlineStr">
        <is>
          <t>Task</t>
        </is>
      </c>
      <c r="E353" s="2" t="inlineStr">
        <is>
          <t>1.1.7 - Fix ads/Fix IAP/Fix luồng</t>
        </is>
      </c>
      <c r="F353" s="2" t="inlineStr">
        <is>
          <t>done</t>
        </is>
      </c>
      <c r="G353" s="2" t="n"/>
      <c r="H353" s="2" t="n"/>
      <c r="I353" s="2" t="n"/>
      <c r="J353" s="2" t="inlineStr">
        <is>
          <t>Ngọc Văn Linh</t>
        </is>
      </c>
      <c r="K353" s="2" t="inlineStr">
        <is>
          <t>Nguyễn Ngọc Hạnh Ngân</t>
        </is>
      </c>
      <c r="L353" s="2" t="inlineStr"/>
      <c r="M353" s="2" t="inlineStr">
        <is>
          <t>2026-07-30 09:00</t>
        </is>
      </c>
      <c r="N353" s="2" t="inlineStr">
        <is>
          <t>2026-07-31 18:00</t>
        </is>
      </c>
      <c r="O353" s="2" t="n"/>
      <c r="P353" s="2" t="n">
        <v>8</v>
      </c>
      <c r="Q353" s="2" t="n"/>
      <c r="R353" s="2" t="n"/>
    </row>
    <row r="354">
      <c r="A354" s="2" t="inlineStr">
        <is>
          <t>2026-07-27 10:57</t>
        </is>
      </c>
      <c r="B354" s="2" t="inlineStr">
        <is>
          <t>TICKET-16975</t>
        </is>
      </c>
      <c r="C354" s="2" t="inlineStr">
        <is>
          <t>1.0.1 - Add ads/ Add IAP</t>
        </is>
      </c>
      <c r="D354" s="2" t="inlineStr">
        <is>
          <t>Task</t>
        </is>
      </c>
      <c r="E354" s="2" t="inlineStr"/>
      <c r="F354" s="2" t="inlineStr">
        <is>
          <t>ready to release</t>
        </is>
      </c>
      <c r="G354" s="2" t="n"/>
      <c r="H354" s="2" t="inlineStr">
        <is>
          <t>Game Emulator</t>
        </is>
      </c>
      <c r="I354" s="2" t="n"/>
      <c r="J354" s="2" t="inlineStr">
        <is>
          <t>Trần Đức An, Trịnh Thị Thơ</t>
        </is>
      </c>
      <c r="K354" s="2" t="inlineStr">
        <is>
          <t>Thị Thanh Vân Bùi</t>
        </is>
      </c>
      <c r="L354" s="2" t="inlineStr">
        <is>
          <t>Sprint 5 (7/28 - 8/10)</t>
        </is>
      </c>
      <c r="M354" s="2" t="n"/>
      <c r="N354" s="2" t="inlineStr">
        <is>
          <t>2026-08-07 04:00</t>
        </is>
      </c>
      <c r="O354" s="2" t="n"/>
      <c r="P354" s="2" t="n"/>
      <c r="Q354" s="2" t="n"/>
      <c r="R354" s="2" t="n"/>
    </row>
    <row r="355">
      <c r="A355" s="2" t="inlineStr">
        <is>
          <t>2026-07-27 11:13</t>
        </is>
      </c>
      <c r="B355" s="2" t="inlineStr">
        <is>
          <t>TICKET-16977</t>
        </is>
      </c>
      <c r="C355" s="2" t="inlineStr">
        <is>
          <t>Thay đổi UI trên màn Edit</t>
        </is>
      </c>
      <c r="D355" s="2" t="inlineStr">
        <is>
          <t>Task</t>
        </is>
      </c>
      <c r="E355" s="2" t="inlineStr">
        <is>
          <t>Tính năng Create 2D &amp; customize</t>
        </is>
      </c>
      <c r="F355" s="2" t="inlineStr">
        <is>
          <t>done</t>
        </is>
      </c>
      <c r="G355" s="2" t="n"/>
      <c r="H355" s="2" t="n"/>
      <c r="I355" s="2" t="n"/>
      <c r="J355" s="2" t="inlineStr">
        <is>
          <t>Lỗ Thành Duy</t>
        </is>
      </c>
      <c r="K355" s="2" t="inlineStr">
        <is>
          <t>Trần Nguyệt Ánh</t>
        </is>
      </c>
      <c r="L355" s="2" t="inlineStr"/>
      <c r="M355" s="2" t="n"/>
      <c r="N355" s="2" t="n"/>
      <c r="O355" s="2" t="n"/>
      <c r="P355" s="2" t="n"/>
      <c r="Q355" s="2" t="n"/>
      <c r="R355" s="2" t="n"/>
    </row>
    <row r="356">
      <c r="A356" s="2" t="inlineStr">
        <is>
          <t>2026-07-27 11:20</t>
        </is>
      </c>
      <c r="B356" s="2" t="inlineStr">
        <is>
          <t>TICKET-16978</t>
        </is>
      </c>
      <c r="C356" s="2" t="inlineStr">
        <is>
          <t>Lỗi server</t>
        </is>
      </c>
      <c r="D356" s="2" t="inlineStr">
        <is>
          <t>Task</t>
        </is>
      </c>
      <c r="E356" s="2" t="inlineStr">
        <is>
          <t>BA testing</t>
        </is>
      </c>
      <c r="F356" s="2" t="inlineStr">
        <is>
          <t>done</t>
        </is>
      </c>
      <c r="G356" s="2" t="inlineStr">
        <is>
          <t>urgent</t>
        </is>
      </c>
      <c r="H356" s="2" t="n"/>
      <c r="I356" s="2" t="n"/>
      <c r="J356" s="2" t="inlineStr"/>
      <c r="K356" s="2" t="inlineStr">
        <is>
          <t>Trần Nguyệt Ánh</t>
        </is>
      </c>
      <c r="L356" s="2" t="inlineStr"/>
      <c r="M356" s="2" t="n"/>
      <c r="N356" s="2" t="n"/>
      <c r="O356" s="2" t="n"/>
      <c r="P356" s="2" t="n"/>
      <c r="Q356" s="2" t="n"/>
      <c r="R356" s="2" t="n"/>
    </row>
    <row r="357">
      <c r="A357" s="2" t="inlineStr">
        <is>
          <t>2026-07-27 11:33</t>
        </is>
      </c>
      <c r="B357" s="2" t="inlineStr">
        <is>
          <t>TICKET-16979</t>
        </is>
      </c>
      <c r="C357" s="2" t="inlineStr">
        <is>
          <t xml:space="preserve">Bug6:  no internet (chưa hiển thị)note lại để check bản sau </t>
        </is>
      </c>
      <c r="D357" s="2" t="inlineStr">
        <is>
          <t>Bug</t>
        </is>
      </c>
      <c r="E357" s="2" t="inlineStr">
        <is>
          <t>1.Tính năng 2D Skin Template</t>
        </is>
      </c>
      <c r="F357" s="2" t="inlineStr">
        <is>
          <t>done</t>
        </is>
      </c>
      <c r="G357" s="2" t="n"/>
      <c r="H357" s="2" t="n"/>
      <c r="I357" s="2" t="n"/>
      <c r="J357" s="2" t="inlineStr">
        <is>
          <t>Lỗ Thành Duy</t>
        </is>
      </c>
      <c r="K357" s="2" t="inlineStr">
        <is>
          <t>Trịnh Thị Thơ</t>
        </is>
      </c>
      <c r="L357" s="2" t="inlineStr"/>
      <c r="M357" s="2" t="n"/>
      <c r="N357" s="2" t="n"/>
      <c r="O357" s="2" t="n"/>
      <c r="P357" s="2" t="n"/>
      <c r="Q357" s="2" t="n"/>
      <c r="R357" s="2" t="n"/>
    </row>
    <row r="358">
      <c r="A358" s="2" t="inlineStr">
        <is>
          <t>2026-07-27 11:59</t>
        </is>
      </c>
      <c r="B358" s="2" t="inlineStr">
        <is>
          <t>TICKET-16980</t>
        </is>
      </c>
      <c r="C358" s="2" t="inlineStr">
        <is>
          <t>1.0.8 - Fix ads/ Add feature/ Add remote</t>
        </is>
      </c>
      <c r="D358" s="2" t="inlineStr">
        <is>
          <t>Task</t>
        </is>
      </c>
      <c r="E358" s="2" t="inlineStr"/>
      <c r="F358" s="2" t="inlineStr">
        <is>
          <t>ready to release</t>
        </is>
      </c>
      <c r="G358" s="2" t="n"/>
      <c r="H358" s="2" t="inlineStr">
        <is>
          <t>PS Remote</t>
        </is>
      </c>
      <c r="I358" s="2" t="n"/>
      <c r="J358" s="2" t="inlineStr">
        <is>
          <t>Linh Đặng, Nguyễn Nhật Minh, Nguyễn Tuyết Oanh</t>
        </is>
      </c>
      <c r="K358" s="2" t="inlineStr">
        <is>
          <t>Nguyễn Ngọc Hạnh Ngân</t>
        </is>
      </c>
      <c r="L358" s="2" t="inlineStr">
        <is>
          <t>Sprint 7 (8/17 - 8/28)</t>
        </is>
      </c>
      <c r="M358" s="2" t="n"/>
      <c r="N358" s="2" t="inlineStr">
        <is>
          <t>2026-08-24 18:00</t>
        </is>
      </c>
      <c r="O358" s="2" t="n"/>
      <c r="P358" s="2" t="n"/>
      <c r="Q358" s="2" t="n"/>
      <c r="R358" s="2" t="n"/>
    </row>
    <row r="359">
      <c r="A359" s="2" t="inlineStr">
        <is>
          <t>2026-07-27 12:00</t>
        </is>
      </c>
      <c r="B359" s="2" t="inlineStr">
        <is>
          <t>TICKET-16981</t>
        </is>
      </c>
      <c r="C359" s="2" t="inlineStr">
        <is>
          <t>Fix ads</t>
        </is>
      </c>
      <c r="D359" s="2" t="inlineStr">
        <is>
          <t>Task</t>
        </is>
      </c>
      <c r="E359" s="2" t="inlineStr">
        <is>
          <t>1.0.8 - Fix ads/ Add feature/ Add remote</t>
        </is>
      </c>
      <c r="F359" s="2" t="inlineStr">
        <is>
          <t>done</t>
        </is>
      </c>
      <c r="G359" s="2" t="n"/>
      <c r="H359" s="2" t="n"/>
      <c r="I359" s="2" t="n"/>
      <c r="J359" s="2" t="inlineStr">
        <is>
          <t>Nguyễn Nhật Minh, Nguyễn Tuyết Oanh</t>
        </is>
      </c>
      <c r="K359" s="2" t="inlineStr">
        <is>
          <t>Nguyễn Ngọc Hạnh Ngân</t>
        </is>
      </c>
      <c r="L359" s="2" t="inlineStr"/>
      <c r="M359" s="2" t="n"/>
      <c r="N359" s="2" t="inlineStr">
        <is>
          <t>2026-08-21 18:00</t>
        </is>
      </c>
      <c r="O359" s="2" t="n"/>
      <c r="P359" s="2" t="n">
        <v>4</v>
      </c>
      <c r="Q359" s="2" t="n"/>
      <c r="R359" s="2" t="n"/>
    </row>
    <row r="360">
      <c r="A360" s="2" t="inlineStr">
        <is>
          <t>2026-07-27 12:00</t>
        </is>
      </c>
      <c r="B360" s="2" t="inlineStr">
        <is>
          <t>TICKET-16982</t>
        </is>
      </c>
      <c r="C360" s="2" t="inlineStr">
        <is>
          <t>Add luồng (Tracking Uninstall)</t>
        </is>
      </c>
      <c r="D360" s="2" t="inlineStr">
        <is>
          <t>Task</t>
        </is>
      </c>
      <c r="E360" s="2" t="inlineStr">
        <is>
          <t>1.0.8 - Fix ads/ Add feature/ Add remote</t>
        </is>
      </c>
      <c r="F360" s="2" t="inlineStr">
        <is>
          <t>done</t>
        </is>
      </c>
      <c r="G360" s="2" t="n"/>
      <c r="H360" s="2" t="n"/>
      <c r="I360" s="2" t="n"/>
      <c r="J360" s="2" t="inlineStr">
        <is>
          <t>Nguyễn Tuyết Oanh</t>
        </is>
      </c>
      <c r="K360" s="2" t="inlineStr">
        <is>
          <t>Nguyễn Ngọc Hạnh Ngân</t>
        </is>
      </c>
      <c r="L360" s="2" t="inlineStr"/>
      <c r="M360" s="2" t="n"/>
      <c r="N360" s="2" t="inlineStr">
        <is>
          <t>2026-08-20 18:00</t>
        </is>
      </c>
      <c r="O360" s="2" t="n"/>
      <c r="P360" s="2" t="n"/>
      <c r="Q360" s="2" t="n"/>
      <c r="R360" s="2" t="n"/>
    </row>
    <row r="361">
      <c r="A361" s="2" t="inlineStr">
        <is>
          <t>2026-07-27 12:01</t>
        </is>
      </c>
      <c r="B361" s="2" t="inlineStr">
        <is>
          <t>TICKET-16983</t>
        </is>
      </c>
      <c r="C361" s="2" t="inlineStr">
        <is>
          <t>Add remote</t>
        </is>
      </c>
      <c r="D361" s="2" t="inlineStr">
        <is>
          <t>Task</t>
        </is>
      </c>
      <c r="E361" s="2" t="inlineStr">
        <is>
          <t>1.0.8 - Fix ads/ Add feature/ Add remote</t>
        </is>
      </c>
      <c r="F361" s="2" t="inlineStr">
        <is>
          <t>done</t>
        </is>
      </c>
      <c r="G361" s="2" t="n"/>
      <c r="H361" s="2" t="n"/>
      <c r="I361" s="2" t="n"/>
      <c r="J361" s="2" t="inlineStr">
        <is>
          <t>Nguyễn Nhật Minh</t>
        </is>
      </c>
      <c r="K361" s="2" t="inlineStr">
        <is>
          <t>Nguyễn Ngọc Hạnh Ngân</t>
        </is>
      </c>
      <c r="L361" s="2" t="inlineStr"/>
      <c r="M361" s="2" t="n"/>
      <c r="N361" s="2" t="inlineStr">
        <is>
          <t>2026-07-27 04:00</t>
        </is>
      </c>
      <c r="O361" s="2" t="n"/>
      <c r="P361" s="2" t="n">
        <v>2.5</v>
      </c>
      <c r="Q361" s="2" t="n"/>
      <c r="R361" s="2" t="n"/>
    </row>
    <row r="362">
      <c r="A362" s="2" t="inlineStr">
        <is>
          <t>2026-07-27 13:38</t>
        </is>
      </c>
      <c r="B362" s="2" t="inlineStr">
        <is>
          <t>TICKET-16989</t>
        </is>
      </c>
      <c r="C362" s="2" t="inlineStr">
        <is>
          <t>Rà soát policy các ứng dụng</t>
        </is>
      </c>
      <c r="D362" s="2" t="inlineStr">
        <is>
          <t>Task</t>
        </is>
      </c>
      <c r="E362" s="2" t="inlineStr"/>
      <c r="F362" s="2" t="inlineStr">
        <is>
          <t>done</t>
        </is>
      </c>
      <c r="G362" s="2" t="n"/>
      <c r="H362" s="2" t="inlineStr">
        <is>
          <t>Nhiều App</t>
        </is>
      </c>
      <c r="I362" s="2" t="n"/>
      <c r="J362" s="2" t="inlineStr">
        <is>
          <t>Lục Tiến Đạt, Ngọc Văn Linh</t>
        </is>
      </c>
      <c r="K362" s="2" t="inlineStr">
        <is>
          <t>Lục Tiến Đạt</t>
        </is>
      </c>
      <c r="L362" s="2" t="inlineStr">
        <is>
          <t>Sprint 6 (8/10 - 8/14)</t>
        </is>
      </c>
      <c r="M362" s="2" t="n"/>
      <c r="N362" s="2" t="n"/>
      <c r="O362" s="2" t="n"/>
      <c r="P362" s="2" t="n"/>
      <c r="Q362" s="2" t="n"/>
      <c r="R362" s="2" t="n"/>
    </row>
    <row r="363">
      <c r="A363" s="2" t="inlineStr">
        <is>
          <t>2026-07-27 13:38</t>
        </is>
      </c>
      <c r="B363" s="2" t="inlineStr">
        <is>
          <t>TICKET-16990</t>
        </is>
      </c>
      <c r="C363" s="2" t="inlineStr">
        <is>
          <t>Tạo bảng rà soát Google Play Policy Update 15/07/2026 cho toàn bộ Android portfolio</t>
        </is>
      </c>
      <c r="D363" s="2" t="inlineStr">
        <is>
          <t>Task</t>
        </is>
      </c>
      <c r="E363" s="2" t="inlineStr">
        <is>
          <t>Rà soát policy các ứng dụng</t>
        </is>
      </c>
      <c r="F363" s="2" t="inlineStr">
        <is>
          <t>done</t>
        </is>
      </c>
      <c r="G363" s="2" t="n"/>
      <c r="H363" s="2" t="n"/>
      <c r="I363" s="2" t="n"/>
      <c r="J363" s="2" t="inlineStr">
        <is>
          <t>Lục Tiến Đạt</t>
        </is>
      </c>
      <c r="K363" s="2" t="inlineStr">
        <is>
          <t>Lục Tiến Đạt</t>
        </is>
      </c>
      <c r="L363" s="2" t="inlineStr"/>
      <c r="M363" s="2" t="n"/>
      <c r="N363" s="2" t="n"/>
      <c r="O363" s="2" t="n"/>
      <c r="P363" s="2" t="n"/>
      <c r="Q363" s="2" t="n"/>
      <c r="R363" s="2" t="n"/>
    </row>
    <row r="364">
      <c r="A364" s="2" t="inlineStr">
        <is>
          <t>2026-07-27 13:42</t>
        </is>
      </c>
      <c r="B364" s="2" t="inlineStr">
        <is>
          <t>TICKET-16991</t>
        </is>
      </c>
      <c r="C364" s="2" t="inlineStr">
        <is>
          <t>Anonymous chat / random chat apps — Age-Restricted Content and Functionality</t>
        </is>
      </c>
      <c r="D364" s="2" t="inlineStr">
        <is>
          <t>Task</t>
        </is>
      </c>
      <c r="E364" s="2" t="inlineStr">
        <is>
          <t>Rà soát policy các ứng dụng</t>
        </is>
      </c>
      <c r="F364" s="2" t="inlineStr">
        <is>
          <t>done</t>
        </is>
      </c>
      <c r="G364" s="2" t="n"/>
      <c r="H364" s="2" t="n"/>
      <c r="I364" s="2" t="n"/>
      <c r="J364" s="2" t="inlineStr">
        <is>
          <t>Lục Tiến Đạt</t>
        </is>
      </c>
      <c r="K364" s="2" t="inlineStr">
        <is>
          <t>Lục Tiến Đạt</t>
        </is>
      </c>
      <c r="L364" s="2" t="inlineStr"/>
      <c r="M364" s="2" t="n"/>
      <c r="N364" s="2" t="n"/>
      <c r="O364" s="2" t="n"/>
      <c r="P364" s="2" t="n"/>
      <c r="Q364" s="2" t="n"/>
      <c r="R364" s="2" t="n"/>
    </row>
    <row r="365">
      <c r="A365" s="2" t="inlineStr">
        <is>
          <t>2026-07-27 13:58</t>
        </is>
      </c>
      <c r="B365" s="2" t="inlineStr">
        <is>
          <t>TICKET-16994</t>
        </is>
      </c>
      <c r="C365" s="2" t="inlineStr">
        <is>
          <t>Families Policy — Anonymous chat apps không được target children</t>
        </is>
      </c>
      <c r="D365" s="2" t="inlineStr">
        <is>
          <t>Task</t>
        </is>
      </c>
      <c r="E365" s="2" t="inlineStr">
        <is>
          <t>Rà soát policy các ứng dụng</t>
        </is>
      </c>
      <c r="F365" s="2" t="inlineStr">
        <is>
          <t>done</t>
        </is>
      </c>
      <c r="G365" s="2" t="n"/>
      <c r="H365" s="2" t="n"/>
      <c r="I365" s="2" t="n"/>
      <c r="J365" s="2" t="inlineStr">
        <is>
          <t>Lục Tiến Đạt</t>
        </is>
      </c>
      <c r="K365" s="2" t="inlineStr">
        <is>
          <t>Lục Tiến Đạt</t>
        </is>
      </c>
      <c r="L365" s="2" t="inlineStr"/>
      <c r="M365" s="2" t="n"/>
      <c r="N365" s="2" t="n"/>
      <c r="O365" s="2" t="n"/>
      <c r="P365" s="2" t="n"/>
      <c r="Q365" s="2" t="n"/>
      <c r="R365" s="2" t="n"/>
    </row>
    <row r="366">
      <c r="A366" s="2" t="inlineStr">
        <is>
          <t>2026-07-27 13:58</t>
        </is>
      </c>
      <c r="B366" s="2" t="inlineStr">
        <is>
          <t>TICKET-16995</t>
        </is>
      </c>
      <c r="C366" s="2" t="inlineStr">
        <is>
          <t>Child Safety Standards — áp dụng cho anonymous chat / random chat apps</t>
        </is>
      </c>
      <c r="D366" s="2" t="inlineStr">
        <is>
          <t>Task</t>
        </is>
      </c>
      <c r="E366" s="2" t="inlineStr">
        <is>
          <t>Rà soát policy các ứng dụng</t>
        </is>
      </c>
      <c r="F366" s="2" t="inlineStr">
        <is>
          <t>done</t>
        </is>
      </c>
      <c r="G366" s="2" t="n"/>
      <c r="H366" s="2" t="n"/>
      <c r="I366" s="2" t="n"/>
      <c r="J366" s="2" t="inlineStr">
        <is>
          <t>Lục Tiến Đạt</t>
        </is>
      </c>
      <c r="K366" s="2" t="inlineStr">
        <is>
          <t>Lục Tiến Đạt</t>
        </is>
      </c>
      <c r="L366" s="2" t="inlineStr"/>
      <c r="M366" s="2" t="n"/>
      <c r="N366" s="2" t="n"/>
      <c r="O366" s="2" t="n"/>
      <c r="P366" s="2" t="n"/>
      <c r="Q366" s="2" t="n"/>
      <c r="R366" s="2" t="n"/>
    </row>
    <row r="367">
      <c r="A367" s="2" t="inlineStr">
        <is>
          <t>2026-07-27 13:58</t>
        </is>
      </c>
      <c r="B367" s="2" t="inlineStr">
        <is>
          <t>TICKET-16996</t>
        </is>
      </c>
      <c r="C367" s="2" t="inlineStr">
        <is>
          <t>Play Console Requirements — register Play apps trong Play Console</t>
        </is>
      </c>
      <c r="D367" s="2" t="inlineStr">
        <is>
          <t>Task</t>
        </is>
      </c>
      <c r="E367" s="2" t="inlineStr">
        <is>
          <t>Rà soát policy các ứng dụng</t>
        </is>
      </c>
      <c r="F367" s="2" t="inlineStr">
        <is>
          <t>all issue</t>
        </is>
      </c>
      <c r="G367" s="2" t="n"/>
      <c r="H367" s="2" t="n"/>
      <c r="I367" s="2" t="n"/>
      <c r="J367" s="2" t="inlineStr">
        <is>
          <t>Lục Tiến Đạt</t>
        </is>
      </c>
      <c r="K367" s="2" t="inlineStr">
        <is>
          <t>Lục Tiến Đạt</t>
        </is>
      </c>
      <c r="L367" s="2" t="inlineStr"/>
      <c r="M367" s="2" t="n"/>
      <c r="N367" s="2" t="n"/>
      <c r="O367" s="2" t="n"/>
      <c r="P367" s="2" t="n"/>
      <c r="Q367" s="2" t="n"/>
      <c r="R367" s="2" t="n"/>
    </row>
    <row r="368">
      <c r="A368" s="2" t="inlineStr">
        <is>
          <t>2026-07-27 13:58</t>
        </is>
      </c>
      <c r="B368" s="2" t="inlineStr">
        <is>
          <t>TICKET-16997</t>
        </is>
      </c>
      <c r="C368" s="2" t="inlineStr">
        <is>
          <t>SMS / Call Log — READ_CALL_LOG không còn dùng cho verify account bằng phone call</t>
        </is>
      </c>
      <c r="D368" s="2" t="inlineStr">
        <is>
          <t>Task</t>
        </is>
      </c>
      <c r="E368" s="2" t="inlineStr">
        <is>
          <t>Rà soát policy các ứng dụng</t>
        </is>
      </c>
      <c r="F368" s="2" t="inlineStr">
        <is>
          <t>ready to progress</t>
        </is>
      </c>
      <c r="G368" s="2" t="n"/>
      <c r="H368" s="2" t="n"/>
      <c r="I368" s="2" t="n"/>
      <c r="J368" s="2" t="inlineStr">
        <is>
          <t>Ngọc Văn Linh</t>
        </is>
      </c>
      <c r="K368" s="2" t="inlineStr">
        <is>
          <t>Lục Tiến Đạt</t>
        </is>
      </c>
      <c r="L368" s="2" t="inlineStr"/>
      <c r="M368" s="2" t="n"/>
      <c r="N368" s="2" t="n"/>
      <c r="O368" s="2" t="n"/>
      <c r="P368" s="2" t="n">
        <v>0.5</v>
      </c>
      <c r="Q368" s="2" t="n"/>
      <c r="R368" s="2" t="n"/>
    </row>
    <row r="369">
      <c r="A369" s="2" t="inlineStr">
        <is>
          <t>2026-07-27 13:58</t>
        </is>
      </c>
      <c r="B369" s="2" t="inlineStr">
        <is>
          <t>TICKET-16998</t>
        </is>
      </c>
      <c r="C369" s="2" t="inlineStr">
        <is>
          <t>Contacts Permissions — broad contact access phải có lý do, nếu không dùng Android Contact Picker</t>
        </is>
      </c>
      <c r="D369" s="2" t="inlineStr">
        <is>
          <t>Task</t>
        </is>
      </c>
      <c r="E369" s="2" t="inlineStr">
        <is>
          <t>Rà soát policy các ứng dụng</t>
        </is>
      </c>
      <c r="F369" s="2" t="inlineStr">
        <is>
          <t>ready to progress</t>
        </is>
      </c>
      <c r="G369" s="2" t="n"/>
      <c r="H369" s="2" t="n"/>
      <c r="I369" s="2" t="n"/>
      <c r="J369" s="2" t="inlineStr">
        <is>
          <t>Ngọc Văn Linh</t>
        </is>
      </c>
      <c r="K369" s="2" t="inlineStr">
        <is>
          <t>Lục Tiến Đạt</t>
        </is>
      </c>
      <c r="L369" s="2" t="inlineStr"/>
      <c r="M369" s="2" t="n"/>
      <c r="N369" s="2" t="n"/>
      <c r="O369" s="2" t="n"/>
      <c r="P369" s="2" t="n">
        <v>0.5</v>
      </c>
      <c r="Q369" s="2" t="n"/>
      <c r="R369" s="2" t="n"/>
    </row>
    <row r="370">
      <c r="A370" s="2" t="inlineStr">
        <is>
          <t>2026-07-27 13:59</t>
        </is>
      </c>
      <c r="B370" s="2" t="inlineStr">
        <is>
          <t>TICKET-17157</t>
        </is>
      </c>
      <c r="C370" s="2" t="inlineStr">
        <is>
          <t>Sensitive permissions — không ép người dùng cấp quyền và phải có alternative flow</t>
        </is>
      </c>
      <c r="D370" s="2" t="inlineStr">
        <is>
          <t>Task</t>
        </is>
      </c>
      <c r="E370" s="2" t="inlineStr">
        <is>
          <t>Rà soát policy các ứng dụng</t>
        </is>
      </c>
      <c r="F370" s="2" t="inlineStr">
        <is>
          <t>ready to progress</t>
        </is>
      </c>
      <c r="G370" s="2" t="n"/>
      <c r="H370" s="2" t="n"/>
      <c r="I370" s="2" t="n"/>
      <c r="J370" s="2" t="inlineStr">
        <is>
          <t>Ngọc Văn Linh</t>
        </is>
      </c>
      <c r="K370" s="2" t="inlineStr">
        <is>
          <t>Lục Tiến Đạt</t>
        </is>
      </c>
      <c r="L370" s="2" t="inlineStr"/>
      <c r="M370" s="2" t="n"/>
      <c r="N370" s="2" t="n"/>
      <c r="O370" s="2" t="n"/>
      <c r="P370" s="2" t="n">
        <v>0.5</v>
      </c>
      <c r="Q370" s="2" t="n"/>
      <c r="R370" s="2" t="n"/>
    </row>
    <row r="371">
      <c r="A371" s="2" t="inlineStr">
        <is>
          <t>2026-07-27 13:59</t>
        </is>
      </c>
      <c r="B371" s="2" t="inlineStr">
        <is>
          <t>TICKET-16999</t>
        </is>
      </c>
      <c r="C371" s="2" t="inlineStr">
        <is>
          <t>Foreground Service / Geofencing — geofencing không còn là approved foreground service use case</t>
        </is>
      </c>
      <c r="D371" s="2" t="inlineStr">
        <is>
          <t>Task</t>
        </is>
      </c>
      <c r="E371" s="2" t="inlineStr">
        <is>
          <t>Rà soát policy các ứng dụng</t>
        </is>
      </c>
      <c r="F371" s="2" t="inlineStr">
        <is>
          <t>done</t>
        </is>
      </c>
      <c r="G371" s="2" t="n"/>
      <c r="H371" s="2" t="n"/>
      <c r="I371" s="2" t="n"/>
      <c r="J371" s="2" t="inlineStr">
        <is>
          <t>Ngọc Văn Linh</t>
        </is>
      </c>
      <c r="K371" s="2" t="inlineStr">
        <is>
          <t>Lục Tiến Đạt</t>
        </is>
      </c>
      <c r="L371" s="2" t="inlineStr"/>
      <c r="M371" s="2" t="n"/>
      <c r="N371" s="2" t="n"/>
      <c r="O371" s="2" t="n"/>
      <c r="P371" s="2" t="n">
        <v>0.5</v>
      </c>
      <c r="Q371" s="2" t="n"/>
      <c r="R371" s="2" t="n"/>
    </row>
    <row r="372">
      <c r="A372" s="2" t="inlineStr">
        <is>
          <t>2026-07-27 13:59</t>
        </is>
      </c>
      <c r="B372" s="2" t="inlineStr">
        <is>
          <t>TICKET-17000</t>
        </is>
      </c>
      <c r="C372" s="2" t="inlineStr">
        <is>
          <t>Location Permissions — rà soát quyền vị trí và khai báo liên quan</t>
        </is>
      </c>
      <c r="D372" s="2" t="inlineStr">
        <is>
          <t>Task</t>
        </is>
      </c>
      <c r="E372" s="2" t="inlineStr">
        <is>
          <t>Rà soát policy các ứng dụng</t>
        </is>
      </c>
      <c r="F372" s="2" t="inlineStr">
        <is>
          <t>ready to progress</t>
        </is>
      </c>
      <c r="G372" s="2" t="n"/>
      <c r="H372" s="2" t="n"/>
      <c r="I372" s="2" t="n"/>
      <c r="J372" s="2" t="inlineStr">
        <is>
          <t>Ngọc Văn Linh</t>
        </is>
      </c>
      <c r="K372" s="2" t="inlineStr">
        <is>
          <t>Lục Tiến Đạt</t>
        </is>
      </c>
      <c r="L372" s="2" t="inlineStr"/>
      <c r="M372" s="2" t="n"/>
      <c r="N372" s="2" t="n"/>
      <c r="O372" s="2" t="n"/>
      <c r="P372" s="2" t="n">
        <v>0.5</v>
      </c>
      <c r="Q372" s="2" t="n"/>
      <c r="R372" s="2" t="n"/>
    </row>
    <row r="373">
      <c r="A373" s="2" t="inlineStr">
        <is>
          <t>2026-07-27 13:59</t>
        </is>
      </c>
      <c r="B373" s="2" t="inlineStr">
        <is>
          <t>TICKET-17001</t>
        </is>
      </c>
      <c r="C373" s="2" t="inlineStr">
        <is>
          <t>Target API level 2026 — kiểm tra app update/new app có đáp ứng target API mới không</t>
        </is>
      </c>
      <c r="D373" s="2" t="inlineStr">
        <is>
          <t>Task</t>
        </is>
      </c>
      <c r="E373" s="2" t="inlineStr">
        <is>
          <t>Rà soát policy các ứng dụng</t>
        </is>
      </c>
      <c r="F373" s="2" t="inlineStr">
        <is>
          <t>ready to progress</t>
        </is>
      </c>
      <c r="G373" s="2" t="n"/>
      <c r="H373" s="2" t="n"/>
      <c r="I373" s="2" t="n"/>
      <c r="J373" s="2" t="inlineStr">
        <is>
          <t>Ngọc Văn Linh</t>
        </is>
      </c>
      <c r="K373" s="2" t="inlineStr">
        <is>
          <t>Lục Tiến Đạt</t>
        </is>
      </c>
      <c r="L373" s="2" t="inlineStr"/>
      <c r="M373" s="2" t="n"/>
      <c r="N373" s="2" t="n"/>
      <c r="O373" s="2" t="n"/>
      <c r="P373" s="2" t="n">
        <v>0.5</v>
      </c>
      <c r="Q373" s="2" t="n"/>
      <c r="R373" s="2" t="n"/>
    </row>
    <row r="374">
      <c r="A374" s="2" t="inlineStr">
        <is>
          <t>2026-07-27 14:00</t>
        </is>
      </c>
      <c r="B374" s="2" t="inlineStr">
        <is>
          <t>TICKET-17002</t>
        </is>
      </c>
      <c r="C374" s="2" t="inlineStr">
        <is>
          <t>SDK / third-party code compliance — rà SDK quảng cáo, analytics, mediation</t>
        </is>
      </c>
      <c r="D374" s="2" t="inlineStr">
        <is>
          <t>Task</t>
        </is>
      </c>
      <c r="E374" s="2" t="inlineStr">
        <is>
          <t>Rà soát policy các ứng dụng</t>
        </is>
      </c>
      <c r="F374" s="2" t="inlineStr">
        <is>
          <t>ready to progress</t>
        </is>
      </c>
      <c r="G374" s="2" t="n"/>
      <c r="H374" s="2" t="n"/>
      <c r="I374" s="2" t="n"/>
      <c r="J374" s="2" t="inlineStr">
        <is>
          <t>Ngọc Văn Linh</t>
        </is>
      </c>
      <c r="K374" s="2" t="inlineStr">
        <is>
          <t>Lục Tiến Đạt</t>
        </is>
      </c>
      <c r="L374" s="2" t="inlineStr"/>
      <c r="M374" s="2" t="n"/>
      <c r="N374" s="2" t="n"/>
      <c r="O374" s="2" t="n"/>
      <c r="P374" s="2" t="n">
        <v>0.5</v>
      </c>
      <c r="Q374" s="2" t="n"/>
      <c r="R374" s="2" t="n"/>
    </row>
    <row r="375">
      <c r="A375" s="2" t="inlineStr">
        <is>
          <t>2026-07-27 14:00</t>
        </is>
      </c>
      <c r="B375" s="2" t="inlineStr">
        <is>
          <t>TICKET-17158</t>
        </is>
      </c>
      <c r="C375" s="2" t="inlineStr">
        <is>
          <t>Personal loan apps tại Thailand — kiểm tra nếu portfolio có app liên quan tài chính/vay</t>
        </is>
      </c>
      <c r="D375" s="2" t="inlineStr">
        <is>
          <t>Task</t>
        </is>
      </c>
      <c r="E375" s="2" t="inlineStr">
        <is>
          <t>Rà soát policy các ứng dụng</t>
        </is>
      </c>
      <c r="F375" s="2" t="inlineStr">
        <is>
          <t>done</t>
        </is>
      </c>
      <c r="G375" s="2" t="n"/>
      <c r="H375" s="2" t="n"/>
      <c r="I375" s="2" t="n"/>
      <c r="J375" s="2" t="inlineStr">
        <is>
          <t>Lục Tiến Đạt</t>
        </is>
      </c>
      <c r="K375" s="2" t="inlineStr">
        <is>
          <t>Lục Tiến Đạt</t>
        </is>
      </c>
      <c r="L375" s="2" t="inlineStr"/>
      <c r="M375" s="2" t="n"/>
      <c r="N375" s="2" t="n"/>
      <c r="O375" s="2" t="n"/>
      <c r="P375" s="2" t="n"/>
      <c r="Q375" s="2" t="n"/>
      <c r="R375" s="2" t="n"/>
    </row>
    <row r="376">
      <c r="A376" s="2" t="inlineStr">
        <is>
          <t>2026-07-27 14:07</t>
        </is>
      </c>
      <c r="B376" s="2" t="inlineStr">
        <is>
          <t>TICKET-17003</t>
        </is>
      </c>
      <c r="C376" s="2" t="inlineStr">
        <is>
          <t>Add IAP</t>
        </is>
      </c>
      <c r="D376" s="2" t="inlineStr">
        <is>
          <t>Task</t>
        </is>
      </c>
      <c r="E376" s="2" t="inlineStr">
        <is>
          <t>1.0.1 - Add ads/ Add IAP</t>
        </is>
      </c>
      <c r="F376" s="2" t="inlineStr">
        <is>
          <t>done</t>
        </is>
      </c>
      <c r="G376" s="2" t="n"/>
      <c r="H376" s="2" t="n"/>
      <c r="I376" s="2" t="n"/>
      <c r="J376" s="2" t="inlineStr">
        <is>
          <t>Trần Đức An</t>
        </is>
      </c>
      <c r="K376" s="2" t="inlineStr">
        <is>
          <t>Thị Thanh Vân Bùi</t>
        </is>
      </c>
      <c r="L376" s="2" t="inlineStr"/>
      <c r="M376" s="2" t="n"/>
      <c r="N376" s="2" t="n"/>
      <c r="O376" s="2" t="n"/>
      <c r="P376" s="2" t="n">
        <v>7</v>
      </c>
      <c r="Q376" s="2" t="n"/>
      <c r="R376" s="2" t="n"/>
    </row>
    <row r="377">
      <c r="A377" s="2" t="inlineStr">
        <is>
          <t>2026-07-27 14:10</t>
        </is>
      </c>
      <c r="B377" s="2" t="inlineStr">
        <is>
          <t>TICKET-17004</t>
        </is>
      </c>
      <c r="C377" s="2" t="inlineStr">
        <is>
          <t>Add ads</t>
        </is>
      </c>
      <c r="D377" s="2" t="inlineStr">
        <is>
          <t>Task</t>
        </is>
      </c>
      <c r="E377" s="2" t="inlineStr">
        <is>
          <t>1.0.1 - Add ads/ Add IAP</t>
        </is>
      </c>
      <c r="F377" s="2" t="inlineStr">
        <is>
          <t>done</t>
        </is>
      </c>
      <c r="G377" s="2" t="n"/>
      <c r="H377" s="2" t="n"/>
      <c r="I377" s="2" t="n"/>
      <c r="J377" s="2" t="inlineStr">
        <is>
          <t>Trần Đức An, Trịnh Thị Thơ</t>
        </is>
      </c>
      <c r="K377" s="2" t="inlineStr">
        <is>
          <t>Nguyễn Ngọc Hạnh Ngân</t>
        </is>
      </c>
      <c r="L377" s="2" t="inlineStr"/>
      <c r="M377" s="2" t="n"/>
      <c r="N377" s="2" t="inlineStr">
        <is>
          <t>2026-08-07 04:00</t>
        </is>
      </c>
      <c r="O377" s="2" t="n"/>
      <c r="P377" s="2" t="n">
        <v>17</v>
      </c>
      <c r="Q377" s="2" t="n"/>
      <c r="R377" s="2" t="n"/>
    </row>
    <row r="378">
      <c r="A378" s="2" t="inlineStr">
        <is>
          <t>2026-07-27 14:14</t>
        </is>
      </c>
      <c r="B378" s="2" t="inlineStr">
        <is>
          <t>TICKET-17005</t>
        </is>
      </c>
      <c r="C378" s="2" t="inlineStr">
        <is>
          <t>Fix ads</t>
        </is>
      </c>
      <c r="D378" s="2" t="inlineStr">
        <is>
          <t>Task</t>
        </is>
      </c>
      <c r="E378" s="2" t="inlineStr">
        <is>
          <t>1.0.7.Check và fix bug/Edit model/Fix ads/Add tracking</t>
        </is>
      </c>
      <c r="F378" s="2" t="inlineStr">
        <is>
          <t>done</t>
        </is>
      </c>
      <c r="G378" s="2" t="n"/>
      <c r="H378" s="2" t="n"/>
      <c r="I378" s="2" t="n"/>
      <c r="J378" s="2" t="inlineStr">
        <is>
          <t>Lục Tiến Đạt, Trịnh Thị Thơ</t>
        </is>
      </c>
      <c r="K378" s="2" t="inlineStr">
        <is>
          <t>Nguyễn Ngọc Hạnh Ngân</t>
        </is>
      </c>
      <c r="L378" s="2" t="inlineStr"/>
      <c r="M378" s="2" t="n"/>
      <c r="N378" s="2" t="n"/>
      <c r="O378" s="2" t="n"/>
      <c r="P378" s="2" t="n"/>
      <c r="Q378" s="2" t="n"/>
      <c r="R378" s="2" t="n"/>
    </row>
    <row r="379">
      <c r="A379" s="2" t="inlineStr">
        <is>
          <t>2026-07-27 15:53</t>
        </is>
      </c>
      <c r="B379" s="2" t="inlineStr">
        <is>
          <t>TICKET-17023</t>
        </is>
      </c>
      <c r="C379" s="2" t="inlineStr">
        <is>
          <t>Internal</t>
        </is>
      </c>
      <c r="D379" s="2" t="inlineStr">
        <is>
          <t>Task</t>
        </is>
      </c>
      <c r="E379" s="2" t="inlineStr">
        <is>
          <t>Language</t>
        </is>
      </c>
      <c r="F379" s="2" t="inlineStr">
        <is>
          <t>qa - need fix</t>
        </is>
      </c>
      <c r="G379" s="2" t="inlineStr">
        <is>
          <t>urgent</t>
        </is>
      </c>
      <c r="H379" s="2" t="n"/>
      <c r="I379" s="2" t="n"/>
      <c r="J379" s="2" t="inlineStr"/>
      <c r="K379" s="2" t="inlineStr">
        <is>
          <t>Nguyễn Tuyết Oanh</t>
        </is>
      </c>
      <c r="L379" s="2" t="inlineStr"/>
      <c r="M379" s="2" t="n"/>
      <c r="N379" s="2" t="n"/>
      <c r="O379" s="2" t="n"/>
      <c r="P379" s="2" t="n"/>
      <c r="Q379" s="2" t="n"/>
      <c r="R379" s="2" t="n"/>
    </row>
    <row r="380">
      <c r="A380" s="2" t="inlineStr">
        <is>
          <t>2026-07-27 17:32</t>
        </is>
      </c>
      <c r="B380" s="2" t="inlineStr">
        <is>
          <t>TICKET-17024</t>
        </is>
      </c>
      <c r="C380" s="2" t="inlineStr">
        <is>
          <t>4. Tính năng 3D Preview</t>
        </is>
      </c>
      <c r="D380" s="2" t="inlineStr">
        <is>
          <t>Task</t>
        </is>
      </c>
      <c r="E380" s="2" t="inlineStr">
        <is>
          <t>QA testing:</t>
        </is>
      </c>
      <c r="F380" s="2" t="inlineStr">
        <is>
          <t>done</t>
        </is>
      </c>
      <c r="G380" s="2" t="n"/>
      <c r="H380" s="2" t="n"/>
      <c r="I380" s="2" t="n"/>
      <c r="J380" s="2" t="inlineStr"/>
      <c r="K380" s="2" t="inlineStr">
        <is>
          <t>Trịnh Thị Thơ</t>
        </is>
      </c>
      <c r="L380" s="2" t="inlineStr"/>
      <c r="M380" s="2" t="n"/>
      <c r="N380" s="2" t="n"/>
      <c r="O380" s="2" t="n"/>
      <c r="P380" s="2" t="n"/>
      <c r="Q380" s="2" t="n"/>
      <c r="R380" s="2" t="n"/>
    </row>
    <row r="381">
      <c r="A381" s="2" t="inlineStr">
        <is>
          <t>2026-07-27 17:38</t>
        </is>
      </c>
      <c r="B381" s="2" t="inlineStr">
        <is>
          <t>TICKET-17025</t>
        </is>
      </c>
      <c r="C381" s="2" t="inlineStr">
        <is>
          <t>Bug1: Màn preview 3d không hiển thị hết dữ liệu (video đính kèm)</t>
        </is>
      </c>
      <c r="D381" s="2" t="inlineStr">
        <is>
          <t>Bug</t>
        </is>
      </c>
      <c r="E381" s="2" t="inlineStr">
        <is>
          <t>4. Tính năng 3D Preview</t>
        </is>
      </c>
      <c r="F381" s="2" t="inlineStr">
        <is>
          <t>done</t>
        </is>
      </c>
      <c r="G381" s="2" t="n"/>
      <c r="H381" s="2" t="n"/>
      <c r="I381" s="2" t="n"/>
      <c r="J381" s="2" t="inlineStr">
        <is>
          <t>Lỗ Thành Duy</t>
        </is>
      </c>
      <c r="K381" s="2" t="inlineStr">
        <is>
          <t>Trịnh Thị Thơ</t>
        </is>
      </c>
      <c r="L381" s="2" t="inlineStr"/>
      <c r="M381" s="2" t="n"/>
      <c r="N381" s="2" t="n"/>
      <c r="O381" s="2" t="n"/>
      <c r="P381" s="2" t="n"/>
      <c r="Q381" s="2" t="n"/>
      <c r="R381" s="2" t="n"/>
    </row>
    <row r="382">
      <c r="A382" s="2" t="inlineStr">
        <is>
          <t>2026-07-27 17:39</t>
        </is>
      </c>
      <c r="B382" s="2" t="inlineStr">
        <is>
          <t>TICKET-17026</t>
        </is>
      </c>
      <c r="C382" s="2" t="inlineStr">
        <is>
          <t>Bug 3. Cache ads k hoạt động khi home_bottom dạng banner adaptive</t>
        </is>
      </c>
      <c r="D382" s="2" t="inlineStr">
        <is>
          <t>Bug</t>
        </is>
      </c>
      <c r="E382" s="2" t="inlineStr">
        <is>
          <t>Fix ads mục I, II và III</t>
        </is>
      </c>
      <c r="F382" s="2" t="inlineStr">
        <is>
          <t>qa - cant fix</t>
        </is>
      </c>
      <c r="G382" s="2" t="n"/>
      <c r="H382" s="2" t="n"/>
      <c r="I382" s="2" t="n"/>
      <c r="J382" s="2" t="inlineStr">
        <is>
          <t>Ngọc Văn Linh</t>
        </is>
      </c>
      <c r="K382" s="2" t="inlineStr">
        <is>
          <t>Linh Đặng</t>
        </is>
      </c>
      <c r="L382" s="2" t="inlineStr"/>
      <c r="M382" s="2" t="n"/>
      <c r="N382" s="2" t="n"/>
      <c r="O382" s="2" t="n"/>
      <c r="P382" s="2" t="n"/>
      <c r="Q382" s="2" t="n"/>
      <c r="R382" s="2" t="n"/>
    </row>
    <row r="383">
      <c r="A383" s="2" t="inlineStr">
        <is>
          <t>2026-07-28 11:00</t>
        </is>
      </c>
      <c r="B383" s="2" t="inlineStr">
        <is>
          <t>TICKET-17159</t>
        </is>
      </c>
      <c r="C383" s="2" t="inlineStr">
        <is>
          <t>QA testing</t>
        </is>
      </c>
      <c r="D383" s="2" t="inlineStr">
        <is>
          <t>Bug</t>
        </is>
      </c>
      <c r="E383" s="2" t="inlineStr">
        <is>
          <t>1.0.8 - Fix ads/ Add feature/ Add remote</t>
        </is>
      </c>
      <c r="F383" s="2" t="inlineStr">
        <is>
          <t>done</t>
        </is>
      </c>
      <c r="G383" s="2" t="n"/>
      <c r="H383" s="2" t="n"/>
      <c r="I383" s="2" t="n"/>
      <c r="J383" s="2" t="inlineStr">
        <is>
          <t>Nguyễn Tuyết Oanh</t>
        </is>
      </c>
      <c r="K383" s="2" t="inlineStr">
        <is>
          <t>Linh Đặng</t>
        </is>
      </c>
      <c r="L383" s="2" t="inlineStr"/>
      <c r="M383" s="2" t="n"/>
      <c r="N383" s="2" t="n"/>
      <c r="O383" s="2" t="n"/>
      <c r="P383" s="2" t="n">
        <v>9</v>
      </c>
      <c r="Q383" s="2" t="n"/>
      <c r="R383" s="2" t="n"/>
    </row>
    <row r="384">
      <c r="A384" s="2" t="inlineStr">
        <is>
          <t>2026-07-28 11:00</t>
        </is>
      </c>
      <c r="B384" s="2" t="inlineStr">
        <is>
          <t>TICKET-17160</t>
        </is>
      </c>
      <c r="C384" s="2" t="inlineStr">
        <is>
          <t>Fix ads</t>
        </is>
      </c>
      <c r="D384" s="2" t="inlineStr">
        <is>
          <t>Bug</t>
        </is>
      </c>
      <c r="E384" s="2" t="inlineStr">
        <is>
          <t>QA testing</t>
        </is>
      </c>
      <c r="F384" s="2" t="inlineStr">
        <is>
          <t>done</t>
        </is>
      </c>
      <c r="G384" s="2" t="n"/>
      <c r="H384" s="2" t="n"/>
      <c r="I384" s="2" t="n"/>
      <c r="J384" s="2" t="inlineStr"/>
      <c r="K384" s="2" t="inlineStr">
        <is>
          <t>Linh Đặng</t>
        </is>
      </c>
      <c r="L384" s="2" t="inlineStr"/>
      <c r="M384" s="2" t="n"/>
      <c r="N384" s="2" t="n"/>
      <c r="O384" s="2" t="n"/>
      <c r="P384" s="2" t="n"/>
      <c r="Q384" s="2" t="n"/>
      <c r="R384" s="2" t="n"/>
    </row>
    <row r="385">
      <c r="A385" s="2" t="inlineStr">
        <is>
          <t>2026-07-28 11:00</t>
        </is>
      </c>
      <c r="B385" s="2" t="inlineStr">
        <is>
          <t>TICKET-17161</t>
        </is>
      </c>
      <c r="C385" s="2" t="inlineStr">
        <is>
          <t>Add luồng</t>
        </is>
      </c>
      <c r="D385" s="2" t="inlineStr">
        <is>
          <t>Bug</t>
        </is>
      </c>
      <c r="E385" s="2" t="inlineStr">
        <is>
          <t>QA testing</t>
        </is>
      </c>
      <c r="F385" s="2" t="inlineStr">
        <is>
          <t>done</t>
        </is>
      </c>
      <c r="G385" s="2" t="n"/>
      <c r="H385" s="2" t="n"/>
      <c r="I385" s="2" t="n"/>
      <c r="J385" s="2" t="inlineStr"/>
      <c r="K385" s="2" t="inlineStr">
        <is>
          <t>Linh Đặng</t>
        </is>
      </c>
      <c r="L385" s="2" t="inlineStr"/>
      <c r="M385" s="2" t="n"/>
      <c r="N385" s="2" t="n"/>
      <c r="O385" s="2" t="n"/>
      <c r="P385" s="2" t="n"/>
      <c r="Q385" s="2" t="n"/>
      <c r="R385" s="2" t="n"/>
    </row>
    <row r="386">
      <c r="A386" s="2" t="inlineStr">
        <is>
          <t>2026-07-28 11:00</t>
        </is>
      </c>
      <c r="B386" s="2" t="inlineStr">
        <is>
          <t>TICKET-17162</t>
        </is>
      </c>
      <c r="C386" s="2" t="inlineStr">
        <is>
          <t>Add remote</t>
        </is>
      </c>
      <c r="D386" s="2" t="inlineStr">
        <is>
          <t>Bug</t>
        </is>
      </c>
      <c r="E386" s="2" t="inlineStr">
        <is>
          <t>QA testing</t>
        </is>
      </c>
      <c r="F386" s="2" t="inlineStr">
        <is>
          <t>done</t>
        </is>
      </c>
      <c r="G386" s="2" t="n"/>
      <c r="H386" s="2" t="n"/>
      <c r="I386" s="2" t="n"/>
      <c r="J386" s="2" t="inlineStr">
        <is>
          <t>Linh Đặng, Nguyễn Nhật Minh</t>
        </is>
      </c>
      <c r="K386" s="2" t="inlineStr">
        <is>
          <t>Linh Đặng</t>
        </is>
      </c>
      <c r="L386" s="2" t="inlineStr"/>
      <c r="M386" s="2" t="n"/>
      <c r="N386" s="2" t="n"/>
      <c r="O386" s="2" t="n"/>
      <c r="P386" s="2" t="n">
        <v>2</v>
      </c>
      <c r="Q386" s="2" t="n"/>
      <c r="R386" s="2" t="n"/>
    </row>
    <row r="387">
      <c r="A387" s="2" t="inlineStr">
        <is>
          <t>2026-07-28 11:14</t>
        </is>
      </c>
      <c r="B387" s="2" t="inlineStr">
        <is>
          <t>TICKET-17163</t>
        </is>
      </c>
      <c r="C387" s="2" t="inlineStr">
        <is>
          <t>Luồng Uninstall</t>
        </is>
      </c>
      <c r="D387" s="2" t="inlineStr">
        <is>
          <t>Task</t>
        </is>
      </c>
      <c r="E387" s="2" t="inlineStr">
        <is>
          <t>Add luồng (Tracking Uninstall)</t>
        </is>
      </c>
      <c r="F387" s="2" t="inlineStr">
        <is>
          <t>done</t>
        </is>
      </c>
      <c r="G387" s="2" t="n"/>
      <c r="H387" s="2" t="n"/>
      <c r="I387" s="2" t="n"/>
      <c r="J387" s="2" t="inlineStr">
        <is>
          <t>Nguyễn Nhật Minh</t>
        </is>
      </c>
      <c r="K387" s="2" t="inlineStr">
        <is>
          <t>Nguyễn Nhật Minh</t>
        </is>
      </c>
      <c r="L387" s="2" t="inlineStr"/>
      <c r="M387" s="2" t="n"/>
      <c r="N387" s="2" t="inlineStr">
        <is>
          <t>2026-08-20 18:00</t>
        </is>
      </c>
      <c r="O387" s="2" t="n"/>
      <c r="P387" s="2" t="n">
        <v>9</v>
      </c>
      <c r="Q387" s="2" t="n"/>
      <c r="R387" s="2" t="n"/>
    </row>
    <row r="388">
      <c r="A388" s="2" t="inlineStr">
        <is>
          <t>2026-07-28 11:14</t>
        </is>
      </c>
      <c r="B388" s="2" t="inlineStr">
        <is>
          <t>TICKET-17164</t>
        </is>
      </c>
      <c r="C388" s="2" t="inlineStr">
        <is>
          <t>Luồng Language</t>
        </is>
      </c>
      <c r="D388" s="2" t="inlineStr">
        <is>
          <t>Task</t>
        </is>
      </c>
      <c r="E388" s="2" t="inlineStr">
        <is>
          <t>Add luồng (Tracking Uninstall)</t>
        </is>
      </c>
      <c r="F388" s="2" t="inlineStr">
        <is>
          <t>done</t>
        </is>
      </c>
      <c r="G388" s="2" t="n"/>
      <c r="H388" s="2" t="n"/>
      <c r="I388" s="2" t="n"/>
      <c r="J388" s="2" t="inlineStr">
        <is>
          <t>Linh Đặng, Nguyễn Nhật Minh</t>
        </is>
      </c>
      <c r="K388" s="2" t="inlineStr">
        <is>
          <t>Nguyễn Nhật Minh</t>
        </is>
      </c>
      <c r="L388" s="2" t="inlineStr"/>
      <c r="M388" s="2" t="n"/>
      <c r="N388" s="2" t="n"/>
      <c r="O388" s="2" t="n"/>
      <c r="P388" s="2" t="n">
        <v>4</v>
      </c>
      <c r="Q388" s="2" t="n"/>
      <c r="R388" s="2" t="n"/>
    </row>
    <row r="389">
      <c r="A389" s="2" t="inlineStr">
        <is>
          <t>2026-07-28 14:58</t>
        </is>
      </c>
      <c r="B389" s="2" t="inlineStr">
        <is>
          <t>TICKET-17165</t>
        </is>
      </c>
      <c r="C389" s="2" t="inlineStr">
        <is>
          <t>[PionTech][Native Ads] Xử lý lỗi policy Native Ad</t>
        </is>
      </c>
      <c r="D389" s="2" t="inlineStr">
        <is>
          <t>Task</t>
        </is>
      </c>
      <c r="E389" s="2" t="inlineStr"/>
      <c r="F389" s="2" t="inlineStr">
        <is>
          <t>ready to release</t>
        </is>
      </c>
      <c r="G389" s="2" t="n"/>
      <c r="H389" s="2" t="inlineStr">
        <is>
          <t>Nhiều App</t>
        </is>
      </c>
      <c r="I389" s="2" t="n"/>
      <c r="J389" s="2" t="inlineStr">
        <is>
          <t>Linh Đặng, Nguyễn Nhật Minh, Nguyễn Tuyết Oanh</t>
        </is>
      </c>
      <c r="K389" s="2" t="inlineStr">
        <is>
          <t>Lục Tiến Đạt</t>
        </is>
      </c>
      <c r="L389" s="2" t="inlineStr">
        <is>
          <t>Sprint 5 (7/28 - 8/10)</t>
        </is>
      </c>
      <c r="M389" s="2" t="n"/>
      <c r="N389" s="2" t="n"/>
      <c r="O389" s="2" t="n"/>
      <c r="P389" s="2" t="n"/>
      <c r="Q389" s="2" t="n"/>
      <c r="R389" s="2" t="n"/>
    </row>
    <row r="390">
      <c r="A390" s="2" t="inlineStr">
        <is>
          <t>2026-07-28 14:59</t>
        </is>
      </c>
      <c r="B390" s="2" t="inlineStr">
        <is>
          <t>TICKET-17166</t>
        </is>
      </c>
      <c r="C390" s="2" t="inlineStr">
        <is>
          <t>Spin Wheel</t>
        </is>
      </c>
      <c r="D390" s="2" t="inlineStr">
        <is>
          <t>Task</t>
        </is>
      </c>
      <c r="E390" s="2" t="inlineStr">
        <is>
          <t>[PionTech][Native Ads] Xử lý lỗi policy Native Ad</t>
        </is>
      </c>
      <c r="F390" s="2" t="inlineStr">
        <is>
          <t>done</t>
        </is>
      </c>
      <c r="G390" s="2" t="n"/>
      <c r="H390" s="2" t="inlineStr">
        <is>
          <t>Spin wheel</t>
        </is>
      </c>
      <c r="I390" s="2" t="n"/>
      <c r="J390" s="2" t="inlineStr">
        <is>
          <t>Linh Đặng, Nguyễn Nhật Minh</t>
        </is>
      </c>
      <c r="K390" s="2" t="inlineStr">
        <is>
          <t>Lục Tiến Đạt</t>
        </is>
      </c>
      <c r="L390" s="2" t="inlineStr"/>
      <c r="M390" s="2" t="n"/>
      <c r="N390" s="2" t="n"/>
      <c r="O390" s="2" t="n"/>
      <c r="P390" s="2" t="n">
        <v>1</v>
      </c>
      <c r="Q390" s="2" t="n"/>
      <c r="R390" s="2" t="n"/>
    </row>
    <row r="391">
      <c r="A391" s="2" t="inlineStr">
        <is>
          <t>2026-07-28 14:59</t>
        </is>
      </c>
      <c r="B391" s="2" t="inlineStr">
        <is>
          <t>TICKET-17167</t>
        </is>
      </c>
      <c r="C391" s="2" t="inlineStr">
        <is>
          <t>Number locator</t>
        </is>
      </c>
      <c r="D391" s="2" t="inlineStr">
        <is>
          <t>Task</t>
        </is>
      </c>
      <c r="E391" s="2" t="inlineStr">
        <is>
          <t>[PionTech][Native Ads] Xử lý lỗi policy Native Ad</t>
        </is>
      </c>
      <c r="F391" s="2" t="inlineStr">
        <is>
          <t>done</t>
        </is>
      </c>
      <c r="G391" s="2" t="n"/>
      <c r="H391" s="2" t="inlineStr">
        <is>
          <t>number tracker</t>
        </is>
      </c>
      <c r="I391" s="2" t="n"/>
      <c r="J391" s="2" t="inlineStr">
        <is>
          <t>Linh Đặng, Nguyễn Nhật Minh</t>
        </is>
      </c>
      <c r="K391" s="2" t="inlineStr">
        <is>
          <t>Lục Tiến Đạt</t>
        </is>
      </c>
      <c r="L391" s="2" t="inlineStr"/>
      <c r="M391" s="2" t="n"/>
      <c r="N391" s="2" t="n"/>
      <c r="O391" s="2" t="n"/>
      <c r="P391" s="2" t="n">
        <v>1</v>
      </c>
      <c r="Q391" s="2" t="n"/>
      <c r="R391" s="2" t="n"/>
    </row>
    <row r="392">
      <c r="A392" s="2" t="inlineStr">
        <is>
          <t>2026-07-28 15:26</t>
        </is>
      </c>
      <c r="B392" s="2" t="inlineStr">
        <is>
          <t>TICKET-17168</t>
        </is>
      </c>
      <c r="C392" s="2" t="inlineStr">
        <is>
          <t>Check policy</t>
        </is>
      </c>
      <c r="D392" s="2" t="inlineStr">
        <is>
          <t>Task</t>
        </is>
      </c>
      <c r="E392" s="2" t="inlineStr">
        <is>
          <t>Number locator</t>
        </is>
      </c>
      <c r="F392" s="2" t="inlineStr">
        <is>
          <t>done</t>
        </is>
      </c>
      <c r="G392" s="2" t="n"/>
      <c r="H392" s="2" t="n"/>
      <c r="I392" s="2" t="n"/>
      <c r="J392" s="2" t="inlineStr">
        <is>
          <t>Nguyễn Nhật Minh</t>
        </is>
      </c>
      <c r="K392" s="2" t="inlineStr">
        <is>
          <t>Nguyễn Nhật Minh</t>
        </is>
      </c>
      <c r="L392" s="2" t="inlineStr"/>
      <c r="M392" s="2" t="n"/>
      <c r="N392" s="2" t="n"/>
      <c r="O392" s="2" t="n"/>
      <c r="P392" s="2" t="n"/>
      <c r="Q392" s="2" t="n"/>
      <c r="R392" s="2" t="n"/>
    </row>
    <row r="393">
      <c r="A393" s="2" t="inlineStr">
        <is>
          <t>2026-07-28 15:36</t>
        </is>
      </c>
      <c r="B393" s="2" t="inlineStr">
        <is>
          <t>TICKET-17169</t>
        </is>
      </c>
      <c r="C393" s="2" t="inlineStr">
        <is>
          <t>Fix policy Native Full Screen có nguy cơ Ad Choice đè lên Tag ads</t>
        </is>
      </c>
      <c r="D393" s="2" t="inlineStr">
        <is>
          <t>Task</t>
        </is>
      </c>
      <c r="E393" s="2" t="inlineStr">
        <is>
          <t>Number locator</t>
        </is>
      </c>
      <c r="F393" s="2" t="inlineStr">
        <is>
          <t>done</t>
        </is>
      </c>
      <c r="G393" s="2" t="n"/>
      <c r="H393" s="2" t="n"/>
      <c r="I393" s="2" t="n"/>
      <c r="J393" s="2" t="inlineStr">
        <is>
          <t>Nguyễn Nhật Minh</t>
        </is>
      </c>
      <c r="K393" s="2" t="inlineStr">
        <is>
          <t>Nguyễn Nhật Minh</t>
        </is>
      </c>
      <c r="L393" s="2" t="inlineStr"/>
      <c r="M393" s="2" t="n"/>
      <c r="N393" s="2" t="n"/>
      <c r="O393" s="2" t="n"/>
      <c r="P393" s="2" t="n"/>
      <c r="Q393" s="2" t="n"/>
      <c r="R393" s="2" t="n"/>
    </row>
    <row r="394">
      <c r="A394" s="2" t="inlineStr">
        <is>
          <t>2026-07-28 16:14</t>
        </is>
      </c>
      <c r="B394" s="2" t="inlineStr">
        <is>
          <t>TICKET-17172</t>
        </is>
      </c>
      <c r="C394" s="2" t="inlineStr">
        <is>
          <t>Fix logic ads collapsible không close when click với media</t>
        </is>
      </c>
      <c r="D394" s="2" t="inlineStr">
        <is>
          <t>Task</t>
        </is>
      </c>
      <c r="E394" s="2" t="inlineStr">
        <is>
          <t>Number locator</t>
        </is>
      </c>
      <c r="F394" s="2" t="inlineStr">
        <is>
          <t>done</t>
        </is>
      </c>
      <c r="G394" s="2" t="n"/>
      <c r="H394" s="2" t="n"/>
      <c r="I394" s="2" t="n"/>
      <c r="J394" s="2" t="inlineStr">
        <is>
          <t>Nguyễn Nhật Minh</t>
        </is>
      </c>
      <c r="K394" s="2" t="inlineStr">
        <is>
          <t>Nguyễn Nhật Minh</t>
        </is>
      </c>
      <c r="L394" s="2" t="inlineStr"/>
      <c r="M394" s="2" t="n"/>
      <c r="N394" s="2" t="n"/>
      <c r="O394" s="2" t="n"/>
      <c r="P394" s="2" t="n"/>
      <c r="Q394" s="2" t="n"/>
      <c r="R394" s="2" t="n"/>
    </row>
    <row r="395">
      <c r="A395" s="2" t="inlineStr">
        <is>
          <t>2026-07-28 17:15</t>
        </is>
      </c>
      <c r="B395" s="2" t="inlineStr">
        <is>
          <t>TICKET-17173</t>
        </is>
      </c>
      <c r="C395" s="2" t="inlineStr">
        <is>
          <t>DECLARE (default Dialer)</t>
        </is>
      </c>
      <c r="D395" s="2" t="inlineStr">
        <is>
          <t>Task</t>
        </is>
      </c>
      <c r="E395" s="2" t="inlineStr">
        <is>
          <t>SMS / Call Log — READ_CALL_LOG không còn dùng cho verify account bằng phone call</t>
        </is>
      </c>
      <c r="F395" s="2" t="inlineStr">
        <is>
          <t>all issue</t>
        </is>
      </c>
      <c r="G395" s="2" t="n"/>
      <c r="H395" s="2" t="inlineStr">
        <is>
          <t>ColorPhone</t>
        </is>
      </c>
      <c r="I395" s="2" t="n"/>
      <c r="J395" s="2" t="inlineStr"/>
      <c r="K395" s="2" t="inlineStr">
        <is>
          <t>Ngọc Văn Linh</t>
        </is>
      </c>
      <c r="L395" s="2" t="inlineStr"/>
      <c r="M395" s="2" t="n"/>
      <c r="N395" s="2" t="n"/>
      <c r="O395" s="2" t="n"/>
      <c r="P395" s="2" t="n"/>
      <c r="Q395" s="2" t="n"/>
      <c r="R395" s="2" t="n"/>
    </row>
    <row r="396">
      <c r="A396" s="2" t="inlineStr">
        <is>
          <t>2026-07-28 17:16</t>
        </is>
      </c>
      <c r="B396" s="2" t="inlineStr">
        <is>
          <t>TICKET-17174</t>
        </is>
      </c>
      <c r="C396" s="2" t="inlineStr">
        <is>
          <t>REMOVE</t>
        </is>
      </c>
      <c r="D396" s="2" t="inlineStr">
        <is>
          <t>Task</t>
        </is>
      </c>
      <c r="E396" s="2" t="inlineStr">
        <is>
          <t>SMS / Call Log — READ_CALL_LOG không còn dùng cho verify account bằng phone call</t>
        </is>
      </c>
      <c r="F396" s="2" t="inlineStr">
        <is>
          <t>all issue</t>
        </is>
      </c>
      <c r="G396" s="2" t="n"/>
      <c r="H396" s="2" t="inlineStr">
        <is>
          <t>NumberLocator</t>
        </is>
      </c>
      <c r="I396" s="2" t="n"/>
      <c r="J396" s="2" t="inlineStr"/>
      <c r="K396" s="2" t="inlineStr">
        <is>
          <t>Ngọc Văn Linh</t>
        </is>
      </c>
      <c r="L396" s="2" t="inlineStr"/>
      <c r="M396" s="2" t="n"/>
      <c r="N396" s="2" t="n"/>
      <c r="O396" s="2" t="n"/>
      <c r="P396" s="2" t="n"/>
      <c r="Q396" s="2" t="n"/>
      <c r="R396" s="2" t="n"/>
    </row>
    <row r="397">
      <c r="A397" s="2" t="inlineStr">
        <is>
          <t>2026-07-28 18:02</t>
        </is>
      </c>
      <c r="B397" s="2" t="inlineStr">
        <is>
          <t>TICKET-17175</t>
        </is>
      </c>
      <c r="C397" s="2" t="inlineStr">
        <is>
          <t>DECLARE hoặc REMOVE</t>
        </is>
      </c>
      <c r="D397" s="2" t="inlineStr">
        <is>
          <t>Task</t>
        </is>
      </c>
      <c r="E397" s="2" t="inlineStr">
        <is>
          <t>SMS / Call Log — READ_CALL_LOG không còn dùng cho verify account bằng phone call</t>
        </is>
      </c>
      <c r="F397" s="2" t="inlineStr">
        <is>
          <t>all issue</t>
        </is>
      </c>
      <c r="G397" s="2" t="n"/>
      <c r="H397" s="2" t="n"/>
      <c r="I397" s="2" t="n"/>
      <c r="J397" s="2" t="inlineStr"/>
      <c r="K397" s="2" t="inlineStr">
        <is>
          <t>Ngọc Văn Linh</t>
        </is>
      </c>
      <c r="L397" s="2" t="inlineStr"/>
      <c r="M397" s="2" t="n"/>
      <c r="N397" s="2" t="n"/>
      <c r="O397" s="2" t="n"/>
      <c r="P397" s="2" t="n"/>
      <c r="Q397" s="2" t="n"/>
      <c r="R397" s="2" t="n"/>
    </row>
    <row r="398">
      <c r="A398" s="2" t="inlineStr">
        <is>
          <t>2026-07-28 18:36</t>
        </is>
      </c>
      <c r="B398" s="2" t="inlineStr">
        <is>
          <t>TICKET-17178</t>
        </is>
      </c>
      <c r="C398" s="2" t="inlineStr">
        <is>
          <t>5. Outfit IDs</t>
        </is>
      </c>
      <c r="D398" s="2" t="inlineStr">
        <is>
          <t>Task</t>
        </is>
      </c>
      <c r="E398" s="2" t="inlineStr">
        <is>
          <t>QA testing:</t>
        </is>
      </c>
      <c r="F398" s="2" t="inlineStr">
        <is>
          <t>done</t>
        </is>
      </c>
      <c r="G398" s="2" t="n"/>
      <c r="H398" s="2" t="n"/>
      <c r="I398" s="2" t="n"/>
      <c r="J398" s="2" t="inlineStr"/>
      <c r="K398" s="2" t="inlineStr">
        <is>
          <t>Trịnh Thị Thơ</t>
        </is>
      </c>
      <c r="L398" s="2" t="inlineStr"/>
      <c r="M398" s="2" t="n"/>
      <c r="N398" s="2" t="n"/>
      <c r="O398" s="2" t="n"/>
      <c r="P398" s="2" t="n"/>
      <c r="Q398" s="2" t="n"/>
      <c r="R398" s="2" t="n"/>
    </row>
    <row r="399">
      <c r="A399" s="2" t="inlineStr">
        <is>
          <t>2026-07-28 18:39</t>
        </is>
      </c>
      <c r="B399" s="2" t="inlineStr">
        <is>
          <t>TICKET-17179</t>
        </is>
      </c>
      <c r="C399" s="2" t="inlineStr">
        <is>
          <t>Bug1: Style Collection/ View Item Id/ How to use ghép 2 link thành 1 link và đổi text</t>
        </is>
      </c>
      <c r="D399" s="2" t="inlineStr">
        <is>
          <t>Bug</t>
        </is>
      </c>
      <c r="E399" s="2" t="inlineStr">
        <is>
          <t>5. Outfit IDs</t>
        </is>
      </c>
      <c r="F399" s="2" t="inlineStr">
        <is>
          <t>done</t>
        </is>
      </c>
      <c r="G399" s="2" t="n"/>
      <c r="H399" s="2" t="n"/>
      <c r="I399" s="2" t="n"/>
      <c r="J399" s="2" t="inlineStr">
        <is>
          <t>Lỗ Thành Duy</t>
        </is>
      </c>
      <c r="K399" s="2" t="inlineStr">
        <is>
          <t>Trịnh Thị Thơ</t>
        </is>
      </c>
      <c r="L399" s="2" t="inlineStr"/>
      <c r="M399" s="2" t="n"/>
      <c r="N399" s="2" t="n"/>
      <c r="O399" s="2" t="n"/>
      <c r="P399" s="2" t="n"/>
      <c r="Q399" s="2" t="n"/>
      <c r="R399" s="2" t="n"/>
    </row>
    <row r="400">
      <c r="A400" s="2" t="inlineStr">
        <is>
          <t>2026-07-28 22:49</t>
        </is>
      </c>
      <c r="B400" s="2" t="inlineStr">
        <is>
          <t>TICKET-17181</t>
        </is>
      </c>
      <c r="C400" s="2" t="inlineStr">
        <is>
          <t>Bug3: Chưa gắn đúng link hướng dẫn tương ứng</t>
        </is>
      </c>
      <c r="D400" s="2" t="inlineStr">
        <is>
          <t>Bug</t>
        </is>
      </c>
      <c r="E400" s="2" t="inlineStr">
        <is>
          <t>3. Tính năng Export PNG</t>
        </is>
      </c>
      <c r="F400" s="2" t="inlineStr">
        <is>
          <t>done</t>
        </is>
      </c>
      <c r="G400" s="2" t="n"/>
      <c r="H400" s="2" t="n"/>
      <c r="I400" s="2" t="n"/>
      <c r="J400" s="2" t="inlineStr">
        <is>
          <t>Lỗ Thành Duy</t>
        </is>
      </c>
      <c r="K400" s="2" t="inlineStr">
        <is>
          <t>Trịnh Thị Thơ</t>
        </is>
      </c>
      <c r="L400" s="2" t="inlineStr"/>
      <c r="M400" s="2" t="n"/>
      <c r="N400" s="2" t="n"/>
      <c r="O400" s="2" t="n"/>
      <c r="P400" s="2" t="n"/>
      <c r="Q400" s="2" t="n"/>
      <c r="R400" s="2" t="n"/>
    </row>
    <row r="401">
      <c r="A401" s="2" t="inlineStr">
        <is>
          <t>2026-07-28 22:58</t>
        </is>
      </c>
      <c r="B401" s="2" t="inlineStr">
        <is>
          <t>TICKET-17182</t>
        </is>
      </c>
      <c r="C401" s="2" t="inlineStr">
        <is>
          <t>Bug2: UC2: User click hyperlink xem hướng dẫn sử dụng &gt;&gt; Direct sang màn hướng dẫn sử dụng tương ứng (Chưa gắn link)</t>
        </is>
      </c>
      <c r="D401" s="2" t="inlineStr">
        <is>
          <t>Bug</t>
        </is>
      </c>
      <c r="E401" s="2" t="inlineStr">
        <is>
          <t>5. Outfit IDs</t>
        </is>
      </c>
      <c r="F401" s="2" t="inlineStr">
        <is>
          <t>done</t>
        </is>
      </c>
      <c r="G401" s="2" t="n"/>
      <c r="H401" s="2" t="n"/>
      <c r="I401" s="2" t="n"/>
      <c r="J401" s="2" t="inlineStr">
        <is>
          <t>Lỗ Thành Duy</t>
        </is>
      </c>
      <c r="K401" s="2" t="inlineStr">
        <is>
          <t>Trịnh Thị Thơ</t>
        </is>
      </c>
      <c r="L401" s="2" t="inlineStr"/>
      <c r="M401" s="2" t="n"/>
      <c r="N401" s="2" t="n"/>
      <c r="O401" s="2" t="n"/>
      <c r="P401" s="2" t="n"/>
      <c r="Q401" s="2" t="n"/>
      <c r="R401" s="2" t="n"/>
    </row>
    <row r="402">
      <c r="A402" s="2" t="inlineStr">
        <is>
          <t>2026-07-29 10:03</t>
        </is>
      </c>
      <c r="B402" s="2" t="inlineStr">
        <is>
          <t>TICKET-17184</t>
        </is>
      </c>
      <c r="C402" s="2" t="inlineStr">
        <is>
          <t>Check policy</t>
        </is>
      </c>
      <c r="D402" s="2" t="inlineStr">
        <is>
          <t>Task</t>
        </is>
      </c>
      <c r="E402" s="2" t="inlineStr">
        <is>
          <t>Spin Wheel</t>
        </is>
      </c>
      <c r="F402" s="2" t="inlineStr">
        <is>
          <t>done</t>
        </is>
      </c>
      <c r="G402" s="2" t="n"/>
      <c r="H402" s="2" t="n"/>
      <c r="I402" s="2" t="n"/>
      <c r="J402" s="2" t="inlineStr">
        <is>
          <t>Nguyễn Nhật Minh</t>
        </is>
      </c>
      <c r="K402" s="2" t="inlineStr">
        <is>
          <t>Nguyễn Nhật Minh</t>
        </is>
      </c>
      <c r="L402" s="2" t="inlineStr"/>
      <c r="M402" s="2" t="n"/>
      <c r="N402" s="2" t="n"/>
      <c r="O402" s="2" t="n"/>
      <c r="P402" s="2" t="n"/>
      <c r="Q402" s="2" t="n"/>
      <c r="R402" s="2" t="n"/>
    </row>
    <row r="403">
      <c r="A403" s="2" t="inlineStr">
        <is>
          <t>2026-07-29 10:03</t>
        </is>
      </c>
      <c r="B403" s="2" t="inlineStr">
        <is>
          <t>TICKET-17185</t>
        </is>
      </c>
      <c r="C403" s="2" t="inlineStr">
        <is>
          <t>Fix lỗi không thể show được Native Collapsible</t>
        </is>
      </c>
      <c r="D403" s="2" t="inlineStr">
        <is>
          <t>Task</t>
        </is>
      </c>
      <c r="E403" s="2" t="inlineStr">
        <is>
          <t>Spin Wheel</t>
        </is>
      </c>
      <c r="F403" s="2" t="inlineStr">
        <is>
          <t>done</t>
        </is>
      </c>
      <c r="G403" s="2" t="n"/>
      <c r="H403" s="2" t="n"/>
      <c r="I403" s="2" t="n"/>
      <c r="J403" s="2" t="inlineStr">
        <is>
          <t>Nguyễn Nhật Minh</t>
        </is>
      </c>
      <c r="K403" s="2" t="inlineStr">
        <is>
          <t>Nguyễn Nhật Minh</t>
        </is>
      </c>
      <c r="L403" s="2" t="inlineStr"/>
      <c r="M403" s="2" t="n"/>
      <c r="N403" s="2" t="n"/>
      <c r="O403" s="2" t="n"/>
      <c r="P403" s="2" t="n"/>
      <c r="Q403" s="2" t="n"/>
      <c r="R403" s="2" t="n"/>
    </row>
    <row r="404">
      <c r="A404" s="2" t="inlineStr">
        <is>
          <t>2026-07-29 10:23</t>
        </is>
      </c>
      <c r="B404" s="2" t="inlineStr">
        <is>
          <t>TICKET-17186</t>
        </is>
      </c>
      <c r="C404" s="2" t="inlineStr">
        <is>
          <t>Bug3: Category item/  UI/UX  Sau khi nhấn, icon "Copy" phải đổi thành icon "Check" (thành công) trong 1.5 giây rồi quay lại trạng thái cũ.</t>
        </is>
      </c>
      <c r="D404" s="2" t="inlineStr">
        <is>
          <t>Bug</t>
        </is>
      </c>
      <c r="E404" s="2" t="inlineStr">
        <is>
          <t>5. Outfit IDs</t>
        </is>
      </c>
      <c r="F404" s="2" t="inlineStr">
        <is>
          <t>done</t>
        </is>
      </c>
      <c r="G404" s="2" t="n"/>
      <c r="H404" s="2" t="n"/>
      <c r="I404" s="2" t="n"/>
      <c r="J404" s="2" t="inlineStr">
        <is>
          <t>Lỗ Thành Duy</t>
        </is>
      </c>
      <c r="K404" s="2" t="inlineStr">
        <is>
          <t>Trịnh Thị Thơ</t>
        </is>
      </c>
      <c r="L404" s="2" t="inlineStr"/>
      <c r="M404" s="2" t="n"/>
      <c r="N404" s="2" t="n"/>
      <c r="O404" s="2" t="n"/>
      <c r="P404" s="2" t="n"/>
      <c r="Q404" s="2" t="n"/>
      <c r="R404" s="2" t="n"/>
    </row>
    <row r="405">
      <c r="A405" s="2" t="inlineStr">
        <is>
          <t>2026-07-29 10:35</t>
        </is>
      </c>
      <c r="B405" s="2" t="inlineStr">
        <is>
          <t>TICKET-17187</t>
        </is>
      </c>
      <c r="C405" s="2" t="inlineStr">
        <is>
          <t>QA testing</t>
        </is>
      </c>
      <c r="D405" s="2" t="inlineStr">
        <is>
          <t>Bug</t>
        </is>
      </c>
      <c r="E405" s="2" t="inlineStr">
        <is>
          <t>[PionTech][Native Ads] Xử lý lỗi policy Native Ad</t>
        </is>
      </c>
      <c r="F405" s="2" t="inlineStr">
        <is>
          <t>done</t>
        </is>
      </c>
      <c r="G405" s="2" t="n"/>
      <c r="H405" s="2" t="n"/>
      <c r="I405" s="2" t="n"/>
      <c r="J405" s="2" t="inlineStr"/>
      <c r="K405" s="2" t="inlineStr">
        <is>
          <t>Linh Đặng</t>
        </is>
      </c>
      <c r="L405" s="2" t="inlineStr"/>
      <c r="M405" s="2" t="n"/>
      <c r="N405" s="2" t="n"/>
      <c r="O405" s="2" t="n"/>
      <c r="P405" s="2" t="n"/>
      <c r="Q405" s="2" t="n"/>
      <c r="R405" s="2" t="n"/>
    </row>
    <row r="406">
      <c r="A406" s="2" t="inlineStr">
        <is>
          <t>2026-07-29 11:03</t>
        </is>
      </c>
      <c r="B406" s="2" t="inlineStr">
        <is>
          <t>TICKET-17188</t>
        </is>
      </c>
      <c r="C406" s="2" t="inlineStr">
        <is>
          <t>Bug4: Mạng yếu/ lác load teamplate không hiển thị : View Item ID(Xem clip đính kèm)</t>
        </is>
      </c>
      <c r="D406" s="2" t="inlineStr">
        <is>
          <t>Bug</t>
        </is>
      </c>
      <c r="E406" s="2" t="inlineStr">
        <is>
          <t>5. Outfit IDs</t>
        </is>
      </c>
      <c r="F406" s="2" t="inlineStr">
        <is>
          <t>done</t>
        </is>
      </c>
      <c r="G406" s="2" t="n"/>
      <c r="H406" s="2" t="n"/>
      <c r="I406" s="2" t="n"/>
      <c r="J406" s="2" t="inlineStr">
        <is>
          <t>Lỗ Thành Duy</t>
        </is>
      </c>
      <c r="K406" s="2" t="inlineStr">
        <is>
          <t>Trịnh Thị Thơ</t>
        </is>
      </c>
      <c r="L406" s="2" t="inlineStr"/>
      <c r="M406" s="2" t="n"/>
      <c r="N406" s="2" t="n"/>
      <c r="O406" s="2" t="n"/>
      <c r="P406" s="2" t="n"/>
      <c r="Q406" s="2" t="n"/>
      <c r="R406" s="2" t="n"/>
    </row>
    <row r="407">
      <c r="A407" s="2" t="inlineStr">
        <is>
          <t>2026-07-29 11:25</t>
        </is>
      </c>
      <c r="B407" s="2" t="inlineStr">
        <is>
          <t>TICKET-17189</t>
        </is>
      </c>
      <c r="C407" s="2" t="inlineStr">
        <is>
          <t>Bug 1. Spin wheel: Qc Tazer1 hiện sai bố cục khi ở dạng collapsible.</t>
        </is>
      </c>
      <c r="D407" s="2" t="inlineStr">
        <is>
          <t>Bug</t>
        </is>
      </c>
      <c r="E407" s="2" t="inlineStr">
        <is>
          <t>QA testing</t>
        </is>
      </c>
      <c r="F407" s="2" t="inlineStr">
        <is>
          <t>done</t>
        </is>
      </c>
      <c r="G407" s="2" t="n"/>
      <c r="H407" s="2" t="n"/>
      <c r="I407" s="2" t="n"/>
      <c r="J407" s="2" t="inlineStr">
        <is>
          <t>Nguyễn Nhật Minh</t>
        </is>
      </c>
      <c r="K407" s="2" t="inlineStr">
        <is>
          <t>Linh Đặng</t>
        </is>
      </c>
      <c r="L407" s="2" t="inlineStr"/>
      <c r="M407" s="2" t="n"/>
      <c r="N407" s="2" t="n"/>
      <c r="O407" s="2" t="n"/>
      <c r="P407" s="2" t="n"/>
      <c r="Q407" s="2" t="n"/>
      <c r="R407" s="2" t="n"/>
    </row>
    <row r="408">
      <c r="A408" s="2" t="inlineStr">
        <is>
          <t>2026-07-29 11:39</t>
        </is>
      </c>
      <c r="B408" s="2" t="inlineStr">
        <is>
          <t>TICKET-17191</t>
        </is>
      </c>
      <c r="C408" s="2" t="inlineStr">
        <is>
          <t>VoiceLock</t>
        </is>
      </c>
      <c r="D408" s="2" t="inlineStr">
        <is>
          <t>Task</t>
        </is>
      </c>
      <c r="E408" s="2" t="inlineStr">
        <is>
          <t>[PionTech][Native Ads] Xử lý lỗi policy Native Ad</t>
        </is>
      </c>
      <c r="F408" s="2" t="inlineStr">
        <is>
          <t>done</t>
        </is>
      </c>
      <c r="G408" s="2" t="n"/>
      <c r="H408" s="2" t="inlineStr">
        <is>
          <t>voice screen lock</t>
        </is>
      </c>
      <c r="I408" s="2" t="n"/>
      <c r="J408" s="2" t="inlineStr">
        <is>
          <t>Linh Đặng, Nguyễn Nhật Minh, Nguyễn Tuyết Oanh</t>
        </is>
      </c>
      <c r="K408" s="2" t="inlineStr">
        <is>
          <t>Lục Tiến Đạt</t>
        </is>
      </c>
      <c r="L408" s="2" t="inlineStr"/>
      <c r="M408" s="2" t="n"/>
      <c r="N408" s="2" t="n"/>
      <c r="O408" s="2" t="n"/>
      <c r="P408" s="2" t="n">
        <v>1</v>
      </c>
      <c r="Q408" s="2" t="n"/>
      <c r="R408" s="2" t="n"/>
    </row>
    <row r="409">
      <c r="A409" s="2" t="inlineStr">
        <is>
          <t>2026-07-29 15:11</t>
        </is>
      </c>
      <c r="B409" s="2" t="inlineStr">
        <is>
          <t>TICKET-17193</t>
        </is>
      </c>
      <c r="C409" s="2" t="inlineStr">
        <is>
          <t>Bug 1. Nhấn vào media của qc nativefull k chuyển hướng</t>
        </is>
      </c>
      <c r="D409" s="2" t="inlineStr">
        <is>
          <t>Bug</t>
        </is>
      </c>
      <c r="E409" s="2" t="inlineStr">
        <is>
          <t>Fix ads</t>
        </is>
      </c>
      <c r="F409" s="2" t="inlineStr">
        <is>
          <t>need to be clean</t>
        </is>
      </c>
      <c r="G409" s="2" t="n"/>
      <c r="H409" s="2" t="n"/>
      <c r="I409" s="2" t="n"/>
      <c r="J409" s="2" t="inlineStr">
        <is>
          <t>Nguyễn Nhật Minh</t>
        </is>
      </c>
      <c r="K409" s="2" t="inlineStr">
        <is>
          <t>Linh Đặng</t>
        </is>
      </c>
      <c r="L409" s="2" t="inlineStr"/>
      <c r="M409" s="2" t="n"/>
      <c r="N409" s="2" t="n"/>
      <c r="O409" s="2" t="n"/>
      <c r="P409" s="2" t="n"/>
      <c r="Q409" s="2" t="n"/>
      <c r="R409" s="2" t="n"/>
    </row>
    <row r="410">
      <c r="A410" s="2" t="inlineStr">
        <is>
          <t>2026-07-29 15:34</t>
        </is>
      </c>
      <c r="B410" s="2" t="inlineStr">
        <is>
          <t>TICKET-17195</t>
        </is>
      </c>
      <c r="C410" s="2" t="inlineStr">
        <is>
          <t>Fix lỗi collapsible không close when click được</t>
        </is>
      </c>
      <c r="D410" s="2" t="inlineStr">
        <is>
          <t>Task</t>
        </is>
      </c>
      <c r="E410" s="2" t="inlineStr">
        <is>
          <t>VoiceLock</t>
        </is>
      </c>
      <c r="F410" s="2" t="inlineStr">
        <is>
          <t>done</t>
        </is>
      </c>
      <c r="G410" s="2" t="n"/>
      <c r="H410" s="2" t="n"/>
      <c r="I410" s="2" t="n"/>
      <c r="J410" s="2" t="inlineStr">
        <is>
          <t>Nguyễn Nhật Minh</t>
        </is>
      </c>
      <c r="K410" s="2" t="inlineStr">
        <is>
          <t>Nguyễn Nhật Minh</t>
        </is>
      </c>
      <c r="L410" s="2" t="inlineStr"/>
      <c r="M410" s="2" t="n"/>
      <c r="N410" s="2" t="n"/>
      <c r="O410" s="2" t="n"/>
      <c r="P410" s="2" t="n"/>
      <c r="Q410" s="2" t="n"/>
      <c r="R410" s="2" t="n"/>
    </row>
    <row r="411">
      <c r="A411" s="2" t="inlineStr">
        <is>
          <t>2026-07-29 16:09</t>
        </is>
      </c>
      <c r="B411" s="2" t="inlineStr">
        <is>
          <t>TICKET-17196</t>
        </is>
      </c>
      <c r="C411" s="2" t="inlineStr">
        <is>
          <t>6. Màn Download Successful</t>
        </is>
      </c>
      <c r="D411" s="2" t="inlineStr">
        <is>
          <t>Task</t>
        </is>
      </c>
      <c r="E411" s="2" t="inlineStr">
        <is>
          <t>QA testing:</t>
        </is>
      </c>
      <c r="F411" s="2" t="inlineStr">
        <is>
          <t>done</t>
        </is>
      </c>
      <c r="G411" s="2" t="n"/>
      <c r="H411" s="2" t="n"/>
      <c r="I411" s="2" t="n"/>
      <c r="J411" s="2" t="inlineStr"/>
      <c r="K411" s="2" t="inlineStr">
        <is>
          <t>Trịnh Thị Thơ</t>
        </is>
      </c>
      <c r="L411" s="2" t="inlineStr"/>
      <c r="M411" s="2" t="n"/>
      <c r="N411" s="2" t="n"/>
      <c r="O411" s="2" t="n"/>
      <c r="P411" s="2" t="n"/>
      <c r="Q411" s="2" t="n"/>
      <c r="R411" s="2" t="n"/>
    </row>
    <row r="412">
      <c r="A412" s="2" t="inlineStr">
        <is>
          <t>2026-07-29 16:10</t>
        </is>
      </c>
      <c r="B412" s="2" t="inlineStr">
        <is>
          <t>TICKET-17197</t>
        </is>
      </c>
      <c r="C412" s="2" t="inlineStr">
        <is>
          <t>Bug1: Click vào 1 content tại explore more &gt;&gt; Màn slide card tương ứng</t>
        </is>
      </c>
      <c r="D412" s="2" t="inlineStr">
        <is>
          <t>Bug</t>
        </is>
      </c>
      <c r="E412" s="2" t="inlineStr">
        <is>
          <t>6. Màn Download Successful</t>
        </is>
      </c>
      <c r="F412" s="2" t="inlineStr">
        <is>
          <t>done</t>
        </is>
      </c>
      <c r="G412" s="2" t="n"/>
      <c r="H412" s="2" t="n"/>
      <c r="I412" s="2" t="n"/>
      <c r="J412" s="2" t="inlineStr">
        <is>
          <t>Lỗ Thành Duy</t>
        </is>
      </c>
      <c r="K412" s="2" t="inlineStr">
        <is>
          <t>Trịnh Thị Thơ</t>
        </is>
      </c>
      <c r="L412" s="2" t="inlineStr"/>
      <c r="M412" s="2" t="n"/>
      <c r="N412" s="2" t="n"/>
      <c r="O412" s="2" t="n"/>
      <c r="P412" s="2" t="n"/>
      <c r="Q412" s="2" t="n"/>
      <c r="R412" s="2" t="n"/>
    </row>
    <row r="413">
      <c r="A413" s="2" t="inlineStr">
        <is>
          <t>2026-07-29 17:34</t>
        </is>
      </c>
      <c r="B413" s="2" t="inlineStr">
        <is>
          <t>TICKET-17198</t>
        </is>
      </c>
      <c r="C413" s="2" t="inlineStr">
        <is>
          <t>Bug 2: Voice lock: Nhấn vào qc onboardfull2 back trở lại về màn onboard3</t>
        </is>
      </c>
      <c r="D413" s="2" t="inlineStr">
        <is>
          <t>Bug</t>
        </is>
      </c>
      <c r="E413" s="2" t="inlineStr">
        <is>
          <t>QA testing</t>
        </is>
      </c>
      <c r="F413" s="2" t="inlineStr">
        <is>
          <t>done</t>
        </is>
      </c>
      <c r="G413" s="2" t="n"/>
      <c r="H413" s="2" t="n"/>
      <c r="I413" s="2" t="n"/>
      <c r="J413" s="2" t="inlineStr">
        <is>
          <t>Nguyễn Nhật Minh</t>
        </is>
      </c>
      <c r="K413" s="2" t="inlineStr">
        <is>
          <t>Linh Đặng</t>
        </is>
      </c>
      <c r="L413" s="2" t="inlineStr"/>
      <c r="M413" s="2" t="n"/>
      <c r="N413" s="2" t="n"/>
      <c r="O413" s="2" t="n"/>
      <c r="P413" s="2" t="n"/>
      <c r="Q413" s="2" t="n"/>
      <c r="R413" s="2" t="n"/>
    </row>
    <row r="414">
      <c r="A414" s="2" t="inlineStr">
        <is>
          <t>2026-07-29 17:55</t>
        </is>
      </c>
      <c r="B414" s="2" t="inlineStr">
        <is>
          <t>TICKET-17199</t>
        </is>
      </c>
      <c r="C414" s="2" t="inlineStr">
        <is>
          <t>7. Màn edit</t>
        </is>
      </c>
      <c r="D414" s="2" t="inlineStr">
        <is>
          <t>Task</t>
        </is>
      </c>
      <c r="E414" s="2" t="inlineStr">
        <is>
          <t>QA testing:</t>
        </is>
      </c>
      <c r="F414" s="2" t="inlineStr">
        <is>
          <t>done</t>
        </is>
      </c>
      <c r="G414" s="2" t="n"/>
      <c r="H414" s="2" t="n"/>
      <c r="I414" s="2" t="n"/>
      <c r="J414" s="2" t="inlineStr"/>
      <c r="K414" s="2" t="inlineStr">
        <is>
          <t>Trịnh Thị Thơ</t>
        </is>
      </c>
      <c r="L414" s="2" t="inlineStr"/>
      <c r="M414" s="2" t="n"/>
      <c r="N414" s="2" t="n"/>
      <c r="O414" s="2" t="n"/>
      <c r="P414" s="2" t="n"/>
      <c r="Q414" s="2" t="n"/>
      <c r="R414" s="2" t="n"/>
    </row>
    <row r="415">
      <c r="A415" s="2" t="inlineStr">
        <is>
          <t>2026-07-29 17:55</t>
        </is>
      </c>
      <c r="B415" s="2" t="inlineStr">
        <is>
          <t>TICKET-17200</t>
        </is>
      </c>
      <c r="C415" s="2" t="inlineStr">
        <is>
          <t>Bug1: Chọn màu nhưng hiển thị 1 màu khác (video)</t>
        </is>
      </c>
      <c r="D415" s="2" t="inlineStr">
        <is>
          <t>Bug</t>
        </is>
      </c>
      <c r="E415" s="2" t="inlineStr">
        <is>
          <t>7. Màn edit</t>
        </is>
      </c>
      <c r="F415" s="2" t="inlineStr">
        <is>
          <t>done</t>
        </is>
      </c>
      <c r="G415" s="2" t="n"/>
      <c r="H415" s="2" t="n"/>
      <c r="I415" s="2" t="n"/>
      <c r="J415" s="2" t="inlineStr">
        <is>
          <t>Lỗ Thành Duy</t>
        </is>
      </c>
      <c r="K415" s="2" t="inlineStr">
        <is>
          <t>Trịnh Thị Thơ</t>
        </is>
      </c>
      <c r="L415" s="2" t="inlineStr"/>
      <c r="M415" s="2" t="n"/>
      <c r="N415" s="2" t="n"/>
      <c r="O415" s="2" t="n"/>
      <c r="P415" s="2" t="n"/>
      <c r="Q415" s="2" t="n"/>
      <c r="R415" s="2" t="n"/>
    </row>
    <row r="416">
      <c r="A416" s="2" t="inlineStr">
        <is>
          <t>2026-07-29 18:10</t>
        </is>
      </c>
      <c r="B416" s="2" t="inlineStr">
        <is>
          <t>TICKET-17201</t>
        </is>
      </c>
      <c r="C416" s="2" t="inlineStr">
        <is>
          <t>Bug2: Stickers Chọn 1 số bị hiển thị trùng nhau. Hiển thị không đúng stickers đã chọn .</t>
        </is>
      </c>
      <c r="D416" s="2" t="inlineStr">
        <is>
          <t>Task</t>
        </is>
      </c>
      <c r="E416" s="2" t="inlineStr">
        <is>
          <t>7. Màn edit</t>
        </is>
      </c>
      <c r="F416" s="2" t="inlineStr">
        <is>
          <t>pending</t>
        </is>
      </c>
      <c r="G416" s="2" t="n"/>
      <c r="H416" s="2" t="n"/>
      <c r="I416" s="2" t="n"/>
      <c r="J416" s="2" t="inlineStr"/>
      <c r="K416" s="2" t="inlineStr">
        <is>
          <t>Trịnh Thị Thơ</t>
        </is>
      </c>
      <c r="L416" s="2" t="inlineStr"/>
      <c r="M416" s="2" t="n"/>
      <c r="N416" s="2" t="n"/>
      <c r="O416" s="2" t="n"/>
      <c r="P416" s="2" t="n"/>
      <c r="Q416" s="2" t="n"/>
      <c r="R416" s="2" t="n"/>
    </row>
    <row r="417">
      <c r="A417" s="2" t="inlineStr">
        <is>
          <t>2026-07-29 22:35</t>
        </is>
      </c>
      <c r="B417" s="2" t="inlineStr">
        <is>
          <t>TICKET-17202</t>
        </is>
      </c>
      <c r="C417" s="2" t="inlineStr">
        <is>
          <t>Fix lỗi Onboard + Splash</t>
        </is>
      </c>
      <c r="D417" s="2" t="inlineStr">
        <is>
          <t>Task</t>
        </is>
      </c>
      <c r="E417" s="2" t="inlineStr">
        <is>
          <t>VoiceLock</t>
        </is>
      </c>
      <c r="F417" s="2" t="inlineStr">
        <is>
          <t>done</t>
        </is>
      </c>
      <c r="G417" s="2" t="n"/>
      <c r="H417" s="2" t="n"/>
      <c r="I417" s="2" t="n"/>
      <c r="J417" s="2" t="inlineStr">
        <is>
          <t>Nguyễn Nhật Minh</t>
        </is>
      </c>
      <c r="K417" s="2" t="inlineStr">
        <is>
          <t>Nguyễn Nhật Minh</t>
        </is>
      </c>
      <c r="L417" s="2" t="inlineStr"/>
      <c r="M417" s="2" t="n"/>
      <c r="N417" s="2" t="n"/>
      <c r="O417" s="2" t="n"/>
      <c r="P417" s="2" t="n"/>
      <c r="Q417" s="2" t="n"/>
      <c r="R417" s="2" t="n"/>
    </row>
    <row r="418">
      <c r="A418" s="2" t="inlineStr">
        <is>
          <t>2026-07-30 09:15</t>
        </is>
      </c>
      <c r="B418" s="2" t="inlineStr">
        <is>
          <t>TICKET-17206</t>
        </is>
      </c>
      <c r="C418" s="2" t="inlineStr">
        <is>
          <t>a</t>
        </is>
      </c>
      <c r="D418" s="2" t="inlineStr">
        <is>
          <t>Task</t>
        </is>
      </c>
      <c r="E418" s="2" t="inlineStr"/>
      <c r="F418" s="2" t="inlineStr">
        <is>
          <t>pending</t>
        </is>
      </c>
      <c r="G418" s="2" t="n"/>
      <c r="H418" s="2" t="inlineStr">
        <is>
          <t>Family tracker</t>
        </is>
      </c>
      <c r="I418" s="2" t="n"/>
      <c r="J418" s="2" t="inlineStr"/>
      <c r="K418" s="2" t="inlineStr">
        <is>
          <t>AnhVV</t>
        </is>
      </c>
      <c r="L418" s="2" t="inlineStr"/>
      <c r="M418" s="2" t="n"/>
      <c r="N418" s="2" t="n"/>
      <c r="O418" s="2" t="n"/>
      <c r="P418" s="2" t="n"/>
      <c r="Q418" s="2" t="n"/>
      <c r="R418" s="2" t="n"/>
    </row>
    <row r="419">
      <c r="A419" s="2" t="inlineStr">
        <is>
          <t>2026-07-30 10:18</t>
        </is>
      </c>
      <c r="B419" s="2" t="inlineStr">
        <is>
          <t>TICKET-17210</t>
        </is>
      </c>
      <c r="C419" s="2" t="inlineStr">
        <is>
          <t>Transparent Wallpaper</t>
        </is>
      </c>
      <c r="D419" s="2" t="inlineStr">
        <is>
          <t>Task</t>
        </is>
      </c>
      <c r="E419" s="2" t="inlineStr">
        <is>
          <t>[PionTech][Native Ads] Xử lý lỗi policy Native Ad</t>
        </is>
      </c>
      <c r="F419" s="2" t="inlineStr">
        <is>
          <t>done</t>
        </is>
      </c>
      <c r="G419" s="2" t="n"/>
      <c r="H419" s="2" t="inlineStr">
        <is>
          <t>Transperent wallpaper</t>
        </is>
      </c>
      <c r="I419" s="2" t="n"/>
      <c r="J419" s="2" t="inlineStr">
        <is>
          <t>Linh Đặng, Nguyễn Nhật Minh, Nguyễn Tuyết Oanh</t>
        </is>
      </c>
      <c r="K419" s="2" t="inlineStr">
        <is>
          <t>Lục Tiến Đạt</t>
        </is>
      </c>
      <c r="L419" s="2" t="inlineStr"/>
      <c r="M419" s="2" t="n"/>
      <c r="N419" s="2" t="inlineStr">
        <is>
          <t>2026-07-30 12:00</t>
        </is>
      </c>
      <c r="O419" s="2" t="n"/>
      <c r="P419" s="2" t="n">
        <v>0.5</v>
      </c>
      <c r="Q419" s="2" t="n"/>
      <c r="R419" s="2" t="n"/>
    </row>
    <row r="420">
      <c r="A420" s="2" t="inlineStr">
        <is>
          <t>2026-07-30 10:35</t>
        </is>
      </c>
      <c r="B420" s="2" t="inlineStr">
        <is>
          <t>TICKET-17212</t>
        </is>
      </c>
      <c r="C420" s="2" t="inlineStr">
        <is>
          <t>QA testing: ( Oanh 1h)</t>
        </is>
      </c>
      <c r="D420" s="2" t="inlineStr">
        <is>
          <t>Task</t>
        </is>
      </c>
      <c r="E420" s="2" t="inlineStr">
        <is>
          <t>VoiceLock</t>
        </is>
      </c>
      <c r="F420" s="2" t="inlineStr">
        <is>
          <t>done</t>
        </is>
      </c>
      <c r="G420" s="2" t="n"/>
      <c r="H420" s="2" t="n"/>
      <c r="I420" s="2" t="n"/>
      <c r="J420" s="2" t="inlineStr"/>
      <c r="K420" s="2" t="inlineStr">
        <is>
          <t>Trịnh Thị Thơ</t>
        </is>
      </c>
      <c r="L420" s="2" t="inlineStr"/>
      <c r="M420" s="2" t="n"/>
      <c r="N420" s="2" t="n"/>
      <c r="O420" s="2" t="n"/>
      <c r="P420" s="2" t="n"/>
      <c r="Q420" s="2" t="n"/>
      <c r="R420" s="2" t="n"/>
    </row>
    <row r="421">
      <c r="A421" s="2" t="inlineStr">
        <is>
          <t>2026-07-30 10:35</t>
        </is>
      </c>
      <c r="B421" s="2" t="inlineStr">
        <is>
          <t>TICKET-17213</t>
        </is>
      </c>
      <c r="C421" s="2" t="inlineStr">
        <is>
          <t>Language _ chuyển đổi ngôn ngữ</t>
        </is>
      </c>
      <c r="D421" s="2" t="inlineStr">
        <is>
          <t>Bug</t>
        </is>
      </c>
      <c r="E421" s="2" t="inlineStr">
        <is>
          <t>QA testing: ( Oanh 1h)</t>
        </is>
      </c>
      <c r="F421" s="2" t="inlineStr">
        <is>
          <t>done</t>
        </is>
      </c>
      <c r="G421" s="2" t="n"/>
      <c r="H421" s="2" t="n"/>
      <c r="I421" s="2" t="n"/>
      <c r="J421" s="2" t="inlineStr">
        <is>
          <t>Nguyễn Nhật Minh</t>
        </is>
      </c>
      <c r="K421" s="2" t="inlineStr">
        <is>
          <t>Nguyễn Tuyết Oanh</t>
        </is>
      </c>
      <c r="L421" s="2" t="inlineStr"/>
      <c r="M421" s="2" t="n"/>
      <c r="N421" s="2" t="n"/>
      <c r="O421" s="2" t="n"/>
      <c r="P421" s="2" t="n"/>
      <c r="Q421" s="2" t="n"/>
      <c r="R421" s="2" t="n"/>
    </row>
    <row r="422">
      <c r="A422" s="2" t="inlineStr">
        <is>
          <t>2026-07-30 11:36</t>
        </is>
      </c>
      <c r="B422" s="2" t="inlineStr">
        <is>
          <t>TICKET-17214</t>
        </is>
      </c>
      <c r="C422" s="2" t="inlineStr">
        <is>
          <t>GoldFinder</t>
        </is>
      </c>
      <c r="D422" s="2" t="inlineStr">
        <is>
          <t>Task</t>
        </is>
      </c>
      <c r="E422" s="2" t="inlineStr">
        <is>
          <t>[PionTech][Native Ads] Xử lý lỗi policy Native Ad</t>
        </is>
      </c>
      <c r="F422" s="2" t="inlineStr">
        <is>
          <t>done</t>
        </is>
      </c>
      <c r="G422" s="2" t="n"/>
      <c r="H422" s="2" t="inlineStr">
        <is>
          <t>Gold finder</t>
        </is>
      </c>
      <c r="I422" s="2" t="n"/>
      <c r="J422" s="2" t="inlineStr">
        <is>
          <t>Linh Đặng, Nguyễn Nhật Minh, Nguyễn Tuyết Oanh</t>
        </is>
      </c>
      <c r="K422" s="2" t="inlineStr">
        <is>
          <t>Lục Tiến Đạt</t>
        </is>
      </c>
      <c r="L422" s="2" t="inlineStr"/>
      <c r="M422" s="2" t="n"/>
      <c r="N422" s="2" t="n"/>
      <c r="O422" s="2" t="n"/>
      <c r="P422" s="2" t="n">
        <v>1</v>
      </c>
      <c r="Q422" s="2" t="n"/>
      <c r="R422" s="2" t="n"/>
    </row>
    <row r="423">
      <c r="A423" s="2" t="inlineStr">
        <is>
          <t>2026-07-30 14:13</t>
        </is>
      </c>
      <c r="B423" s="2" t="inlineStr">
        <is>
          <t>TICKET-17218</t>
        </is>
      </c>
      <c r="C423" s="2" t="inlineStr">
        <is>
          <t>1.0.5 Fix crash</t>
        </is>
      </c>
      <c r="D423" s="2" t="inlineStr">
        <is>
          <t>Task</t>
        </is>
      </c>
      <c r="E423" s="2" t="inlineStr"/>
      <c r="F423" s="2" t="inlineStr">
        <is>
          <t>ready to release</t>
        </is>
      </c>
      <c r="G423" s="2" t="n"/>
      <c r="H423" s="2" t="inlineStr">
        <is>
          <t>wallpaper</t>
        </is>
      </c>
      <c r="I423" s="2" t="n"/>
      <c r="J423" s="2" t="inlineStr">
        <is>
          <t>Bùi Văn Tiến, Nguyễn Tuyết Oanh</t>
        </is>
      </c>
      <c r="K423" s="2" t="inlineStr">
        <is>
          <t>Thị Thanh Vân Bùi</t>
        </is>
      </c>
      <c r="L423" s="2" t="inlineStr">
        <is>
          <t>Sprint 5 (7/28 - 8/10)</t>
        </is>
      </c>
      <c r="M423" s="2" t="n"/>
      <c r="N423" s="2" t="n"/>
      <c r="O423" s="2" t="n"/>
      <c r="P423" s="2" t="n">
        <v>1</v>
      </c>
      <c r="Q423" s="2" t="n"/>
      <c r="R423" s="2" t="n"/>
    </row>
    <row r="424">
      <c r="A424" s="2" t="inlineStr">
        <is>
          <t>2026-07-30 15:02</t>
        </is>
      </c>
      <c r="B424" s="2" t="inlineStr">
        <is>
          <t>TICKET-17219</t>
        </is>
      </c>
      <c r="C424" s="2" t="inlineStr">
        <is>
          <t>1.2.2 Fix lỗi quảng cáo</t>
        </is>
      </c>
      <c r="D424" s="2" t="inlineStr">
        <is>
          <t>Task</t>
        </is>
      </c>
      <c r="E424" s="2" t="inlineStr"/>
      <c r="F424" s="2" t="inlineStr">
        <is>
          <t>ready to release</t>
        </is>
      </c>
      <c r="G424" s="2" t="n"/>
      <c r="H424" s="2" t="inlineStr">
        <is>
          <t>Santa prank</t>
        </is>
      </c>
      <c r="I424" s="2" t="n"/>
      <c r="J424" s="2" t="inlineStr">
        <is>
          <t>Ngọc Văn Linh, Trịnh Thị Thơ</t>
        </is>
      </c>
      <c r="K424" s="2" t="inlineStr">
        <is>
          <t>Ngọc Văn Linh</t>
        </is>
      </c>
      <c r="L424" s="2" t="inlineStr">
        <is>
          <t>Sprint 5 (7/28 - 8/10)</t>
        </is>
      </c>
      <c r="M424" s="2" t="n"/>
      <c r="N424" s="2" t="n"/>
      <c r="O424" s="2" t="n"/>
      <c r="P424" s="2" t="n"/>
      <c r="Q424" s="2" t="n"/>
      <c r="R424" s="2" t="n"/>
    </row>
    <row r="425">
      <c r="A425" s="2" t="inlineStr">
        <is>
          <t>2026-07-30 16:16</t>
        </is>
      </c>
      <c r="B425" s="2" t="inlineStr">
        <is>
          <t>TICKET-17220</t>
        </is>
      </c>
      <c r="C425" s="2" t="inlineStr">
        <is>
          <t>Qa testing:</t>
        </is>
      </c>
      <c r="D425" s="2" t="inlineStr">
        <is>
          <t>Bug</t>
        </is>
      </c>
      <c r="E425" s="2" t="inlineStr">
        <is>
          <t>1.2.2 Fix lỗi quảng cáo</t>
        </is>
      </c>
      <c r="F425" s="2" t="inlineStr">
        <is>
          <t>done</t>
        </is>
      </c>
      <c r="G425" s="2" t="n"/>
      <c r="H425" s="2" t="n"/>
      <c r="I425" s="2" t="n"/>
      <c r="J425" s="2" t="inlineStr"/>
      <c r="K425" s="2" t="inlineStr">
        <is>
          <t>Trịnh Thị Thơ</t>
        </is>
      </c>
      <c r="L425" s="2" t="inlineStr"/>
      <c r="M425" s="2" t="inlineStr">
        <is>
          <t>2026-07-30 04:00</t>
        </is>
      </c>
      <c r="N425" s="2" t="inlineStr">
        <is>
          <t>2026-07-30 04:00</t>
        </is>
      </c>
      <c r="O425" s="2" t="n"/>
      <c r="P425" s="2" t="n"/>
      <c r="Q425" s="2" t="n"/>
      <c r="R425" s="2" t="n"/>
    </row>
    <row r="426">
      <c r="A426" s="2" t="inlineStr">
        <is>
          <t>2026-07-30 16:17</t>
        </is>
      </c>
      <c r="B426" s="2" t="inlineStr">
        <is>
          <t>TICKET-17221</t>
        </is>
      </c>
      <c r="C426" s="2" t="inlineStr">
        <is>
          <t>Bug1: Quảng cáo open app thoát ra vào lại hiển thị 2  quảng cáo Pic</t>
        </is>
      </c>
      <c r="D426" s="2" t="inlineStr">
        <is>
          <t>Bug</t>
        </is>
      </c>
      <c r="E426" s="2" t="inlineStr">
        <is>
          <t>Qa testing:</t>
        </is>
      </c>
      <c r="F426" s="2" t="inlineStr">
        <is>
          <t>done</t>
        </is>
      </c>
      <c r="G426" s="2" t="n"/>
      <c r="H426" s="2" t="n"/>
      <c r="I426" s="2" t="n"/>
      <c r="J426" s="2" t="inlineStr">
        <is>
          <t>Ngọc Văn Linh</t>
        </is>
      </c>
      <c r="K426" s="2" t="inlineStr">
        <is>
          <t>Trịnh Thị Thơ</t>
        </is>
      </c>
      <c r="L426" s="2" t="inlineStr"/>
      <c r="M426" s="2" t="n"/>
      <c r="N426" s="2" t="n"/>
      <c r="O426" s="2" t="n"/>
      <c r="P426" s="2" t="n"/>
      <c r="Q426" s="2" t="n"/>
      <c r="R426" s="2" t="n"/>
    </row>
    <row r="427">
      <c r="A427" s="2" t="inlineStr">
        <is>
          <t>2026-07-30 17:08</t>
        </is>
      </c>
      <c r="B427" s="2" t="inlineStr">
        <is>
          <t>TICKET-17222</t>
        </is>
      </c>
      <c r="C427" s="2" t="inlineStr">
        <is>
          <t>Luồng shortcut</t>
        </is>
      </c>
      <c r="D427" s="2" t="inlineStr">
        <is>
          <t>Task</t>
        </is>
      </c>
      <c r="E427" s="2" t="inlineStr">
        <is>
          <t>Luồng Uninstall</t>
        </is>
      </c>
      <c r="F427" s="2" t="inlineStr">
        <is>
          <t>done</t>
        </is>
      </c>
      <c r="G427" s="2" t="n"/>
      <c r="H427" s="2" t="n"/>
      <c r="I427" s="2" t="n"/>
      <c r="J427" s="2" t="inlineStr">
        <is>
          <t>Nguyễn Nhật Minh</t>
        </is>
      </c>
      <c r="K427" s="2" t="inlineStr">
        <is>
          <t>Nguyễn Nhật Minh</t>
        </is>
      </c>
      <c r="L427" s="2" t="inlineStr"/>
      <c r="M427" s="2" t="n"/>
      <c r="N427" s="2" t="n"/>
      <c r="O427" s="2" t="n"/>
      <c r="P427" s="2" t="n"/>
      <c r="Q427" s="2" t="n"/>
      <c r="R427" s="2" t="n"/>
    </row>
    <row r="428">
      <c r="A428" s="2" t="inlineStr">
        <is>
          <t>2026-07-30 17:08</t>
        </is>
      </c>
      <c r="B428" s="2" t="inlineStr">
        <is>
          <t>TICKET-17223</t>
        </is>
      </c>
      <c r="C428" s="2" t="inlineStr">
        <is>
          <t>Màn sorry too see you go</t>
        </is>
      </c>
      <c r="D428" s="2" t="inlineStr">
        <is>
          <t>Task</t>
        </is>
      </c>
      <c r="E428" s="2" t="inlineStr">
        <is>
          <t>Luồng Uninstall</t>
        </is>
      </c>
      <c r="F428" s="2" t="inlineStr">
        <is>
          <t>done</t>
        </is>
      </c>
      <c r="G428" s="2" t="n"/>
      <c r="H428" s="2" t="n"/>
      <c r="I428" s="2" t="n"/>
      <c r="J428" s="2" t="inlineStr">
        <is>
          <t>Nguyễn Nhật Minh</t>
        </is>
      </c>
      <c r="K428" s="2" t="inlineStr">
        <is>
          <t>Nguyễn Nhật Minh</t>
        </is>
      </c>
      <c r="L428" s="2" t="inlineStr"/>
      <c r="M428" s="2" t="n"/>
      <c r="N428" s="2" t="n"/>
      <c r="O428" s="2" t="n"/>
      <c r="P428" s="2" t="n"/>
      <c r="Q428" s="2" t="n"/>
      <c r="R428" s="2" t="n"/>
    </row>
    <row r="429">
      <c r="A429" s="2" t="inlineStr">
        <is>
          <t>2026-07-30 17:09</t>
        </is>
      </c>
      <c r="B429" s="2" t="inlineStr">
        <is>
          <t>TICKET-17224</t>
        </is>
      </c>
      <c r="C429" s="2" t="inlineStr">
        <is>
          <t>Màn dont give yet</t>
        </is>
      </c>
      <c r="D429" s="2" t="inlineStr">
        <is>
          <t>Task</t>
        </is>
      </c>
      <c r="E429" s="2" t="inlineStr">
        <is>
          <t>Luồng Uninstall</t>
        </is>
      </c>
      <c r="F429" s="2" t="inlineStr">
        <is>
          <t>done</t>
        </is>
      </c>
      <c r="G429" s="2" t="n"/>
      <c r="H429" s="2" t="n"/>
      <c r="I429" s="2" t="n"/>
      <c r="J429" s="2" t="inlineStr">
        <is>
          <t>Nguyễn Nhật Minh</t>
        </is>
      </c>
      <c r="K429" s="2" t="inlineStr">
        <is>
          <t>Nguyễn Nhật Minh</t>
        </is>
      </c>
      <c r="L429" s="2" t="inlineStr"/>
      <c r="M429" s="2" t="n"/>
      <c r="N429" s="2" t="n"/>
      <c r="O429" s="2" t="n"/>
      <c r="P429" s="2" t="n"/>
      <c r="Q429" s="2" t="n"/>
      <c r="R429" s="2" t="n"/>
    </row>
    <row r="430">
      <c r="A430" s="2" t="inlineStr">
        <is>
          <t>2026-07-30 17:09</t>
        </is>
      </c>
      <c r="B430" s="2" t="inlineStr">
        <is>
          <t>TICKET-17225</t>
        </is>
      </c>
      <c r="C430" s="2" t="inlineStr">
        <is>
          <t>Màn Let's Speed It Up!</t>
        </is>
      </c>
      <c r="D430" s="2" t="inlineStr">
        <is>
          <t>Task</t>
        </is>
      </c>
      <c r="E430" s="2" t="inlineStr">
        <is>
          <t>Luồng Uninstall</t>
        </is>
      </c>
      <c r="F430" s="2" t="inlineStr">
        <is>
          <t>done</t>
        </is>
      </c>
      <c r="G430" s="2" t="n"/>
      <c r="H430" s="2" t="n"/>
      <c r="I430" s="2" t="n"/>
      <c r="J430" s="2" t="inlineStr">
        <is>
          <t>Nguyễn Nhật Minh</t>
        </is>
      </c>
      <c r="K430" s="2" t="inlineStr">
        <is>
          <t>Nguyễn Nhật Minh</t>
        </is>
      </c>
      <c r="L430" s="2" t="inlineStr"/>
      <c r="M430" s="2" t="n"/>
      <c r="N430" s="2" t="n"/>
      <c r="O430" s="2" t="n"/>
      <c r="P430" s="2" t="n"/>
      <c r="Q430" s="2" t="n"/>
      <c r="R430" s="2" t="n"/>
    </row>
    <row r="431">
      <c r="A431" s="2" t="inlineStr">
        <is>
          <t>2026-07-30 17:09</t>
        </is>
      </c>
      <c r="B431" s="2" t="inlineStr">
        <is>
          <t>TICKET-17226</t>
        </is>
      </c>
      <c r="C431" s="2" t="inlineStr">
        <is>
          <t>Hate Interruptions</t>
        </is>
      </c>
      <c r="D431" s="2" t="inlineStr">
        <is>
          <t>Task</t>
        </is>
      </c>
      <c r="E431" s="2" t="inlineStr">
        <is>
          <t>Luồng Uninstall</t>
        </is>
      </c>
      <c r="F431" s="2" t="inlineStr">
        <is>
          <t>done</t>
        </is>
      </c>
      <c r="G431" s="2" t="n"/>
      <c r="H431" s="2" t="n"/>
      <c r="I431" s="2" t="n"/>
      <c r="J431" s="2" t="inlineStr">
        <is>
          <t>Nguyễn Nhật Minh</t>
        </is>
      </c>
      <c r="K431" s="2" t="inlineStr">
        <is>
          <t>Nguyễn Nhật Minh</t>
        </is>
      </c>
      <c r="L431" s="2" t="inlineStr"/>
      <c r="M431" s="2" t="n"/>
      <c r="N431" s="2" t="n"/>
      <c r="O431" s="2" t="n"/>
      <c r="P431" s="2" t="n"/>
      <c r="Q431" s="2" t="n"/>
      <c r="R431" s="2" t="n"/>
    </row>
    <row r="432">
      <c r="A432" s="2" t="inlineStr">
        <is>
          <t>2026-07-30 17:10</t>
        </is>
      </c>
      <c r="B432" s="2" t="inlineStr">
        <is>
          <t>TICKET-17228</t>
        </is>
      </c>
      <c r="C432" s="2" t="inlineStr">
        <is>
          <t>Dialog Iap + Logic</t>
        </is>
      </c>
      <c r="D432" s="2" t="inlineStr">
        <is>
          <t>Task</t>
        </is>
      </c>
      <c r="E432" s="2" t="inlineStr">
        <is>
          <t>Luồng Uninstall</t>
        </is>
      </c>
      <c r="F432" s="2" t="inlineStr">
        <is>
          <t>done</t>
        </is>
      </c>
      <c r="G432" s="2" t="n"/>
      <c r="H432" s="2" t="n"/>
      <c r="I432" s="2" t="n"/>
      <c r="J432" s="2" t="inlineStr">
        <is>
          <t>Nguyễn Nhật Minh</t>
        </is>
      </c>
      <c r="K432" s="2" t="inlineStr">
        <is>
          <t>Nguyễn Nhật Minh</t>
        </is>
      </c>
      <c r="L432" s="2" t="inlineStr"/>
      <c r="M432" s="2" t="n"/>
      <c r="N432" s="2" t="n"/>
      <c r="O432" s="2" t="n"/>
      <c r="P432" s="2" t="n"/>
      <c r="Q432" s="2" t="n"/>
      <c r="R432" s="2" t="n"/>
    </row>
    <row r="433">
      <c r="A433" s="2" t="inlineStr">
        <is>
          <t>2026-07-30 17:20</t>
        </is>
      </c>
      <c r="B433" s="2" t="inlineStr">
        <is>
          <t>TICKET-17229</t>
        </is>
      </c>
      <c r="C433" s="2" t="inlineStr">
        <is>
          <t>Màn help and feedback</t>
        </is>
      </c>
      <c r="D433" s="2" t="inlineStr">
        <is>
          <t>Task</t>
        </is>
      </c>
      <c r="E433" s="2" t="inlineStr">
        <is>
          <t>Luồng Uninstall</t>
        </is>
      </c>
      <c r="F433" s="2" t="inlineStr">
        <is>
          <t>done</t>
        </is>
      </c>
      <c r="G433" s="2" t="n"/>
      <c r="H433" s="2" t="n"/>
      <c r="I433" s="2" t="n"/>
      <c r="J433" s="2" t="inlineStr">
        <is>
          <t>Nguyễn Nhật Minh</t>
        </is>
      </c>
      <c r="K433" s="2" t="inlineStr">
        <is>
          <t>Nguyễn Nhật Minh</t>
        </is>
      </c>
      <c r="L433" s="2" t="inlineStr"/>
      <c r="M433" s="2" t="n"/>
      <c r="N433" s="2" t="n"/>
      <c r="O433" s="2" t="n"/>
      <c r="P433" s="2" t="n"/>
      <c r="Q433" s="2" t="n"/>
      <c r="R433" s="2" t="n"/>
    </row>
    <row r="434">
      <c r="A434" s="2" t="inlineStr">
        <is>
          <t>2026-07-30 17:21</t>
        </is>
      </c>
      <c r="B434" s="2" t="inlineStr">
        <is>
          <t>TICKET-17230</t>
        </is>
      </c>
      <c r="C434" s="2" t="inlineStr">
        <is>
          <t>UI</t>
        </is>
      </c>
      <c r="D434" s="2" t="inlineStr">
        <is>
          <t>Task</t>
        </is>
      </c>
      <c r="E434" s="2" t="inlineStr">
        <is>
          <t>Dialog Iap + Logic</t>
        </is>
      </c>
      <c r="F434" s="2" t="inlineStr">
        <is>
          <t>done</t>
        </is>
      </c>
      <c r="G434" s="2" t="n"/>
      <c r="H434" s="2" t="n"/>
      <c r="I434" s="2" t="n"/>
      <c r="J434" s="2" t="inlineStr">
        <is>
          <t>Nguyễn Nhật Minh</t>
        </is>
      </c>
      <c r="K434" s="2" t="inlineStr">
        <is>
          <t>Nguyễn Nhật Minh</t>
        </is>
      </c>
      <c r="L434" s="2" t="inlineStr"/>
      <c r="M434" s="2" t="n"/>
      <c r="N434" s="2" t="n"/>
      <c r="O434" s="2" t="n"/>
      <c r="P434" s="2" t="n"/>
      <c r="Q434" s="2" t="n"/>
      <c r="R434" s="2" t="n"/>
    </row>
    <row r="435">
      <c r="A435" s="2" t="inlineStr">
        <is>
          <t>2026-07-30 17:22</t>
        </is>
      </c>
      <c r="B435" s="2" t="inlineStr">
        <is>
          <t>TICKET-17231</t>
        </is>
      </c>
      <c r="C435" s="2" t="inlineStr">
        <is>
          <t>Logic</t>
        </is>
      </c>
      <c r="D435" s="2" t="inlineStr">
        <is>
          <t>Task</t>
        </is>
      </c>
      <c r="E435" s="2" t="inlineStr">
        <is>
          <t>Dialog Iap + Logic</t>
        </is>
      </c>
      <c r="F435" s="2" t="inlineStr">
        <is>
          <t>done</t>
        </is>
      </c>
      <c r="G435" s="2" t="n"/>
      <c r="H435" s="2" t="n"/>
      <c r="I435" s="2" t="n"/>
      <c r="J435" s="2" t="inlineStr">
        <is>
          <t>Nguyễn Nhật Minh</t>
        </is>
      </c>
      <c r="K435" s="2" t="inlineStr">
        <is>
          <t>Nguyễn Nhật Minh</t>
        </is>
      </c>
      <c r="L435" s="2" t="inlineStr"/>
      <c r="M435" s="2" t="n"/>
      <c r="N435" s="2" t="n"/>
      <c r="O435" s="2" t="n"/>
      <c r="P435" s="2" t="n"/>
      <c r="Q435" s="2" t="n"/>
      <c r="R435" s="2" t="n"/>
    </row>
    <row r="436">
      <c r="A436" s="2" t="inlineStr">
        <is>
          <t>2026-07-30 17:28</t>
        </is>
      </c>
      <c r="B436" s="2" t="inlineStr">
        <is>
          <t>TICKET-17232</t>
        </is>
      </c>
      <c r="C436" s="2" t="inlineStr">
        <is>
          <t>Tracking</t>
        </is>
      </c>
      <c r="D436" s="2" t="inlineStr">
        <is>
          <t>Task</t>
        </is>
      </c>
      <c r="E436" s="2" t="inlineStr">
        <is>
          <t>Luồng Uninstall</t>
        </is>
      </c>
      <c r="F436" s="2" t="inlineStr">
        <is>
          <t>done</t>
        </is>
      </c>
      <c r="G436" s="2" t="n"/>
      <c r="H436" s="2" t="n"/>
      <c r="I436" s="2" t="n"/>
      <c r="J436" s="2" t="inlineStr">
        <is>
          <t>Nguyễn Nhật Minh</t>
        </is>
      </c>
      <c r="K436" s="2" t="inlineStr">
        <is>
          <t>Nguyễn Nhật Minh</t>
        </is>
      </c>
      <c r="L436" s="2" t="inlineStr"/>
      <c r="M436" s="2" t="n"/>
      <c r="N436" s="2" t="n"/>
      <c r="O436" s="2" t="n"/>
      <c r="P436" s="2" t="n"/>
      <c r="Q436" s="2" t="n"/>
      <c r="R436" s="2" t="n"/>
    </row>
    <row r="437">
      <c r="A437" s="2" t="inlineStr">
        <is>
          <t>2026-07-30 17:29</t>
        </is>
      </c>
      <c r="B437" s="2" t="inlineStr">
        <is>
          <t>TICKET-17233</t>
        </is>
      </c>
      <c r="C437" s="2" t="inlineStr">
        <is>
          <t>Add unistall</t>
        </is>
      </c>
      <c r="D437" s="2" t="inlineStr">
        <is>
          <t>Bug</t>
        </is>
      </c>
      <c r="E437" s="2" t="inlineStr">
        <is>
          <t>Add luồng</t>
        </is>
      </c>
      <c r="F437" s="2" t="inlineStr">
        <is>
          <t>done</t>
        </is>
      </c>
      <c r="G437" s="2" t="n"/>
      <c r="H437" s="2" t="n"/>
      <c r="I437" s="2" t="n"/>
      <c r="J437" s="2" t="inlineStr"/>
      <c r="K437" s="2" t="inlineStr">
        <is>
          <t>Linh Đặng</t>
        </is>
      </c>
      <c r="L437" s="2" t="inlineStr"/>
      <c r="M437" s="2" t="n"/>
      <c r="N437" s="2" t="n"/>
      <c r="O437" s="2" t="n"/>
      <c r="P437" s="2" t="n"/>
      <c r="Q437" s="2" t="n"/>
      <c r="R437" s="2" t="n"/>
    </row>
    <row r="438">
      <c r="A438" s="2" t="inlineStr">
        <is>
          <t>2026-07-30 17:29</t>
        </is>
      </c>
      <c r="B438" s="2" t="inlineStr">
        <is>
          <t>TICKET-17234</t>
        </is>
      </c>
      <c r="C438" s="2" t="inlineStr">
        <is>
          <t>Add language</t>
        </is>
      </c>
      <c r="D438" s="2" t="inlineStr">
        <is>
          <t>Bug</t>
        </is>
      </c>
      <c r="E438" s="2" t="inlineStr">
        <is>
          <t>Add luồng</t>
        </is>
      </c>
      <c r="F438" s="2" t="inlineStr">
        <is>
          <t>done</t>
        </is>
      </c>
      <c r="G438" s="2" t="n"/>
      <c r="H438" s="2" t="n"/>
      <c r="I438" s="2" t="n"/>
      <c r="J438" s="2" t="inlineStr">
        <is>
          <t>Linh Đặng, Nguyễn Nhật Minh</t>
        </is>
      </c>
      <c r="K438" s="2" t="inlineStr">
        <is>
          <t>Linh Đặng</t>
        </is>
      </c>
      <c r="L438" s="2" t="inlineStr"/>
      <c r="M438" s="2" t="n"/>
      <c r="N438" s="2" t="n"/>
      <c r="O438" s="2" t="n"/>
      <c r="P438" s="2" t="n">
        <v>4</v>
      </c>
      <c r="Q438" s="2" t="n"/>
      <c r="R438" s="2" t="n"/>
    </row>
    <row r="439">
      <c r="A439" s="2" t="inlineStr">
        <is>
          <t>2026-07-30 17:49</t>
        </is>
      </c>
      <c r="B439" s="2" t="inlineStr">
        <is>
          <t>TICKET-17236</t>
        </is>
      </c>
      <c r="C439" s="2" t="inlineStr">
        <is>
          <t>Dialog chọn type ps</t>
        </is>
      </c>
      <c r="D439" s="2" t="inlineStr">
        <is>
          <t>Task</t>
        </is>
      </c>
      <c r="E439" s="2" t="inlineStr">
        <is>
          <t>Luồng Uninstall</t>
        </is>
      </c>
      <c r="F439" s="2" t="inlineStr">
        <is>
          <t>done</t>
        </is>
      </c>
      <c r="G439" s="2" t="n"/>
      <c r="H439" s="2" t="n"/>
      <c r="I439" s="2" t="n"/>
      <c r="J439" s="2" t="inlineStr">
        <is>
          <t>Nguyễn Nhật Minh</t>
        </is>
      </c>
      <c r="K439" s="2" t="inlineStr">
        <is>
          <t>Nguyễn Nhật Minh</t>
        </is>
      </c>
      <c r="L439" s="2" t="inlineStr"/>
      <c r="M439" s="2" t="n"/>
      <c r="N439" s="2" t="n"/>
      <c r="O439" s="2" t="n"/>
      <c r="P439" s="2" t="n"/>
      <c r="Q439" s="2" t="n"/>
      <c r="R439" s="2" t="n"/>
    </row>
    <row r="440">
      <c r="A440" s="2" t="inlineStr">
        <is>
          <t>2026-07-30 17:58</t>
        </is>
      </c>
      <c r="B440" s="2" t="inlineStr">
        <is>
          <t>TICKET-17237</t>
        </is>
      </c>
      <c r="C440" s="2" t="inlineStr">
        <is>
          <t>1.0.0 phiên bản MVP</t>
        </is>
      </c>
      <c r="D440" s="2" t="inlineStr">
        <is>
          <t>Task</t>
        </is>
      </c>
      <c r="E440" s="2" t="inlineStr"/>
      <c r="F440" s="2" t="inlineStr">
        <is>
          <t>done</t>
        </is>
      </c>
      <c r="G440" s="2" t="n"/>
      <c r="H440" s="2" t="inlineStr">
        <is>
          <t>Game mode 2</t>
        </is>
      </c>
      <c r="I440" s="2" t="n"/>
      <c r="J440" s="2" t="inlineStr">
        <is>
          <t>Bùi Văn Tiến</t>
        </is>
      </c>
      <c r="K440" s="2" t="inlineStr">
        <is>
          <t>Lục Tiến Đạt</t>
        </is>
      </c>
      <c r="L440" s="2" t="inlineStr">
        <is>
          <t>Sprint 2 (7/28 - 8/31)</t>
        </is>
      </c>
      <c r="M440" s="2" t="n"/>
      <c r="N440" s="2" t="inlineStr">
        <is>
          <t>2026-08-26 18:00</t>
        </is>
      </c>
      <c r="O440" s="2" t="n"/>
      <c r="P440" s="2" t="n"/>
      <c r="Q440" s="2" t="n"/>
      <c r="R440" s="2" t="n"/>
    </row>
    <row r="441">
      <c r="A441" s="2" t="inlineStr">
        <is>
          <t>2026-07-30 18:00</t>
        </is>
      </c>
      <c r="B441" s="2" t="inlineStr">
        <is>
          <t>TICKET-17238</t>
        </is>
      </c>
      <c r="C441" s="2" t="inlineStr">
        <is>
          <t>Fix ads</t>
        </is>
      </c>
      <c r="D441" s="2" t="inlineStr">
        <is>
          <t>Task</t>
        </is>
      </c>
      <c r="E441" s="2" t="inlineStr">
        <is>
          <t>1.2.2 Fix lỗi quảng cáo</t>
        </is>
      </c>
      <c r="F441" s="2" t="inlineStr">
        <is>
          <t>done</t>
        </is>
      </c>
      <c r="G441" s="2" t="n"/>
      <c r="H441" s="2" t="n"/>
      <c r="I441" s="2" t="n"/>
      <c r="J441" s="2" t="inlineStr">
        <is>
          <t>Ngọc Văn Linh</t>
        </is>
      </c>
      <c r="K441" s="2" t="inlineStr">
        <is>
          <t>Ngọc Văn Linh</t>
        </is>
      </c>
      <c r="L441" s="2" t="inlineStr"/>
      <c r="M441" s="2" t="n"/>
      <c r="N441" s="2" t="n"/>
      <c r="O441" s="2" t="n"/>
      <c r="P441" s="2" t="n">
        <v>2</v>
      </c>
      <c r="Q441" s="2" t="n"/>
      <c r="R441" s="2" t="n"/>
    </row>
    <row r="442">
      <c r="A442" s="2" t="inlineStr">
        <is>
          <t>2026-07-31 09:40</t>
        </is>
      </c>
      <c r="B442" s="2" t="inlineStr">
        <is>
          <t>TICKET-17240</t>
        </is>
      </c>
      <c r="C442" s="2" t="inlineStr">
        <is>
          <t>Nghiên cứu tính khả thi các tính năng sau họp KICK-OFF</t>
        </is>
      </c>
      <c r="D442" s="2" t="inlineStr">
        <is>
          <t>Task</t>
        </is>
      </c>
      <c r="E442" s="2" t="inlineStr">
        <is>
          <t>Nghiên cứu phương án tối ưu cho game mode</t>
        </is>
      </c>
      <c r="F442" s="2" t="inlineStr">
        <is>
          <t>done</t>
        </is>
      </c>
      <c r="G442" s="2" t="n"/>
      <c r="H442" s="2" t="n"/>
      <c r="I442" s="2" t="n"/>
      <c r="J442" s="2" t="inlineStr">
        <is>
          <t>Bùi Văn Tiến</t>
        </is>
      </c>
      <c r="K442" s="2" t="inlineStr">
        <is>
          <t>Bùi Văn Tiến</t>
        </is>
      </c>
      <c r="L442" s="2" t="inlineStr"/>
      <c r="M442" s="2" t="n"/>
      <c r="N442" s="2" t="n"/>
      <c r="O442" s="2" t="n"/>
      <c r="P442" s="2" t="n">
        <v>2</v>
      </c>
      <c r="Q442" s="2" t="n"/>
      <c r="R442" s="2" t="n"/>
    </row>
    <row r="443">
      <c r="A443" s="2" t="inlineStr">
        <is>
          <t>2026-07-31 11:08</t>
        </is>
      </c>
      <c r="B443" s="2" t="inlineStr">
        <is>
          <t>TICKET-17242</t>
        </is>
      </c>
      <c r="C443" s="2" t="inlineStr">
        <is>
          <t>1.1.5 Fix lỗi ad choice đè lên tag</t>
        </is>
      </c>
      <c r="D443" s="2" t="inlineStr">
        <is>
          <t>Task</t>
        </is>
      </c>
      <c r="E443" s="2" t="inlineStr"/>
      <c r="F443" s="2" t="inlineStr">
        <is>
          <t>ready to release</t>
        </is>
      </c>
      <c r="G443" s="2" t="inlineStr">
        <is>
          <t>urgent</t>
        </is>
      </c>
      <c r="H443" s="2" t="inlineStr">
        <is>
          <t>Spin wheel</t>
        </is>
      </c>
      <c r="I443" s="2" t="inlineStr">
        <is>
          <t>Bảo trì sửa lỗi</t>
        </is>
      </c>
      <c r="J443" s="2" t="inlineStr">
        <is>
          <t>Ngọc Văn Linh, Nguyễn Tuyết Oanh</t>
        </is>
      </c>
      <c r="K443" s="2" t="inlineStr">
        <is>
          <t>Lục Tiến Đạt</t>
        </is>
      </c>
      <c r="L443" s="2" t="inlineStr">
        <is>
          <t>Sprint 5 (7/28 - 8/10)</t>
        </is>
      </c>
      <c r="M443" s="2" t="n"/>
      <c r="N443" s="2" t="n"/>
      <c r="O443" s="2" t="n"/>
      <c r="P443" s="2" t="n"/>
      <c r="Q443" s="2" t="n"/>
      <c r="R443" s="2" t="n"/>
    </row>
    <row r="444">
      <c r="A444" s="2" t="inlineStr">
        <is>
          <t>2026-07-31 13:54</t>
        </is>
      </c>
      <c r="B444" s="2" t="inlineStr">
        <is>
          <t>TICKET-17243</t>
        </is>
      </c>
      <c r="C444" s="2" t="inlineStr">
        <is>
          <t>Sửa lại luồng IAP theo cơ chế mới nhất</t>
        </is>
      </c>
      <c r="D444" s="2" t="inlineStr">
        <is>
          <t>Task</t>
        </is>
      </c>
      <c r="E444" s="2" t="inlineStr">
        <is>
          <t>1.0.8 - Fix ads/ Add feature/ Add remote</t>
        </is>
      </c>
      <c r="F444" s="2" t="inlineStr">
        <is>
          <t>done</t>
        </is>
      </c>
      <c r="G444" s="2" t="n"/>
      <c r="H444" s="2" t="n"/>
      <c r="I444" s="2" t="n"/>
      <c r="J444" s="2" t="inlineStr">
        <is>
          <t>Nguyễn Nhật Minh, Nguyễn Tuyết Oanh, Trịnh Thị Thơ</t>
        </is>
      </c>
      <c r="K444" s="2" t="inlineStr">
        <is>
          <t>Nguyễn Nhật Minh</t>
        </is>
      </c>
      <c r="L444" s="2" t="inlineStr"/>
      <c r="M444" s="2" t="n"/>
      <c r="N444" s="2" t="inlineStr">
        <is>
          <t>2026-08-18 18:00</t>
        </is>
      </c>
      <c r="O444" s="2" t="n"/>
      <c r="P444" s="2" t="n">
        <v>2.5</v>
      </c>
      <c r="Q444" s="2" t="n"/>
      <c r="R444" s="2" t="n"/>
    </row>
    <row r="445">
      <c r="A445" s="2" t="inlineStr">
        <is>
          <t>2026-07-31 14:57</t>
        </is>
      </c>
      <c r="B445" s="2" t="inlineStr">
        <is>
          <t>TICKET-17244</t>
        </is>
      </c>
      <c r="C445" s="2" t="inlineStr">
        <is>
          <t>QA testing</t>
        </is>
      </c>
      <c r="D445" s="2" t="inlineStr">
        <is>
          <t>Bug</t>
        </is>
      </c>
      <c r="E445" s="2" t="inlineStr">
        <is>
          <t>1.1.5 Fix lỗi ad choice đè lên tag</t>
        </is>
      </c>
      <c r="F445" s="2" t="inlineStr">
        <is>
          <t>done</t>
        </is>
      </c>
      <c r="G445" s="2" t="n"/>
      <c r="H445" s="2" t="n"/>
      <c r="I445" s="2" t="n"/>
      <c r="J445" s="2" t="inlineStr"/>
      <c r="K445" s="2" t="inlineStr">
        <is>
          <t>Nguyễn Tuyết Oanh</t>
        </is>
      </c>
      <c r="L445" s="2" t="inlineStr"/>
      <c r="M445" s="2" t="n"/>
      <c r="N445" s="2" t="n"/>
      <c r="O445" s="2" t="n"/>
      <c r="P445" s="2" t="n"/>
      <c r="Q445" s="2" t="n"/>
      <c r="R445" s="2" t="n"/>
    </row>
    <row r="446">
      <c r="A446" s="2" t="inlineStr">
        <is>
          <t>2026-07-31 14:57</t>
        </is>
      </c>
      <c r="B446" s="2" t="inlineStr">
        <is>
          <t>TICKET-17245</t>
        </is>
      </c>
      <c r="C446" s="2" t="inlineStr">
        <is>
          <t>Language_Mất hiển thị button "Continue"</t>
        </is>
      </c>
      <c r="D446" s="2" t="inlineStr">
        <is>
          <t>Bug</t>
        </is>
      </c>
      <c r="E446" s="2" t="inlineStr">
        <is>
          <t>QA testing</t>
        </is>
      </c>
      <c r="F446" s="2" t="inlineStr">
        <is>
          <t>done</t>
        </is>
      </c>
      <c r="G446" s="2" t="n"/>
      <c r="H446" s="2" t="n"/>
      <c r="I446" s="2" t="n"/>
      <c r="J446" s="2" t="inlineStr">
        <is>
          <t>Ngọc Văn Linh</t>
        </is>
      </c>
      <c r="K446" s="2" t="inlineStr">
        <is>
          <t>Nguyễn Tuyết Oanh</t>
        </is>
      </c>
      <c r="L446" s="2" t="inlineStr"/>
      <c r="M446" s="2" t="n"/>
      <c r="N446" s="2" t="n"/>
      <c r="O446" s="2" t="n"/>
      <c r="P446" s="2" t="n"/>
      <c r="Q446" s="2" t="n"/>
      <c r="R446" s="2" t="n"/>
    </row>
    <row r="447">
      <c r="A447" s="2" t="inlineStr">
        <is>
          <t>2026-07-31 15:35</t>
        </is>
      </c>
      <c r="B447" s="2" t="inlineStr">
        <is>
          <t>TICKET-17246</t>
        </is>
      </c>
      <c r="C447" s="2" t="inlineStr">
        <is>
          <t>QA test (1h)</t>
        </is>
      </c>
      <c r="D447" s="2" t="inlineStr">
        <is>
          <t>Task</t>
        </is>
      </c>
      <c r="E447" s="2" t="inlineStr">
        <is>
          <t>1.0.5 Fix crash</t>
        </is>
      </c>
      <c r="F447" s="2" t="inlineStr">
        <is>
          <t>done</t>
        </is>
      </c>
      <c r="G447" s="2" t="n"/>
      <c r="H447" s="2" t="n"/>
      <c r="I447" s="2" t="n"/>
      <c r="J447" s="2" t="inlineStr"/>
      <c r="K447" s="2" t="inlineStr">
        <is>
          <t>Nguyễn Tuyết Oanh</t>
        </is>
      </c>
      <c r="L447" s="2" t="inlineStr"/>
      <c r="M447" s="2" t="n"/>
      <c r="N447" s="2" t="n"/>
      <c r="O447" s="2" t="n"/>
      <c r="P447" s="2" t="n"/>
      <c r="Q447" s="2" t="n"/>
      <c r="R447" s="2" t="n"/>
    </row>
    <row r="448">
      <c r="A448" s="2" t="inlineStr">
        <is>
          <t>2026-07-31 16:33</t>
        </is>
      </c>
      <c r="B448" s="2" t="inlineStr">
        <is>
          <t>TICKET-17247</t>
        </is>
      </c>
      <c r="C448" s="2" t="inlineStr">
        <is>
          <t>QA test</t>
        </is>
      </c>
      <c r="D448" s="2" t="inlineStr">
        <is>
          <t>Task</t>
        </is>
      </c>
      <c r="E448" s="2" t="inlineStr">
        <is>
          <t>Fix luồng</t>
        </is>
      </c>
      <c r="F448" s="2" t="inlineStr">
        <is>
          <t>done</t>
        </is>
      </c>
      <c r="G448" s="2" t="n"/>
      <c r="H448" s="2" t="n"/>
      <c r="I448" s="2" t="n"/>
      <c r="J448" s="2" t="inlineStr"/>
      <c r="K448" s="2" t="inlineStr">
        <is>
          <t>Nguyễn Tuyết Oanh</t>
        </is>
      </c>
      <c r="L448" s="2" t="inlineStr"/>
      <c r="M448" s="2" t="n"/>
      <c r="N448" s="2" t="n"/>
      <c r="O448" s="2" t="n"/>
      <c r="P448" s="2" t="n"/>
      <c r="Q448" s="2" t="n"/>
      <c r="R448" s="2" t="n"/>
    </row>
    <row r="449">
      <c r="A449" s="2" t="inlineStr">
        <is>
          <t>2026-07-31 16:33</t>
        </is>
      </c>
      <c r="B449" s="2" t="inlineStr">
        <is>
          <t>TICKET-17248</t>
        </is>
      </c>
      <c r="C449" s="2" t="inlineStr">
        <is>
          <t>Crash</t>
        </is>
      </c>
      <c r="D449" s="2" t="inlineStr">
        <is>
          <t>Task</t>
        </is>
      </c>
      <c r="E449" s="2" t="inlineStr">
        <is>
          <t>QA test</t>
        </is>
      </c>
      <c r="F449" s="2" t="inlineStr">
        <is>
          <t>done</t>
        </is>
      </c>
      <c r="G449" s="2" t="n"/>
      <c r="H449" s="2" t="n"/>
      <c r="I449" s="2" t="n"/>
      <c r="J449" s="2" t="inlineStr"/>
      <c r="K449" s="2" t="inlineStr">
        <is>
          <t>Nguyễn Tuyết Oanh</t>
        </is>
      </c>
      <c r="L449" s="2" t="inlineStr"/>
      <c r="M449" s="2" t="n"/>
      <c r="N449" s="2" t="n"/>
      <c r="O449" s="2" t="n"/>
      <c r="P449" s="2" t="n"/>
      <c r="Q449" s="2" t="n"/>
      <c r="R449" s="2" t="n"/>
    </row>
    <row r="450">
      <c r="A450" s="2" t="inlineStr">
        <is>
          <t>2026-07-31 17:28</t>
        </is>
      </c>
      <c r="B450" s="2" t="inlineStr">
        <is>
          <t>TICKET-17249</t>
        </is>
      </c>
      <c r="C450" s="2" t="inlineStr">
        <is>
          <t>Hiển thị chưa chính xác text note nhắc nhở khi sử dụng VPN Free</t>
        </is>
      </c>
      <c r="D450" s="2" t="inlineStr">
        <is>
          <t>Task</t>
        </is>
      </c>
      <c r="E450" s="2" t="inlineStr">
        <is>
          <t>QA test</t>
        </is>
      </c>
      <c r="F450" s="2" t="inlineStr">
        <is>
          <t>done</t>
        </is>
      </c>
      <c r="G450" s="2" t="n"/>
      <c r="H450" s="2" t="n"/>
      <c r="I450" s="2" t="n"/>
      <c r="J450" s="2" t="inlineStr"/>
      <c r="K450" s="2" t="inlineStr">
        <is>
          <t>Nguyễn Tuyết Oanh</t>
        </is>
      </c>
      <c r="L450" s="2" t="inlineStr"/>
      <c r="M450" s="2" t="n"/>
      <c r="N450" s="2" t="n"/>
      <c r="O450" s="2" t="n"/>
      <c r="P450" s="2" t="n"/>
      <c r="Q450" s="2" t="n"/>
      <c r="R450" s="2" t="n"/>
    </row>
    <row r="451">
      <c r="A451" s="2" t="inlineStr">
        <is>
          <t>2026-07-31 17:36</t>
        </is>
      </c>
      <c r="B451" s="2" t="inlineStr">
        <is>
          <t>TICKET-17250</t>
        </is>
      </c>
      <c r="C451" s="2" t="inlineStr">
        <is>
          <t>Chỉnh sửa Dialog Iap in app</t>
        </is>
      </c>
      <c r="D451" s="2" t="inlineStr">
        <is>
          <t>Task</t>
        </is>
      </c>
      <c r="E451" s="2" t="inlineStr">
        <is>
          <t>Luồng Uninstall</t>
        </is>
      </c>
      <c r="F451" s="2" t="inlineStr">
        <is>
          <t>done</t>
        </is>
      </c>
      <c r="G451" s="2" t="n"/>
      <c r="H451" s="2" t="n"/>
      <c r="I451" s="2" t="n"/>
      <c r="J451" s="2" t="inlineStr">
        <is>
          <t>Nguyễn Nhật Minh</t>
        </is>
      </c>
      <c r="K451" s="2" t="inlineStr">
        <is>
          <t>Nguyễn Nhật Minh</t>
        </is>
      </c>
      <c r="L451" s="2" t="inlineStr"/>
      <c r="M451" s="2" t="n"/>
      <c r="N451" s="2" t="n"/>
      <c r="O451" s="2" t="n"/>
      <c r="P451" s="2" t="n"/>
      <c r="Q451" s="2" t="n"/>
      <c r="R451" s="2" t="n"/>
    </row>
    <row r="452">
      <c r="A452" s="2" t="inlineStr">
        <is>
          <t>2026-07-31 17:43</t>
        </is>
      </c>
      <c r="B452" s="2" t="inlineStr">
        <is>
          <t>TICKET-17251</t>
        </is>
      </c>
      <c r="C452" s="2" t="inlineStr">
        <is>
          <t>Thiếu hiển thị icon và text khi kết nối server free pro</t>
        </is>
      </c>
      <c r="D452" s="2" t="inlineStr">
        <is>
          <t>Task</t>
        </is>
      </c>
      <c r="E452" s="2" t="inlineStr">
        <is>
          <t>QA test</t>
        </is>
      </c>
      <c r="F452" s="2" t="inlineStr">
        <is>
          <t>close</t>
        </is>
      </c>
      <c r="G452" s="2" t="n"/>
      <c r="H452" s="2" t="n"/>
      <c r="I452" s="2" t="n"/>
      <c r="J452" s="2" t="inlineStr"/>
      <c r="K452" s="2" t="inlineStr">
        <is>
          <t>Nguyễn Tuyết Oanh</t>
        </is>
      </c>
      <c r="L452" s="2" t="inlineStr"/>
      <c r="M452" s="2" t="n"/>
      <c r="N452" s="2" t="n"/>
      <c r="O452" s="2" t="inlineStr">
        <is>
          <t>2026-08-03 11:10</t>
        </is>
      </c>
      <c r="P452" s="2" t="n"/>
      <c r="Q452" s="2" t="n"/>
      <c r="R452" s="2" t="n"/>
    </row>
    <row r="453">
      <c r="A453" s="2" t="inlineStr">
        <is>
          <t>2026-07-31 18:10</t>
        </is>
      </c>
      <c r="B453" s="2" t="inlineStr">
        <is>
          <t>TICKET-17254</t>
        </is>
      </c>
      <c r="C453" s="2" t="inlineStr">
        <is>
          <t>Giao diện tag</t>
        </is>
      </c>
      <c r="D453" s="2" t="inlineStr">
        <is>
          <t>Task</t>
        </is>
      </c>
      <c r="E453" s="2" t="inlineStr">
        <is>
          <t>QA test</t>
        </is>
      </c>
      <c r="F453" s="2" t="inlineStr">
        <is>
          <t>close</t>
        </is>
      </c>
      <c r="G453" s="2" t="n"/>
      <c r="H453" s="2" t="n"/>
      <c r="I453" s="2" t="n"/>
      <c r="J453" s="2" t="inlineStr"/>
      <c r="K453" s="2" t="inlineStr">
        <is>
          <t>Nguyễn Tuyết Oanh</t>
        </is>
      </c>
      <c r="L453" s="2" t="inlineStr"/>
      <c r="M453" s="2" t="n"/>
      <c r="N453" s="2" t="n"/>
      <c r="O453" s="2" t="inlineStr">
        <is>
          <t>2026-08-03 09:16</t>
        </is>
      </c>
      <c r="P453" s="2" t="n"/>
      <c r="Q453" s="2" t="n"/>
      <c r="R453" s="2" t="n"/>
    </row>
  </sheetData>
  <autoFilter ref="A1:R4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8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7" customWidth="1" min="4" max="4"/>
    <col width="40" customWidth="1" min="5" max="5"/>
    <col width="18" customWidth="1" min="6" max="6"/>
    <col width="9" customWidth="1" min="7" max="7"/>
    <col width="20" customWidth="1" min="8" max="8"/>
    <col width="20" customWidth="1" min="9" max="9"/>
    <col width="28" customWidth="1" min="10" max="10"/>
    <col width="18" customWidth="1" min="11" max="11"/>
    <col width="30" customWidth="1" min="12" max="12"/>
    <col width="17" customWidth="1" min="13" max="13"/>
    <col width="17" customWidth="1" min="14" max="14"/>
    <col width="17" customWidth="1" min="15" max="15"/>
    <col width="7" customWidth="1" min="16" max="16"/>
    <col width="11" customWidth="1" min="17" max="17"/>
    <col width="11" customWidth="1" min="18" max="18"/>
  </cols>
  <sheetData>
    <row r="1">
      <c r="A1" s="5" t="inlineStr">
        <is>
          <t>Ngày lên đơn</t>
        </is>
      </c>
      <c r="B1" s="5" t="inlineStr">
        <is>
          <t>ID</t>
        </is>
      </c>
      <c r="C1" s="5" t="inlineStr">
        <is>
          <t>Tên task</t>
        </is>
      </c>
      <c r="D1" s="5" t="inlineStr">
        <is>
          <t>Loại</t>
        </is>
      </c>
      <c r="E1" s="5" t="inlineStr">
        <is>
          <t>Task cha</t>
        </is>
      </c>
      <c r="F1" s="5" t="inlineStr">
        <is>
          <t>Trạng thái</t>
        </is>
      </c>
      <c r="G1" s="5" t="inlineStr">
        <is>
          <t>Ưu tiên</t>
        </is>
      </c>
      <c r="H1" s="5" t="inlineStr">
        <is>
          <t>App Name</t>
        </is>
      </c>
      <c r="I1" s="5" t="inlineStr">
        <is>
          <t>Task type</t>
        </is>
      </c>
      <c r="J1" s="5" t="inlineStr">
        <is>
          <t>Người làm</t>
        </is>
      </c>
      <c r="K1" s="5" t="inlineStr">
        <is>
          <t>Người tạo</t>
        </is>
      </c>
      <c r="L1" s="5" t="inlineStr">
        <is>
          <t>Sprint</t>
        </is>
      </c>
      <c r="M1" s="5" t="inlineStr">
        <is>
          <t>Start date</t>
        </is>
      </c>
      <c r="N1" s="5" t="inlineStr">
        <is>
          <t>Due date</t>
        </is>
      </c>
      <c r="O1" s="5" t="inlineStr">
        <is>
          <t>Ngày đóng</t>
        </is>
      </c>
      <c r="P1" s="5" t="inlineStr">
        <is>
          <t>Điểm</t>
        </is>
      </c>
      <c r="Q1" s="5" t="inlineStr">
        <is>
          <t>Đánh giá DEV</t>
        </is>
      </c>
      <c r="R1" s="5" t="inlineStr">
        <is>
          <t>Đánh giá Test</t>
        </is>
      </c>
    </row>
    <row r="2">
      <c r="A2" s="2" t="inlineStr">
        <is>
          <t>2026-08-01 14:37</t>
        </is>
      </c>
      <c r="B2" s="2" t="inlineStr">
        <is>
          <t>TICKET-17256</t>
        </is>
      </c>
      <c r="C2" s="2" t="inlineStr">
        <is>
          <t>QA testing:</t>
        </is>
      </c>
      <c r="D2" s="2" t="inlineStr">
        <is>
          <t>Task</t>
        </is>
      </c>
      <c r="E2" s="2" t="inlineStr">
        <is>
          <t>1.0.1 - Add ads/ Add IAP</t>
        </is>
      </c>
      <c r="F2" s="2" t="inlineStr">
        <is>
          <t>all issue</t>
        </is>
      </c>
      <c r="G2" s="2" t="n"/>
      <c r="H2" s="2" t="n"/>
      <c r="I2" s="2" t="n"/>
      <c r="J2" s="2" t="inlineStr"/>
      <c r="K2" s="2" t="inlineStr">
        <is>
          <t>Trịnh Thị Thơ</t>
        </is>
      </c>
      <c r="L2" s="2" t="inlineStr"/>
      <c r="M2" s="2" t="n"/>
      <c r="N2" s="2" t="n"/>
      <c r="O2" s="2" t="n"/>
      <c r="P2" s="2" t="n"/>
      <c r="Q2" s="2" t="n"/>
      <c r="R2" s="2" t="n"/>
    </row>
    <row r="3">
      <c r="A3" s="2" t="inlineStr">
        <is>
          <t>2026-08-01 14:37</t>
        </is>
      </c>
      <c r="B3" s="2" t="inlineStr">
        <is>
          <t>TICKET-17257</t>
        </is>
      </c>
      <c r="C3" s="2" t="inlineStr">
        <is>
          <t>Add ads:</t>
        </is>
      </c>
      <c r="D3" s="2" t="inlineStr">
        <is>
          <t>Task</t>
        </is>
      </c>
      <c r="E3" s="2" t="inlineStr">
        <is>
          <t>QA testing:</t>
        </is>
      </c>
      <c r="F3" s="2" t="inlineStr">
        <is>
          <t>all issue</t>
        </is>
      </c>
      <c r="G3" s="2" t="n"/>
      <c r="H3" s="2" t="n"/>
      <c r="I3" s="2" t="n"/>
      <c r="J3" s="2" t="inlineStr"/>
      <c r="K3" s="2" t="inlineStr">
        <is>
          <t>Trịnh Thị Thơ</t>
        </is>
      </c>
      <c r="L3" s="2" t="inlineStr"/>
      <c r="M3" s="2" t="n"/>
      <c r="N3" s="2" t="n"/>
      <c r="O3" s="2" t="n"/>
      <c r="P3" s="2" t="n"/>
      <c r="Q3" s="2" t="n"/>
      <c r="R3" s="2" t="n"/>
    </row>
    <row r="4">
      <c r="A4" s="2" t="inlineStr">
        <is>
          <t>2026-08-01 14:40</t>
        </is>
      </c>
      <c r="B4" s="2" t="inlineStr">
        <is>
          <t>TICKET-17258</t>
        </is>
      </c>
      <c r="C4" s="2" t="inlineStr">
        <is>
          <t>Bug 1: Quảng cáo màn splash không hiển thị , không báo fail dev check lại các case</t>
        </is>
      </c>
      <c r="D4" s="2" t="inlineStr">
        <is>
          <t>Bug</t>
        </is>
      </c>
      <c r="E4" s="2" t="inlineStr">
        <is>
          <t>Add ads:</t>
        </is>
      </c>
      <c r="F4" s="2" t="inlineStr">
        <is>
          <t>done</t>
        </is>
      </c>
      <c r="G4" s="2" t="n"/>
      <c r="H4" s="2" t="n"/>
      <c r="I4" s="2" t="n"/>
      <c r="J4" s="2" t="inlineStr">
        <is>
          <t>Trần Đức An</t>
        </is>
      </c>
      <c r="K4" s="2" t="inlineStr">
        <is>
          <t>Trịnh Thị Thơ</t>
        </is>
      </c>
      <c r="L4" s="2" t="inlineStr"/>
      <c r="M4" s="2" t="n"/>
      <c r="N4" s="2" t="n"/>
      <c r="O4" s="2" t="n"/>
      <c r="P4" s="2" t="n"/>
      <c r="Q4" s="2" t="n"/>
      <c r="R4" s="2" t="n"/>
    </row>
    <row r="5">
      <c r="A5" s="2" t="inlineStr">
        <is>
          <t>2026-08-01 14:55</t>
        </is>
      </c>
      <c r="B5" s="2" t="inlineStr">
        <is>
          <t>TICKET-17259</t>
        </is>
      </c>
      <c r="C5" s="2" t="inlineStr">
        <is>
          <t>Bug2:                                                                                                      2.1 :Quảng cáo language load trước tại splash. Hiện tại lại load ở màn language                                                                                                    2.1: Quảng cáo: language2.1 không show. Check lại</t>
        </is>
      </c>
      <c r="D5" s="2" t="inlineStr">
        <is>
          <t>Bug</t>
        </is>
      </c>
      <c r="E5" s="2" t="inlineStr">
        <is>
          <t>Add ads:</t>
        </is>
      </c>
      <c r="F5" s="2" t="inlineStr">
        <is>
          <t>done</t>
        </is>
      </c>
      <c r="G5" s="2" t="n"/>
      <c r="H5" s="2" t="n"/>
      <c r="I5" s="2" t="n"/>
      <c r="J5" s="2" t="inlineStr">
        <is>
          <t>Trần Đức An</t>
        </is>
      </c>
      <c r="K5" s="2" t="inlineStr">
        <is>
          <t>Trịnh Thị Thơ</t>
        </is>
      </c>
      <c r="L5" s="2" t="inlineStr"/>
      <c r="M5" s="2" t="n"/>
      <c r="N5" s="2" t="n"/>
      <c r="O5" s="2" t="n"/>
      <c r="P5" s="2" t="n"/>
      <c r="Q5" s="2" t="n"/>
      <c r="R5" s="2" t="n"/>
    </row>
    <row r="6">
      <c r="A6" s="2" t="inlineStr">
        <is>
          <t>2026-08-01 18:01</t>
        </is>
      </c>
      <c r="B6" s="2" t="inlineStr">
        <is>
          <t>TICKET-17260</t>
        </is>
      </c>
      <c r="C6" s="2" t="inlineStr">
        <is>
          <t>Bug3: Quảng cáo inter thiếu text: ad ở góc màn hình</t>
        </is>
      </c>
      <c r="D6" s="2" t="inlineStr">
        <is>
          <t>Bug</t>
        </is>
      </c>
      <c r="E6" s="2" t="inlineStr">
        <is>
          <t>Add ads:</t>
        </is>
      </c>
      <c r="F6" s="2" t="inlineStr">
        <is>
          <t>done</t>
        </is>
      </c>
      <c r="G6" s="2" t="n"/>
      <c r="H6" s="2" t="n"/>
      <c r="I6" s="2" t="n"/>
      <c r="J6" s="2" t="inlineStr">
        <is>
          <t>Trần Đức An</t>
        </is>
      </c>
      <c r="K6" s="2" t="inlineStr">
        <is>
          <t>Trịnh Thị Thơ</t>
        </is>
      </c>
      <c r="L6" s="2" t="inlineStr"/>
      <c r="M6" s="2" t="n"/>
      <c r="N6" s="2" t="n"/>
      <c r="O6" s="2" t="n"/>
      <c r="P6" s="2" t="n"/>
      <c r="Q6" s="2" t="n"/>
      <c r="R6" s="2" t="n"/>
    </row>
    <row r="7">
      <c r="A7" s="2" t="inlineStr">
        <is>
          <t>2026-08-01 18:03</t>
        </is>
      </c>
      <c r="B7" s="2" t="inlineStr">
        <is>
          <t>TICKET-17261</t>
        </is>
      </c>
      <c r="C7" s="2" t="inlineStr">
        <is>
          <t>Bug4: Quảng cáo banner Home thiếu text: Ad ở góc màn hình</t>
        </is>
      </c>
      <c r="D7" s="2" t="inlineStr">
        <is>
          <t>Bug</t>
        </is>
      </c>
      <c r="E7" s="2" t="inlineStr">
        <is>
          <t>Add ads:</t>
        </is>
      </c>
      <c r="F7" s="2" t="inlineStr">
        <is>
          <t>done</t>
        </is>
      </c>
      <c r="G7" s="2" t="n"/>
      <c r="H7" s="2" t="n"/>
      <c r="I7" s="2" t="n"/>
      <c r="J7" s="2" t="inlineStr">
        <is>
          <t>Trần Đức An</t>
        </is>
      </c>
      <c r="K7" s="2" t="inlineStr">
        <is>
          <t>Trịnh Thị Thơ</t>
        </is>
      </c>
      <c r="L7" s="2" t="inlineStr"/>
      <c r="M7" s="2" t="n"/>
      <c r="N7" s="2" t="n"/>
      <c r="O7" s="2" t="n"/>
      <c r="P7" s="2" t="n"/>
      <c r="Q7" s="2" t="n"/>
      <c r="R7" s="2" t="n"/>
    </row>
    <row r="8">
      <c r="A8" s="2" t="inlineStr">
        <is>
          <t>2026-08-01 23:12</t>
        </is>
      </c>
      <c r="B8" s="2" t="inlineStr">
        <is>
          <t>TICKET-17262</t>
        </is>
      </c>
      <c r="C8" s="2" t="inlineStr">
        <is>
          <t>Bug5: Quảng cáo Open ads chưa show check lại</t>
        </is>
      </c>
      <c r="D8" s="2" t="inlineStr">
        <is>
          <t>Bug</t>
        </is>
      </c>
      <c r="E8" s="2" t="inlineStr">
        <is>
          <t>Add ads:</t>
        </is>
      </c>
      <c r="F8" s="2" t="inlineStr">
        <is>
          <t>done</t>
        </is>
      </c>
      <c r="G8" s="2" t="n"/>
      <c r="H8" s="2" t="n"/>
      <c r="I8" s="2" t="n"/>
      <c r="J8" s="2" t="inlineStr">
        <is>
          <t>Trần Đức An</t>
        </is>
      </c>
      <c r="K8" s="2" t="inlineStr">
        <is>
          <t>Trịnh Thị Thơ</t>
        </is>
      </c>
      <c r="L8" s="2" t="inlineStr"/>
      <c r="M8" s="2" t="n"/>
      <c r="N8" s="2" t="n"/>
      <c r="O8" s="2" t="n"/>
      <c r="P8" s="2" t="n"/>
      <c r="Q8" s="2" t="n"/>
      <c r="R8" s="2" t="n"/>
    </row>
    <row r="9">
      <c r="A9" s="2" t="inlineStr">
        <is>
          <t>2026-08-01 23:44</t>
        </is>
      </c>
      <c r="B9" s="2" t="inlineStr">
        <is>
          <t>TICKET-17263</t>
        </is>
      </c>
      <c r="C9" s="2" t="inlineStr">
        <is>
          <t>Bug6: Add game: Quảng cáo dưới chân màn: thuộc tính "isCloseWhenClick": true, nhưng quảng cáo vẫn hiện không mất đi khi click vào.</t>
        </is>
      </c>
      <c r="D9" s="2" t="inlineStr">
        <is>
          <t>Bug</t>
        </is>
      </c>
      <c r="E9" s="2" t="inlineStr">
        <is>
          <t>Add ads:</t>
        </is>
      </c>
      <c r="F9" s="2" t="inlineStr">
        <is>
          <t>done</t>
        </is>
      </c>
      <c r="G9" s="2" t="n"/>
      <c r="H9" s="2" t="n"/>
      <c r="I9" s="2" t="n"/>
      <c r="J9" s="2" t="inlineStr">
        <is>
          <t>Trần Đức An</t>
        </is>
      </c>
      <c r="K9" s="2" t="inlineStr">
        <is>
          <t>Trịnh Thị Thơ</t>
        </is>
      </c>
      <c r="L9" s="2" t="inlineStr"/>
      <c r="M9" s="2" t="n"/>
      <c r="N9" s="2" t="n"/>
      <c r="O9" s="2" t="n"/>
      <c r="P9" s="2" t="n"/>
      <c r="Q9" s="2" t="n"/>
      <c r="R9" s="2" t="n"/>
    </row>
    <row r="10">
      <c r="A10" s="2" t="inlineStr">
        <is>
          <t>2026-08-02 12:30</t>
        </is>
      </c>
      <c r="B10" s="2" t="inlineStr">
        <is>
          <t>TICKET-17264</t>
        </is>
      </c>
      <c r="C10" s="2" t="inlineStr">
        <is>
          <t>Bug7: Native full sau splash inter không click được (video)</t>
        </is>
      </c>
      <c r="D10" s="2" t="inlineStr">
        <is>
          <t>Bug</t>
        </is>
      </c>
      <c r="E10" s="2" t="inlineStr">
        <is>
          <t>Add ads:</t>
        </is>
      </c>
      <c r="F10" s="2" t="inlineStr">
        <is>
          <t>done</t>
        </is>
      </c>
      <c r="G10" s="2" t="n"/>
      <c r="H10" s="2" t="n"/>
      <c r="I10" s="2" t="n"/>
      <c r="J10" s="2" t="inlineStr">
        <is>
          <t>Trần Đức An</t>
        </is>
      </c>
      <c r="K10" s="2" t="inlineStr">
        <is>
          <t>Trịnh Thị Thơ</t>
        </is>
      </c>
      <c r="L10" s="2" t="inlineStr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2026-08-02 15:35</t>
        </is>
      </c>
      <c r="B11" s="2" t="inlineStr">
        <is>
          <t>TICKET-17268</t>
        </is>
      </c>
      <c r="C11" s="2" t="inlineStr">
        <is>
          <t>Bug8: Click game :Chưa có :Timeout xs remote config default 5s</t>
        </is>
      </c>
      <c r="D11" s="2" t="inlineStr">
        <is>
          <t>Bug</t>
        </is>
      </c>
      <c r="E11" s="2" t="inlineStr">
        <is>
          <t>Add ads:</t>
        </is>
      </c>
      <c r="F11" s="2" t="inlineStr">
        <is>
          <t>done</t>
        </is>
      </c>
      <c r="G11" s="2" t="n"/>
      <c r="H11" s="2" t="n"/>
      <c r="I11" s="2" t="n"/>
      <c r="J11" s="2" t="inlineStr">
        <is>
          <t>Trần Đức An</t>
        </is>
      </c>
      <c r="K11" s="2" t="inlineStr">
        <is>
          <t>Trịnh Thị Thơ</t>
        </is>
      </c>
      <c r="L11" s="2" t="inlineStr"/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2026-08-02 17:40</t>
        </is>
      </c>
      <c r="B12" s="2" t="inlineStr">
        <is>
          <t>TICKET-17273</t>
        </is>
      </c>
      <c r="C12" s="2" t="inlineStr">
        <is>
          <t>Bug9: search_bottom : Không có data không hiện quảng cáo.</t>
        </is>
      </c>
      <c r="D12" s="2" t="inlineStr">
        <is>
          <t>Bug</t>
        </is>
      </c>
      <c r="E12" s="2" t="inlineStr">
        <is>
          <t>Add ads:</t>
        </is>
      </c>
      <c r="F12" s="2" t="inlineStr">
        <is>
          <t>done</t>
        </is>
      </c>
      <c r="G12" s="2" t="n"/>
      <c r="H12" s="2" t="n"/>
      <c r="I12" s="2" t="n"/>
      <c r="J12" s="2" t="inlineStr">
        <is>
          <t>Trần Đức An</t>
        </is>
      </c>
      <c r="K12" s="2" t="inlineStr">
        <is>
          <t>Trịnh Thị Thơ</t>
        </is>
      </c>
      <c r="L12" s="2" t="inlineStr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2026-08-02 17:56</t>
        </is>
      </c>
      <c r="B13" s="2" t="inlineStr">
        <is>
          <t>TICKET-17274</t>
        </is>
      </c>
      <c r="C13" s="2" t="inlineStr">
        <is>
          <t>Bug10: Click exit/restart popup confirm=&gt;&gt; Click button exit/restart mới load show quảng cáo . Đây đang show trước</t>
        </is>
      </c>
      <c r="D13" s="2" t="inlineStr">
        <is>
          <t>Bug</t>
        </is>
      </c>
      <c r="E13" s="2" t="inlineStr">
        <is>
          <t>Add ads:</t>
        </is>
      </c>
      <c r="F13" s="2" t="inlineStr">
        <is>
          <t>done</t>
        </is>
      </c>
      <c r="G13" s="2" t="n"/>
      <c r="H13" s="2" t="n"/>
      <c r="I13" s="2" t="n"/>
      <c r="J13" s="2" t="inlineStr">
        <is>
          <t>Trần Đức An</t>
        </is>
      </c>
      <c r="K13" s="2" t="inlineStr">
        <is>
          <t>Trịnh Thị Thơ</t>
        </is>
      </c>
      <c r="L13" s="2" t="inlineStr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2026-08-02 18:01</t>
        </is>
      </c>
      <c r="B14" s="2" t="inlineStr">
        <is>
          <t>TICKET-17275</t>
        </is>
      </c>
      <c r="C14" s="2" t="inlineStr">
        <is>
          <t xml:space="preserve">Bug11: Ads bottom : trên fire base : "isPreloadAfterShow": true, mà không load lại </t>
        </is>
      </c>
      <c r="D14" s="2" t="inlineStr">
        <is>
          <t>Bug</t>
        </is>
      </c>
      <c r="E14" s="2" t="inlineStr">
        <is>
          <t>Add ads:</t>
        </is>
      </c>
      <c r="F14" s="2" t="inlineStr">
        <is>
          <t>done</t>
        </is>
      </c>
      <c r="G14" s="2" t="n"/>
      <c r="H14" s="2" t="n"/>
      <c r="I14" s="2" t="n"/>
      <c r="J14" s="2" t="inlineStr">
        <is>
          <t>Trần Đức An</t>
        </is>
      </c>
      <c r="K14" s="2" t="inlineStr">
        <is>
          <t>Trịnh Thị Thơ</t>
        </is>
      </c>
      <c r="L14" s="2" t="inlineStr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2026-08-02 18:27</t>
        </is>
      </c>
      <c r="B15" s="2" t="inlineStr">
        <is>
          <t>TICKET-17276</t>
        </is>
      </c>
      <c r="C15" s="2" t="inlineStr">
        <is>
          <t>Bug12: Check lại : Click Download Reward: để đúng định dạng nhưng không show</t>
        </is>
      </c>
      <c r="D15" s="2" t="inlineStr">
        <is>
          <t>Bug</t>
        </is>
      </c>
      <c r="E15" s="2" t="inlineStr">
        <is>
          <t>Add ads:</t>
        </is>
      </c>
      <c r="F15" s="2" t="inlineStr">
        <is>
          <t>done</t>
        </is>
      </c>
      <c r="G15" s="2" t="n"/>
      <c r="H15" s="2" t="n"/>
      <c r="I15" s="2" t="n"/>
      <c r="J15" s="2" t="inlineStr">
        <is>
          <t>Trần Đức An</t>
        </is>
      </c>
      <c r="K15" s="2" t="inlineStr">
        <is>
          <t>Trịnh Thị Thơ</t>
        </is>
      </c>
      <c r="L15" s="2" t="inlineStr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2026-08-02 18:30</t>
        </is>
      </c>
      <c r="B16" s="2" t="inlineStr">
        <is>
          <t>TICKET-17277</t>
        </is>
      </c>
      <c r="C16" s="2" t="inlineStr">
        <is>
          <t>Bug13: Click Download Inter: Để định dạng : "type": "interstitial", nhưng vẫn hiện dailog reward.(video)</t>
        </is>
      </c>
      <c r="D16" s="2" t="inlineStr">
        <is>
          <t>Bug</t>
        </is>
      </c>
      <c r="E16" s="2" t="inlineStr">
        <is>
          <t>Add ads:</t>
        </is>
      </c>
      <c r="F16" s="2" t="inlineStr">
        <is>
          <t>done</t>
        </is>
      </c>
      <c r="G16" s="2" t="n"/>
      <c r="H16" s="2" t="n"/>
      <c r="I16" s="2" t="n"/>
      <c r="J16" s="2" t="inlineStr">
        <is>
          <t>Trần Đức An</t>
        </is>
      </c>
      <c r="K16" s="2" t="inlineStr">
        <is>
          <t>Trịnh Thị Thơ</t>
        </is>
      </c>
      <c r="L16" s="2" t="inlineStr"/>
      <c r="M16" s="2" t="n"/>
      <c r="N16" s="2" t="n"/>
      <c r="O16" s="2" t="n"/>
      <c r="P16" s="2" t="n"/>
      <c r="Q16" s="2" t="n"/>
      <c r="R16" s="2" t="n"/>
    </row>
    <row r="17">
      <c r="A17" s="2" t="inlineStr">
        <is>
          <t>2026-08-03 09:31</t>
        </is>
      </c>
      <c r="B17" s="2" t="inlineStr">
        <is>
          <t>TICKET-17278</t>
        </is>
      </c>
      <c r="C17" s="2" t="inlineStr">
        <is>
          <t>1.0.0 phiên bản MVP</t>
        </is>
      </c>
      <c r="D17" s="2" t="inlineStr">
        <is>
          <t>Task</t>
        </is>
      </c>
      <c r="E17" s="2" t="inlineStr"/>
      <c r="F17" s="2" t="inlineStr">
        <is>
          <t>done</t>
        </is>
      </c>
      <c r="G17" s="2" t="n"/>
      <c r="H17" s="2" t="inlineStr">
        <is>
          <t>spin wheel 2</t>
        </is>
      </c>
      <c r="I17" s="2" t="n"/>
      <c r="J17" s="2" t="inlineStr">
        <is>
          <t>Ngọc Văn Linh</t>
        </is>
      </c>
      <c r="K17" s="2" t="inlineStr">
        <is>
          <t>Lục Tiến Đạt</t>
        </is>
      </c>
      <c r="L17" s="2" t="inlineStr">
        <is>
          <t>Sprint 2 (7/28 - 8/31)</t>
        </is>
      </c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2026-08-03 09:34</t>
        </is>
      </c>
      <c r="B18" s="2" t="inlineStr">
        <is>
          <t>TICKET-17279</t>
        </is>
      </c>
      <c r="C18" s="2" t="inlineStr">
        <is>
          <t>Luồng đầu vào + màn Setting</t>
        </is>
      </c>
      <c r="D18" s="2" t="inlineStr">
        <is>
          <t>Task</t>
        </is>
      </c>
      <c r="E18" s="2" t="inlineStr">
        <is>
          <t>1.0.0 phiên bản MVP</t>
        </is>
      </c>
      <c r="F18" s="2" t="inlineStr">
        <is>
          <t>done</t>
        </is>
      </c>
      <c r="G18" s="2" t="n"/>
      <c r="H18" s="2" t="n"/>
      <c r="I18" s="2" t="n"/>
      <c r="J18" s="2" t="inlineStr">
        <is>
          <t>Bùi Văn Tiến</t>
        </is>
      </c>
      <c r="K18" s="2" t="inlineStr">
        <is>
          <t>Bùi Văn Tiến</t>
        </is>
      </c>
      <c r="L18" s="2" t="inlineStr"/>
      <c r="M18" s="2" t="n"/>
      <c r="N18" s="2" t="n"/>
      <c r="O18" s="2" t="n"/>
      <c r="P18" s="2" t="n">
        <v>2</v>
      </c>
      <c r="Q18" s="2" t="n"/>
      <c r="R18" s="2" t="n"/>
    </row>
    <row r="19">
      <c r="A19" s="2" t="inlineStr">
        <is>
          <t>2026-08-03 09:36</t>
        </is>
      </c>
      <c r="B19" s="2" t="inlineStr">
        <is>
          <t>TICKET-17280</t>
        </is>
      </c>
      <c r="C19" s="2" t="inlineStr">
        <is>
          <t>(Game Assistant) Màn Game Assistant</t>
        </is>
      </c>
      <c r="D19" s="2" t="inlineStr">
        <is>
          <t>Task</t>
        </is>
      </c>
      <c r="E19" s="2" t="inlineStr">
        <is>
          <t>1.0.0 phiên bản MVP</t>
        </is>
      </c>
      <c r="F19" s="2" t="inlineStr">
        <is>
          <t>done</t>
        </is>
      </c>
      <c r="G19" s="2" t="n"/>
      <c r="H19" s="2" t="n"/>
      <c r="I19" s="2" t="n"/>
      <c r="J19" s="2" t="inlineStr">
        <is>
          <t>Bùi Văn Tiến</t>
        </is>
      </c>
      <c r="K19" s="2" t="inlineStr">
        <is>
          <t>Bùi Văn Tiến</t>
        </is>
      </c>
      <c r="L19" s="2" t="inlineStr"/>
      <c r="M19" s="2" t="n"/>
      <c r="N19" s="2" t="n"/>
      <c r="O19" s="2" t="n"/>
      <c r="P19" s="2" t="n">
        <v>2</v>
      </c>
      <c r="Q19" s="2" t="n"/>
      <c r="R19" s="2" t="n"/>
    </row>
    <row r="20">
      <c r="A20" s="2" t="inlineStr">
        <is>
          <t>2026-08-03 09:37</t>
        </is>
      </c>
      <c r="B20" s="2" t="inlineStr">
        <is>
          <t>TICKET-17281</t>
        </is>
      </c>
      <c r="C20" s="2" t="inlineStr">
        <is>
          <t>Màn Apps</t>
        </is>
      </c>
      <c r="D20" s="2" t="inlineStr">
        <is>
          <t>Task</t>
        </is>
      </c>
      <c r="E20" s="2" t="inlineStr">
        <is>
          <t>(Game Assistant) Màn Game Assistant</t>
        </is>
      </c>
      <c r="F20" s="2" t="inlineStr">
        <is>
          <t>done</t>
        </is>
      </c>
      <c r="G20" s="2" t="n"/>
      <c r="H20" s="2" t="n"/>
      <c r="I20" s="2" t="n"/>
      <c r="J20" s="2" t="inlineStr">
        <is>
          <t>Bùi Văn Tiến, Ngọc Văn Linh</t>
        </is>
      </c>
      <c r="K20" s="2" t="inlineStr">
        <is>
          <t>Bùi Văn Tiến</t>
        </is>
      </c>
      <c r="L20" s="2" t="inlineStr"/>
      <c r="M20" s="2" t="n"/>
      <c r="N20" s="2" t="n"/>
      <c r="O20" s="2" t="n"/>
      <c r="P20" s="2" t="n"/>
      <c r="Q20" s="2" t="n"/>
      <c r="R20" s="2" t="n"/>
    </row>
    <row r="21">
      <c r="A21" s="2" t="inlineStr">
        <is>
          <t>2026-08-03 09:37</t>
        </is>
      </c>
      <c r="B21" s="2" t="inlineStr">
        <is>
          <t>TICKET-17282</t>
        </is>
      </c>
      <c r="C21" s="2" t="inlineStr">
        <is>
          <t>Màn System</t>
        </is>
      </c>
      <c r="D21" s="2" t="inlineStr">
        <is>
          <t>Task</t>
        </is>
      </c>
      <c r="E21" s="2" t="inlineStr">
        <is>
          <t>(Game Assistant) Màn Game Assistant</t>
        </is>
      </c>
      <c r="F21" s="2" t="inlineStr">
        <is>
          <t>done</t>
        </is>
      </c>
      <c r="G21" s="2" t="n"/>
      <c r="H21" s="2" t="n"/>
      <c r="I21" s="2" t="n"/>
      <c r="J21" s="2" t="inlineStr">
        <is>
          <t>Bùi Văn Tiến, Ngọc Văn Linh</t>
        </is>
      </c>
      <c r="K21" s="2" t="inlineStr">
        <is>
          <t>Bùi Văn Tiến</t>
        </is>
      </c>
      <c r="L21" s="2" t="inlineStr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2026-08-03 09:39</t>
        </is>
      </c>
      <c r="B22" s="2" t="inlineStr">
        <is>
          <t>TICKET-17283</t>
        </is>
      </c>
      <c r="C22" s="2" t="inlineStr">
        <is>
          <t>(Game Assistant) Màn Configure Game Optimizations</t>
        </is>
      </c>
      <c r="D22" s="2" t="inlineStr">
        <is>
          <t>Task</t>
        </is>
      </c>
      <c r="E22" s="2" t="inlineStr">
        <is>
          <t>1.0.0 phiên bản MVP</t>
        </is>
      </c>
      <c r="F22" s="2" t="inlineStr">
        <is>
          <t>done</t>
        </is>
      </c>
      <c r="G22" s="2" t="n"/>
      <c r="H22" s="2" t="n"/>
      <c r="I22" s="2" t="n"/>
      <c r="J22" s="2" t="inlineStr">
        <is>
          <t>Bùi Văn Tiến</t>
        </is>
      </c>
      <c r="K22" s="2" t="inlineStr">
        <is>
          <t>Bùi Văn Tiến</t>
        </is>
      </c>
      <c r="L22" s="2" t="inlineStr"/>
      <c r="M22" s="2" t="n"/>
      <c r="N22" s="2" t="n"/>
      <c r="O22" s="2" t="n"/>
      <c r="P22" s="2" t="n">
        <v>4</v>
      </c>
      <c r="Q22" s="2" t="n"/>
      <c r="R22" s="2" t="n"/>
    </row>
    <row r="23">
      <c r="A23" s="2" t="inlineStr">
        <is>
          <t>2026-08-03 09:40</t>
        </is>
      </c>
      <c r="B23" s="2" t="inlineStr">
        <is>
          <t>TICKET-17284</t>
        </is>
      </c>
      <c r="C23" s="2" t="inlineStr">
        <is>
          <t>(Game Assistant) Màn Optimizing Game</t>
        </is>
      </c>
      <c r="D23" s="2" t="inlineStr">
        <is>
          <t>Task</t>
        </is>
      </c>
      <c r="E23" s="2" t="inlineStr">
        <is>
          <t>1.0.0 phiên bản MVP</t>
        </is>
      </c>
      <c r="F23" s="2" t="inlineStr">
        <is>
          <t>done</t>
        </is>
      </c>
      <c r="G23" s="2" t="n"/>
      <c r="H23" s="2" t="n"/>
      <c r="I23" s="2" t="n"/>
      <c r="J23" s="2" t="inlineStr">
        <is>
          <t>Bùi Văn Tiến</t>
        </is>
      </c>
      <c r="K23" s="2" t="inlineStr">
        <is>
          <t>Bùi Văn Tiến</t>
        </is>
      </c>
      <c r="L23" s="2" t="inlineStr"/>
      <c r="M23" s="2" t="n"/>
      <c r="N23" s="2" t="n"/>
      <c r="O23" s="2" t="n"/>
      <c r="P23" s="2" t="n">
        <v>2</v>
      </c>
      <c r="Q23" s="2" t="n"/>
      <c r="R23" s="2" t="n"/>
    </row>
    <row r="24">
      <c r="A24" s="2" t="inlineStr">
        <is>
          <t>2026-08-03 09:40</t>
        </is>
      </c>
      <c r="B24" s="2" t="inlineStr">
        <is>
          <t>TICKET-17285</t>
        </is>
      </c>
      <c r="C24" s="2" t="inlineStr">
        <is>
          <t>(Game Hub) Màn Game Hub</t>
        </is>
      </c>
      <c r="D24" s="2" t="inlineStr">
        <is>
          <t>Task</t>
        </is>
      </c>
      <c r="E24" s="2" t="inlineStr">
        <is>
          <t>1.0.0 phiên bản MVP</t>
        </is>
      </c>
      <c r="F24" s="2" t="inlineStr">
        <is>
          <t>done</t>
        </is>
      </c>
      <c r="G24" s="2" t="n"/>
      <c r="H24" s="2" t="n"/>
      <c r="I24" s="2" t="n"/>
      <c r="J24" s="2" t="inlineStr">
        <is>
          <t>Bùi Văn Tiến</t>
        </is>
      </c>
      <c r="K24" s="2" t="inlineStr">
        <is>
          <t>Bùi Văn Tiến</t>
        </is>
      </c>
      <c r="L24" s="2" t="inlineStr"/>
      <c r="M24" s="2" t="n"/>
      <c r="N24" s="2" t="n"/>
      <c r="O24" s="2" t="n"/>
      <c r="P24" s="2" t="n">
        <v>1.5</v>
      </c>
      <c r="Q24" s="2" t="n"/>
      <c r="R24" s="2" t="n"/>
    </row>
    <row r="25">
      <c r="A25" s="2" t="inlineStr">
        <is>
          <t>2026-08-03 09:41</t>
        </is>
      </c>
      <c r="B25" s="2" t="inlineStr">
        <is>
          <t>TICKET-17287</t>
        </is>
      </c>
      <c r="C25" s="2" t="inlineStr">
        <is>
          <t>(Game Hub) Màn Game Fit Score</t>
        </is>
      </c>
      <c r="D25" s="2" t="inlineStr">
        <is>
          <t>Task</t>
        </is>
      </c>
      <c r="E25" s="2" t="inlineStr">
        <is>
          <t>1.0.0 phiên bản MVP</t>
        </is>
      </c>
      <c r="F25" s="2" t="inlineStr">
        <is>
          <t>done</t>
        </is>
      </c>
      <c r="G25" s="2" t="n"/>
      <c r="H25" s="2" t="n"/>
      <c r="I25" s="2" t="n"/>
      <c r="J25" s="2" t="inlineStr">
        <is>
          <t>Bùi Văn Tiến</t>
        </is>
      </c>
      <c r="K25" s="2" t="inlineStr">
        <is>
          <t>Bùi Văn Tiến</t>
        </is>
      </c>
      <c r="L25" s="2" t="inlineStr"/>
      <c r="M25" s="2" t="n"/>
      <c r="N25" s="2" t="n"/>
      <c r="O25" s="2" t="n"/>
      <c r="P25" s="2" t="n">
        <v>1.5</v>
      </c>
      <c r="Q25" s="2" t="n"/>
      <c r="R25" s="2" t="n"/>
    </row>
    <row r="26">
      <c r="A26" s="2" t="inlineStr">
        <is>
          <t>2026-08-03 09:41</t>
        </is>
      </c>
      <c r="B26" s="2" t="inlineStr">
        <is>
          <t>TICKET-17286</t>
        </is>
      </c>
      <c r="C26" s="2" t="inlineStr">
        <is>
          <t>(Game Hub) Màn Game Rescore</t>
        </is>
      </c>
      <c r="D26" s="2" t="inlineStr">
        <is>
          <t>Task</t>
        </is>
      </c>
      <c r="E26" s="2" t="inlineStr">
        <is>
          <t>1.0.0 phiên bản MVP</t>
        </is>
      </c>
      <c r="F26" s="2" t="inlineStr">
        <is>
          <t>done</t>
        </is>
      </c>
      <c r="G26" s="2" t="n"/>
      <c r="H26" s="2" t="n"/>
      <c r="I26" s="2" t="n"/>
      <c r="J26" s="2" t="inlineStr">
        <is>
          <t>Bùi Văn Tiến</t>
        </is>
      </c>
      <c r="K26" s="2" t="inlineStr">
        <is>
          <t>Bùi Văn Tiến</t>
        </is>
      </c>
      <c r="L26" s="2" t="inlineStr"/>
      <c r="M26" s="2" t="n"/>
      <c r="N26" s="2" t="n"/>
      <c r="O26" s="2" t="n"/>
      <c r="P26" s="2" t="n">
        <v>2</v>
      </c>
      <c r="Q26" s="2" t="n"/>
      <c r="R26" s="2" t="n"/>
    </row>
    <row r="27">
      <c r="A27" s="2" t="inlineStr">
        <is>
          <t>2026-08-03 09:42</t>
        </is>
      </c>
      <c r="B27" s="2" t="inlineStr">
        <is>
          <t>TICKET-17288</t>
        </is>
      </c>
      <c r="C27" s="2" t="inlineStr">
        <is>
          <t>(Game Hub) Màn Analyzing Game Fit</t>
        </is>
      </c>
      <c r="D27" s="2" t="inlineStr">
        <is>
          <t>Task</t>
        </is>
      </c>
      <c r="E27" s="2" t="inlineStr">
        <is>
          <t>1.0.0 phiên bản MVP</t>
        </is>
      </c>
      <c r="F27" s="2" t="inlineStr">
        <is>
          <t>done</t>
        </is>
      </c>
      <c r="G27" s="2" t="n"/>
      <c r="H27" s="2" t="n"/>
      <c r="I27" s="2" t="n"/>
      <c r="J27" s="2" t="inlineStr">
        <is>
          <t>Bùi Văn Tiến</t>
        </is>
      </c>
      <c r="K27" s="2" t="inlineStr">
        <is>
          <t>Bùi Văn Tiến</t>
        </is>
      </c>
      <c r="L27" s="2" t="inlineStr"/>
      <c r="M27" s="2" t="n"/>
      <c r="N27" s="2" t="n"/>
      <c r="O27" s="2" t="n"/>
      <c r="P27" s="2" t="n">
        <v>3.5</v>
      </c>
      <c r="Q27" s="2" t="n"/>
      <c r="R27" s="2" t="n"/>
    </row>
    <row r="28">
      <c r="A28" s="2" t="inlineStr">
        <is>
          <t>2026-08-03 09:43</t>
        </is>
      </c>
      <c r="B28" s="2" t="inlineStr">
        <is>
          <t>TICKET-17289</t>
        </is>
      </c>
      <c r="C28" s="2" t="inlineStr">
        <is>
          <t>(Game Hub) Màn Performance Analysis</t>
        </is>
      </c>
      <c r="D28" s="2" t="inlineStr">
        <is>
          <t>Task</t>
        </is>
      </c>
      <c r="E28" s="2" t="inlineStr">
        <is>
          <t>1.0.0 phiên bản MVP</t>
        </is>
      </c>
      <c r="F28" s="2" t="inlineStr">
        <is>
          <t>done</t>
        </is>
      </c>
      <c r="G28" s="2" t="n"/>
      <c r="H28" s="2" t="n"/>
      <c r="I28" s="2" t="n"/>
      <c r="J28" s="2" t="inlineStr">
        <is>
          <t>Bùi Văn Tiến</t>
        </is>
      </c>
      <c r="K28" s="2" t="inlineStr">
        <is>
          <t>Bùi Văn Tiến</t>
        </is>
      </c>
      <c r="L28" s="2" t="inlineStr"/>
      <c r="M28" s="2" t="n"/>
      <c r="N28" s="2" t="n"/>
      <c r="O28" s="2" t="n"/>
      <c r="P28" s="2" t="n">
        <v>4</v>
      </c>
      <c r="Q28" s="2" t="n"/>
      <c r="R28" s="2" t="n"/>
    </row>
    <row r="29">
      <c r="A29" s="2" t="inlineStr">
        <is>
          <t>2026-08-03 09:44</t>
        </is>
      </c>
      <c r="B29" s="2" t="inlineStr">
        <is>
          <t>TICKET-17290</t>
        </is>
      </c>
      <c r="C29" s="2" t="inlineStr">
        <is>
          <t>[GAME MODE 3]Nghiên cứu tối ưu kỹ thuật</t>
        </is>
      </c>
      <c r="D29" s="2" t="inlineStr">
        <is>
          <t>Task</t>
        </is>
      </c>
      <c r="E29" s="2" t="inlineStr"/>
      <c r="F29" s="2" t="inlineStr">
        <is>
          <t>done</t>
        </is>
      </c>
      <c r="G29" s="2" t="n"/>
      <c r="H29" s="2" t="inlineStr">
        <is>
          <t>Game mode 3</t>
        </is>
      </c>
      <c r="I29" s="2" t="n"/>
      <c r="J29" s="2" t="inlineStr">
        <is>
          <t>Lỗ Thành Duy</t>
        </is>
      </c>
      <c r="K29" s="2" t="inlineStr">
        <is>
          <t>Dương Thế Tài</t>
        </is>
      </c>
      <c r="L29" s="2" t="inlineStr">
        <is>
          <t>Sprint 2 (7/28 - 8/31)</t>
        </is>
      </c>
      <c r="M29" s="2" t="inlineStr">
        <is>
          <t>2026-08-03 09:00</t>
        </is>
      </c>
      <c r="N29" s="2" t="inlineStr">
        <is>
          <t>2026-08-31 18:00</t>
        </is>
      </c>
      <c r="O29" s="2" t="n"/>
      <c r="P29" s="2" t="n"/>
      <c r="Q29" s="2" t="n"/>
      <c r="R29" s="2" t="n"/>
    </row>
    <row r="30">
      <c r="A30" s="2" t="inlineStr">
        <is>
          <t>2026-08-03 09:44</t>
        </is>
      </c>
      <c r="B30" s="2" t="inlineStr">
        <is>
          <t>TICKET-17291</t>
        </is>
      </c>
      <c r="C30" s="2" t="inlineStr">
        <is>
          <t>(Game Hub) Màn Graphics Optimizer</t>
        </is>
      </c>
      <c r="D30" s="2" t="inlineStr">
        <is>
          <t>Task</t>
        </is>
      </c>
      <c r="E30" s="2" t="inlineStr">
        <is>
          <t>1.0.0 phiên bản MVP</t>
        </is>
      </c>
      <c r="F30" s="2" t="inlineStr">
        <is>
          <t>done</t>
        </is>
      </c>
      <c r="G30" s="2" t="n"/>
      <c r="H30" s="2" t="n"/>
      <c r="I30" s="2" t="n"/>
      <c r="J30" s="2" t="inlineStr">
        <is>
          <t>Bùi Văn Tiến</t>
        </is>
      </c>
      <c r="K30" s="2" t="inlineStr">
        <is>
          <t>Bùi Văn Tiến</t>
        </is>
      </c>
      <c r="L30" s="2" t="inlineStr"/>
      <c r="M30" s="2" t="n"/>
      <c r="N30" s="2" t="n"/>
      <c r="O30" s="2" t="n"/>
      <c r="P30" s="2" t="n">
        <v>5</v>
      </c>
      <c r="Q30" s="2" t="n"/>
      <c r="R30" s="2" t="n"/>
    </row>
    <row r="31">
      <c r="A31" s="2" t="inlineStr">
        <is>
          <t>2026-08-03 09:44</t>
        </is>
      </c>
      <c r="B31" s="2" t="inlineStr">
        <is>
          <t>TICKET-17292</t>
        </is>
      </c>
      <c r="C31" s="2" t="inlineStr">
        <is>
          <t>(Game Hub) Màn Optimize Complete</t>
        </is>
      </c>
      <c r="D31" s="2" t="inlineStr">
        <is>
          <t>Task</t>
        </is>
      </c>
      <c r="E31" s="2" t="inlineStr">
        <is>
          <t>1.0.0 phiên bản MVP</t>
        </is>
      </c>
      <c r="F31" s="2" t="inlineStr">
        <is>
          <t>done</t>
        </is>
      </c>
      <c r="G31" s="2" t="n"/>
      <c r="H31" s="2" t="n"/>
      <c r="I31" s="2" t="n"/>
      <c r="J31" s="2" t="inlineStr"/>
      <c r="K31" s="2" t="inlineStr">
        <is>
          <t>Bùi Văn Tiến</t>
        </is>
      </c>
      <c r="L31" s="2" t="inlineStr"/>
      <c r="M31" s="2" t="n"/>
      <c r="N31" s="2" t="n"/>
      <c r="O31" s="2" t="n"/>
      <c r="P31" s="2" t="n">
        <v>1</v>
      </c>
      <c r="Q31" s="2" t="n"/>
      <c r="R31" s="2" t="n"/>
    </row>
    <row r="32">
      <c r="A32" s="2" t="inlineStr">
        <is>
          <t>2026-08-03 09:45</t>
        </is>
      </c>
      <c r="B32" s="2" t="inlineStr">
        <is>
          <t>TICKET-17293</t>
        </is>
      </c>
      <c r="C32" s="2" t="inlineStr">
        <is>
          <t>Màn Basic Optimize</t>
        </is>
      </c>
      <c r="D32" s="2" t="inlineStr">
        <is>
          <t>Task</t>
        </is>
      </c>
      <c r="E32" s="2" t="inlineStr">
        <is>
          <t>(Game Hub) Màn Graphics Optimizer</t>
        </is>
      </c>
      <c r="F32" s="2" t="inlineStr">
        <is>
          <t>done</t>
        </is>
      </c>
      <c r="G32" s="2" t="n"/>
      <c r="H32" s="2" t="n"/>
      <c r="I32" s="2" t="n"/>
      <c r="J32" s="2" t="inlineStr">
        <is>
          <t>Bùi Văn Tiến, Ngọc Văn Linh</t>
        </is>
      </c>
      <c r="K32" s="2" t="inlineStr">
        <is>
          <t>Bùi Văn Tiến</t>
        </is>
      </c>
      <c r="L32" s="2" t="inlineStr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2026-08-03 09:45</t>
        </is>
      </c>
      <c r="B33" s="2" t="inlineStr">
        <is>
          <t>TICKET-17294</t>
        </is>
      </c>
      <c r="C33" s="2" t="inlineStr">
        <is>
          <t>Màn Enhance Optimize</t>
        </is>
      </c>
      <c r="D33" s="2" t="inlineStr">
        <is>
          <t>Task</t>
        </is>
      </c>
      <c r="E33" s="2" t="inlineStr">
        <is>
          <t>(Game Hub) Màn Graphics Optimizer</t>
        </is>
      </c>
      <c r="F33" s="2" t="inlineStr">
        <is>
          <t>done</t>
        </is>
      </c>
      <c r="G33" s="2" t="n"/>
      <c r="H33" s="2" t="n"/>
      <c r="I33" s="2" t="n"/>
      <c r="J33" s="2" t="inlineStr">
        <is>
          <t>Bùi Văn Tiến, Ngọc Văn Linh</t>
        </is>
      </c>
      <c r="K33" s="2" t="inlineStr">
        <is>
          <t>Bùi Văn Tiến</t>
        </is>
      </c>
      <c r="L33" s="2" t="inlineStr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2026-08-03 09:45</t>
        </is>
      </c>
      <c r="B34" s="2" t="inlineStr">
        <is>
          <t>TICKET-17295</t>
        </is>
      </c>
      <c r="C34" s="2" t="inlineStr">
        <is>
          <t>(Game Hub) Màn Add Widget</t>
        </is>
      </c>
      <c r="D34" s="2" t="inlineStr">
        <is>
          <t>Task</t>
        </is>
      </c>
      <c r="E34" s="2" t="inlineStr">
        <is>
          <t>1.0.0 phiên bản MVP</t>
        </is>
      </c>
      <c r="F34" s="2" t="inlineStr">
        <is>
          <t>done</t>
        </is>
      </c>
      <c r="G34" s="2" t="n"/>
      <c r="H34" s="2" t="n"/>
      <c r="I34" s="2" t="n"/>
      <c r="J34" s="2" t="inlineStr"/>
      <c r="K34" s="2" t="inlineStr">
        <is>
          <t>Bùi Văn Tiến</t>
        </is>
      </c>
      <c r="L34" s="2" t="inlineStr"/>
      <c r="M34" s="2" t="n"/>
      <c r="N34" s="2" t="n"/>
      <c r="O34" s="2" t="n"/>
      <c r="P34" s="2" t="n">
        <v>3</v>
      </c>
      <c r="Q34" s="2" t="n"/>
      <c r="R34" s="2" t="n"/>
    </row>
    <row r="35">
      <c r="A35" s="2" t="inlineStr">
        <is>
          <t>2026-08-03 09:46</t>
        </is>
      </c>
      <c r="B35" s="2" t="inlineStr">
        <is>
          <t>TICKET-17296</t>
        </is>
      </c>
      <c r="C35" s="2" t="inlineStr">
        <is>
          <t>(Game Hub) Màn List Tips Game</t>
        </is>
      </c>
      <c r="D35" s="2" t="inlineStr">
        <is>
          <t>Task</t>
        </is>
      </c>
      <c r="E35" s="2" t="inlineStr">
        <is>
          <t>1.0.0 phiên bản MVP</t>
        </is>
      </c>
      <c r="F35" s="2" t="inlineStr">
        <is>
          <t>done</t>
        </is>
      </c>
      <c r="G35" s="2" t="n"/>
      <c r="H35" s="2" t="n"/>
      <c r="I35" s="2" t="n"/>
      <c r="J35" s="2" t="inlineStr"/>
      <c r="K35" s="2" t="inlineStr">
        <is>
          <t>Bùi Văn Tiến</t>
        </is>
      </c>
      <c r="L35" s="2" t="inlineStr"/>
      <c r="M35" s="2" t="n"/>
      <c r="N35" s="2" t="n"/>
      <c r="O35" s="2" t="n"/>
      <c r="P35" s="2" t="n">
        <v>2</v>
      </c>
      <c r="Q35" s="2" t="n"/>
      <c r="R35" s="2" t="n"/>
    </row>
    <row r="36">
      <c r="A36" s="2" t="inlineStr">
        <is>
          <t>2026-08-03 09:46</t>
        </is>
      </c>
      <c r="B36" s="2" t="inlineStr">
        <is>
          <t>TICKET-17297</t>
        </is>
      </c>
      <c r="C36" s="2" t="inlineStr">
        <is>
          <t>(Game Hub) Màn Tip Game Detail</t>
        </is>
      </c>
      <c r="D36" s="2" t="inlineStr">
        <is>
          <t>Task</t>
        </is>
      </c>
      <c r="E36" s="2" t="inlineStr">
        <is>
          <t>1.0.0 phiên bản MVP</t>
        </is>
      </c>
      <c r="F36" s="2" t="inlineStr">
        <is>
          <t>done</t>
        </is>
      </c>
      <c r="G36" s="2" t="n"/>
      <c r="H36" s="2" t="n"/>
      <c r="I36" s="2" t="n"/>
      <c r="J36" s="2" t="inlineStr"/>
      <c r="K36" s="2" t="inlineStr">
        <is>
          <t>Bùi Văn Tiến</t>
        </is>
      </c>
      <c r="L36" s="2" t="inlineStr"/>
      <c r="M36" s="2" t="n"/>
      <c r="N36" s="2" t="n"/>
      <c r="O36" s="2" t="n"/>
      <c r="P36" s="2" t="n">
        <v>3</v>
      </c>
      <c r="Q36" s="2" t="n"/>
      <c r="R36" s="2" t="n"/>
    </row>
    <row r="37">
      <c r="A37" s="2" t="inlineStr">
        <is>
          <t>2026-08-03 09:46</t>
        </is>
      </c>
      <c r="B37" s="2" t="inlineStr">
        <is>
          <t>TICKET-17298</t>
        </is>
      </c>
      <c r="C37" s="2" t="inlineStr">
        <is>
          <t>(VPN) Màn Connect VPN</t>
        </is>
      </c>
      <c r="D37" s="2" t="inlineStr">
        <is>
          <t>Task</t>
        </is>
      </c>
      <c r="E37" s="2" t="inlineStr">
        <is>
          <t>1.0.0 phiên bản MVP</t>
        </is>
      </c>
      <c r="F37" s="2" t="inlineStr">
        <is>
          <t>pending</t>
        </is>
      </c>
      <c r="G37" s="2" t="n"/>
      <c r="H37" s="2" t="n"/>
      <c r="I37" s="2" t="n"/>
      <c r="J37" s="2" t="inlineStr"/>
      <c r="K37" s="2" t="inlineStr">
        <is>
          <t>Bùi Văn Tiến</t>
        </is>
      </c>
      <c r="L37" s="2" t="inlineStr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2026-08-03 09:48</t>
        </is>
      </c>
      <c r="B38" s="2" t="inlineStr">
        <is>
          <t>TICKET-17301</t>
        </is>
      </c>
      <c r="C38" s="2" t="inlineStr">
        <is>
          <t>(VPN) Màn Select Server</t>
        </is>
      </c>
      <c r="D38" s="2" t="inlineStr">
        <is>
          <t>Task</t>
        </is>
      </c>
      <c r="E38" s="2" t="inlineStr">
        <is>
          <t>1.0.0 phiên bản MVP</t>
        </is>
      </c>
      <c r="F38" s="2" t="inlineStr">
        <is>
          <t>pending</t>
        </is>
      </c>
      <c r="G38" s="2" t="n"/>
      <c r="H38" s="2" t="n"/>
      <c r="I38" s="2" t="n"/>
      <c r="J38" s="2" t="inlineStr"/>
      <c r="K38" s="2" t="inlineStr">
        <is>
          <t>Bùi Văn Tiến</t>
        </is>
      </c>
      <c r="L38" s="2" t="inlineStr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2026-08-03 09:49</t>
        </is>
      </c>
      <c r="B39" s="2" t="inlineStr">
        <is>
          <t>TICKET-17299</t>
        </is>
      </c>
      <c r="C39" s="2" t="inlineStr">
        <is>
          <t>(VPN) Màn Connection Detail</t>
        </is>
      </c>
      <c r="D39" s="2" t="inlineStr">
        <is>
          <t>Task</t>
        </is>
      </c>
      <c r="E39" s="2" t="inlineStr">
        <is>
          <t>1.0.0 phiên bản MVP</t>
        </is>
      </c>
      <c r="F39" s="2" t="inlineStr">
        <is>
          <t>pending</t>
        </is>
      </c>
      <c r="G39" s="2" t="n"/>
      <c r="H39" s="2" t="n"/>
      <c r="I39" s="2" t="n"/>
      <c r="J39" s="2" t="inlineStr"/>
      <c r="K39" s="2" t="inlineStr">
        <is>
          <t>Bùi Văn Tiến</t>
        </is>
      </c>
      <c r="L39" s="2" t="inlineStr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2026-08-03 09:50</t>
        </is>
      </c>
      <c r="B40" s="2" t="inlineStr">
        <is>
          <t>TICKET-17300</t>
        </is>
      </c>
      <c r="C40" s="2" t="inlineStr">
        <is>
          <t>(VPN) Các màn liên quan đến xin quyền VPN</t>
        </is>
      </c>
      <c r="D40" s="2" t="inlineStr">
        <is>
          <t>Task</t>
        </is>
      </c>
      <c r="E40" s="2" t="inlineStr">
        <is>
          <t>1.0.0 phiên bản MVP</t>
        </is>
      </c>
      <c r="F40" s="2" t="inlineStr">
        <is>
          <t>pending</t>
        </is>
      </c>
      <c r="G40" s="2" t="n"/>
      <c r="H40" s="2" t="n"/>
      <c r="I40" s="2" t="n"/>
      <c r="J40" s="2" t="inlineStr"/>
      <c r="K40" s="2" t="inlineStr">
        <is>
          <t>Bùi Văn Tiến</t>
        </is>
      </c>
      <c r="L40" s="2" t="inlineStr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2026-08-03 09:53</t>
        </is>
      </c>
      <c r="B41" s="2" t="inlineStr">
        <is>
          <t>TICKET-17302</t>
        </is>
      </c>
      <c r="C41" s="2" t="inlineStr">
        <is>
          <t>Màn Game Mode</t>
        </is>
      </c>
      <c r="D41" s="2" t="inlineStr">
        <is>
          <t>Task</t>
        </is>
      </c>
      <c r="E41" s="2" t="inlineStr">
        <is>
          <t>(Game Assistant) Màn Configure Game Optimizations</t>
        </is>
      </c>
      <c r="F41" s="2" t="inlineStr">
        <is>
          <t>done</t>
        </is>
      </c>
      <c r="G41" s="2" t="n"/>
      <c r="H41" s="2" t="n"/>
      <c r="I41" s="2" t="n"/>
      <c r="J41" s="2" t="inlineStr">
        <is>
          <t>Bùi Văn Tiến, Ngọc Văn Linh</t>
        </is>
      </c>
      <c r="K41" s="2" t="inlineStr">
        <is>
          <t>Bùi Văn Tiến</t>
        </is>
      </c>
      <c r="L41" s="2" t="inlineStr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2026-08-03 09:54</t>
        </is>
      </c>
      <c r="B42" s="2" t="inlineStr">
        <is>
          <t>TICKET-17303</t>
        </is>
      </c>
      <c r="C42" s="2" t="inlineStr">
        <is>
          <t>Màn Game Tools</t>
        </is>
      </c>
      <c r="D42" s="2" t="inlineStr">
        <is>
          <t>Task</t>
        </is>
      </c>
      <c r="E42" s="2" t="inlineStr">
        <is>
          <t>(Game Assistant) Màn Configure Game Optimizations</t>
        </is>
      </c>
      <c r="F42" s="2" t="inlineStr">
        <is>
          <t>done</t>
        </is>
      </c>
      <c r="G42" s="2" t="n"/>
      <c r="H42" s="2" t="n"/>
      <c r="I42" s="2" t="n"/>
      <c r="J42" s="2" t="inlineStr">
        <is>
          <t>Bùi Văn Tiến, Ngọc Văn Linh</t>
        </is>
      </c>
      <c r="K42" s="2" t="inlineStr">
        <is>
          <t>Bùi Văn Tiến</t>
        </is>
      </c>
      <c r="L42" s="2" t="inlineStr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2026-08-03 09:59</t>
        </is>
      </c>
      <c r="B43" s="2" t="inlineStr">
        <is>
          <t>TICKET-17304</t>
        </is>
      </c>
      <c r="C43" s="2" t="inlineStr">
        <is>
          <t>Màn Analysis Result</t>
        </is>
      </c>
      <c r="D43" s="2" t="inlineStr">
        <is>
          <t>Task</t>
        </is>
      </c>
      <c r="E43" s="2" t="inlineStr">
        <is>
          <t>(Game Hub) Màn Performance Analysis</t>
        </is>
      </c>
      <c r="F43" s="2" t="inlineStr">
        <is>
          <t>done</t>
        </is>
      </c>
      <c r="G43" s="2" t="n"/>
      <c r="H43" s="2" t="n"/>
      <c r="I43" s="2" t="n"/>
      <c r="J43" s="2" t="inlineStr">
        <is>
          <t>Bùi Văn Tiến, Ngọc Văn Linh</t>
        </is>
      </c>
      <c r="K43" s="2" t="inlineStr">
        <is>
          <t>Bùi Văn Tiến</t>
        </is>
      </c>
      <c r="L43" s="2" t="inlineStr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2026-08-03 09:59</t>
        </is>
      </c>
      <c r="B44" s="2" t="inlineStr">
        <is>
          <t>TICKET-17305</t>
        </is>
      </c>
      <c r="C44" s="2" t="inlineStr">
        <is>
          <t>Màn Recommend Settings</t>
        </is>
      </c>
      <c r="D44" s="2" t="inlineStr">
        <is>
          <t>Task</t>
        </is>
      </c>
      <c r="E44" s="2" t="inlineStr">
        <is>
          <t>(Game Hub) Màn Performance Analysis</t>
        </is>
      </c>
      <c r="F44" s="2" t="inlineStr">
        <is>
          <t>done</t>
        </is>
      </c>
      <c r="G44" s="2" t="n"/>
      <c r="H44" s="2" t="n"/>
      <c r="I44" s="2" t="n"/>
      <c r="J44" s="2" t="inlineStr">
        <is>
          <t>Bùi Văn Tiến, Ngọc Văn Linh</t>
        </is>
      </c>
      <c r="K44" s="2" t="inlineStr">
        <is>
          <t>Bùi Văn Tiến</t>
        </is>
      </c>
      <c r="L44" s="2" t="inlineStr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2026-08-03 10:02</t>
        </is>
      </c>
      <c r="B45" s="2" t="inlineStr">
        <is>
          <t>TICKET-17398</t>
        </is>
      </c>
      <c r="C45" s="2" t="inlineStr">
        <is>
          <t>Bug 1. Chuyển hướng sai màn khi chọn PS4, PS5 trên màn Choose PS</t>
        </is>
      </c>
      <c r="D45" s="2" t="inlineStr">
        <is>
          <t>Bug</t>
        </is>
      </c>
      <c r="E45" s="2" t="inlineStr">
        <is>
          <t>Add unistall</t>
        </is>
      </c>
      <c r="F45" s="2" t="inlineStr">
        <is>
          <t>done</t>
        </is>
      </c>
      <c r="G45" s="2" t="n"/>
      <c r="H45" s="2" t="n"/>
      <c r="I45" s="2" t="n"/>
      <c r="J45" s="2" t="inlineStr">
        <is>
          <t>Nguyễn Nhật Minh</t>
        </is>
      </c>
      <c r="K45" s="2" t="inlineStr">
        <is>
          <t>Linh Đặng</t>
        </is>
      </c>
      <c r="L45" s="2" t="inlineStr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2026-08-03 10:06</t>
        </is>
      </c>
      <c r="B46" s="2" t="inlineStr">
        <is>
          <t>TICKET-17399</t>
        </is>
      </c>
      <c r="C46" s="2" t="inlineStr">
        <is>
          <t>Setup thư viện WireGuard-android</t>
        </is>
      </c>
      <c r="D46" s="2" t="inlineStr">
        <is>
          <t>Task</t>
        </is>
      </c>
      <c r="E46" s="2" t="inlineStr">
        <is>
          <t>(VPN) Màn Connect VPN</t>
        </is>
      </c>
      <c r="F46" s="2" t="inlineStr">
        <is>
          <t>all issue</t>
        </is>
      </c>
      <c r="G46" s="2" t="n"/>
      <c r="H46" s="2" t="n"/>
      <c r="I46" s="2" t="n"/>
      <c r="J46" s="2" t="inlineStr"/>
      <c r="K46" s="2" t="inlineStr">
        <is>
          <t>Bùi Văn Tiến</t>
        </is>
      </c>
      <c r="L46" s="2" t="inlineStr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2026-08-03 10:08</t>
        </is>
      </c>
      <c r="B47" s="2" t="inlineStr">
        <is>
          <t>TICKET-17400</t>
        </is>
      </c>
      <c r="C47" s="2" t="inlineStr">
        <is>
          <t>Thiết lập kết nối + xử lý các edge case</t>
        </is>
      </c>
      <c r="D47" s="2" t="inlineStr">
        <is>
          <t>Task</t>
        </is>
      </c>
      <c r="E47" s="2" t="inlineStr">
        <is>
          <t>(VPN) Màn Connect VPN</t>
        </is>
      </c>
      <c r="F47" s="2" t="inlineStr">
        <is>
          <t>all issue</t>
        </is>
      </c>
      <c r="G47" s="2" t="n"/>
      <c r="H47" s="2" t="n"/>
      <c r="I47" s="2" t="n"/>
      <c r="J47" s="2" t="inlineStr"/>
      <c r="K47" s="2" t="inlineStr">
        <is>
          <t>Bùi Văn Tiến</t>
        </is>
      </c>
      <c r="L47" s="2" t="inlineStr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2026-08-03 10:09</t>
        </is>
      </c>
      <c r="B48" s="2" t="inlineStr">
        <is>
          <t>TICKET-17401</t>
        </is>
      </c>
      <c r="C48" s="2" t="inlineStr">
        <is>
          <t>Luồng đầu vào + Màn Setting</t>
        </is>
      </c>
      <c r="D48" s="2" t="inlineStr">
        <is>
          <t>Task</t>
        </is>
      </c>
      <c r="E48" s="2" t="inlineStr">
        <is>
          <t>1.0.0 phiên bản MVP</t>
        </is>
      </c>
      <c r="F48" s="2" t="inlineStr">
        <is>
          <t>done</t>
        </is>
      </c>
      <c r="G48" s="2" t="n"/>
      <c r="H48" s="2" t="n"/>
      <c r="I48" s="2" t="n"/>
      <c r="J48" s="2" t="inlineStr">
        <is>
          <t>Ngọc Văn Linh</t>
        </is>
      </c>
      <c r="K48" s="2" t="inlineStr">
        <is>
          <t>Ngọc Văn Linh</t>
        </is>
      </c>
      <c r="L48" s="2" t="inlineStr"/>
      <c r="M48" s="2" t="n"/>
      <c r="N48" s="2" t="n"/>
      <c r="O48" s="2" t="n"/>
      <c r="P48" s="2" t="n">
        <v>3</v>
      </c>
      <c r="Q48" s="2" t="n"/>
      <c r="R48" s="2" t="n"/>
    </row>
    <row r="49">
      <c r="A49" s="2" t="inlineStr">
        <is>
          <t>2026-08-03 10:11</t>
        </is>
      </c>
      <c r="B49" s="2" t="inlineStr">
        <is>
          <t>TICKET-17402</t>
        </is>
      </c>
      <c r="C49" s="2" t="inlineStr">
        <is>
          <t>Màn Home</t>
        </is>
      </c>
      <c r="D49" s="2" t="inlineStr">
        <is>
          <t>Task</t>
        </is>
      </c>
      <c r="E49" s="2" t="inlineStr">
        <is>
          <t>1.0.0 phiên bản MVP</t>
        </is>
      </c>
      <c r="F49" s="2" t="inlineStr">
        <is>
          <t>done</t>
        </is>
      </c>
      <c r="G49" s="2" t="n"/>
      <c r="H49" s="2" t="n"/>
      <c r="I49" s="2" t="n"/>
      <c r="J49" s="2" t="inlineStr">
        <is>
          <t>Ngọc Văn Linh</t>
        </is>
      </c>
      <c r="K49" s="2" t="inlineStr">
        <is>
          <t>Ngọc Văn Linh</t>
        </is>
      </c>
      <c r="L49" s="2" t="inlineStr"/>
      <c r="M49" s="2" t="n"/>
      <c r="N49" s="2" t="n"/>
      <c r="O49" s="2" t="n"/>
      <c r="P49" s="2" t="n">
        <v>2</v>
      </c>
      <c r="Q49" s="2" t="n"/>
      <c r="R49" s="2" t="n"/>
    </row>
    <row r="50">
      <c r="A50" s="2" t="inlineStr">
        <is>
          <t>2026-08-03 10:11</t>
        </is>
      </c>
      <c r="B50" s="2" t="inlineStr">
        <is>
          <t>TICKET-17403</t>
        </is>
      </c>
      <c r="C50" s="2" t="inlineStr">
        <is>
          <t>Màn Template</t>
        </is>
      </c>
      <c r="D50" s="2" t="inlineStr">
        <is>
          <t>Task</t>
        </is>
      </c>
      <c r="E50" s="2" t="inlineStr">
        <is>
          <t>1.0.0 phiên bản MVP</t>
        </is>
      </c>
      <c r="F50" s="2" t="inlineStr">
        <is>
          <t>done</t>
        </is>
      </c>
      <c r="G50" s="2" t="n"/>
      <c r="H50" s="2" t="n"/>
      <c r="I50" s="2" t="n"/>
      <c r="J50" s="2" t="inlineStr">
        <is>
          <t>Ngọc Văn Linh</t>
        </is>
      </c>
      <c r="K50" s="2" t="inlineStr">
        <is>
          <t>Ngọc Văn Linh</t>
        </is>
      </c>
      <c r="L50" s="2" t="inlineStr"/>
      <c r="M50" s="2" t="n"/>
      <c r="N50" s="2" t="n"/>
      <c r="O50" s="2" t="n"/>
      <c r="P50" s="2" t="n">
        <v>5</v>
      </c>
      <c r="Q50" s="2" t="n"/>
      <c r="R50" s="2" t="n"/>
    </row>
    <row r="51">
      <c r="A51" s="2" t="inlineStr">
        <is>
          <t>2026-08-03 10:11</t>
        </is>
      </c>
      <c r="B51" s="2" t="inlineStr">
        <is>
          <t>TICKET-17404</t>
        </is>
      </c>
      <c r="C51" s="2" t="inlineStr">
        <is>
          <t>Màn Finger Picker</t>
        </is>
      </c>
      <c r="D51" s="2" t="inlineStr">
        <is>
          <t>Task</t>
        </is>
      </c>
      <c r="E51" s="2" t="inlineStr">
        <is>
          <t>1.0.0 phiên bản MVP</t>
        </is>
      </c>
      <c r="F51" s="2" t="inlineStr">
        <is>
          <t>done</t>
        </is>
      </c>
      <c r="G51" s="2" t="n"/>
      <c r="H51" s="2" t="n"/>
      <c r="I51" s="2" t="n"/>
      <c r="J51" s="2" t="inlineStr">
        <is>
          <t>Ngọc Văn Linh</t>
        </is>
      </c>
      <c r="K51" s="2" t="inlineStr">
        <is>
          <t>Ngọc Văn Linh</t>
        </is>
      </c>
      <c r="L51" s="2" t="inlineStr"/>
      <c r="M51" s="2" t="n"/>
      <c r="N51" s="2" t="n"/>
      <c r="O51" s="2" t="n"/>
      <c r="P51" s="2" t="n">
        <v>4</v>
      </c>
      <c r="Q51" s="2" t="n"/>
      <c r="R51" s="2" t="n"/>
    </row>
    <row r="52">
      <c r="A52" s="2" t="inlineStr">
        <is>
          <t>2026-08-03 10:12</t>
        </is>
      </c>
      <c r="B52" s="2" t="inlineStr">
        <is>
          <t>TICKET-17405</t>
        </is>
      </c>
      <c r="C52" s="2" t="inlineStr">
        <is>
          <t>Màn Library</t>
        </is>
      </c>
      <c r="D52" s="2" t="inlineStr">
        <is>
          <t>Task</t>
        </is>
      </c>
      <c r="E52" s="2" t="inlineStr">
        <is>
          <t>1.0.0 phiên bản MVP</t>
        </is>
      </c>
      <c r="F52" s="2" t="inlineStr">
        <is>
          <t>done</t>
        </is>
      </c>
      <c r="G52" s="2" t="n"/>
      <c r="H52" s="2" t="n"/>
      <c r="I52" s="2" t="n"/>
      <c r="J52" s="2" t="inlineStr">
        <is>
          <t>Ngọc Văn Linh</t>
        </is>
      </c>
      <c r="K52" s="2" t="inlineStr">
        <is>
          <t>Ngọc Văn Linh</t>
        </is>
      </c>
      <c r="L52" s="2" t="inlineStr"/>
      <c r="M52" s="2" t="n"/>
      <c r="N52" s="2" t="n"/>
      <c r="O52" s="2" t="n"/>
      <c r="P52" s="2" t="n">
        <v>4</v>
      </c>
      <c r="Q52" s="2" t="n"/>
      <c r="R52" s="2" t="n"/>
    </row>
    <row r="53">
      <c r="A53" s="2" t="inlineStr">
        <is>
          <t>2026-08-03 10:16</t>
        </is>
      </c>
      <c r="B53" s="2" t="inlineStr">
        <is>
          <t>TICKET-17406</t>
        </is>
      </c>
      <c r="C53" s="2" t="inlineStr">
        <is>
          <t>Bug 2. Hiện thiếu % giảm trong button Premium trên màn Hate Interruptions</t>
        </is>
      </c>
      <c r="D53" s="2" t="inlineStr">
        <is>
          <t>Bug</t>
        </is>
      </c>
      <c r="E53" s="2" t="inlineStr">
        <is>
          <t>Add unistall</t>
        </is>
      </c>
      <c r="F53" s="2" t="inlineStr">
        <is>
          <t>done</t>
        </is>
      </c>
      <c r="G53" s="2" t="n"/>
      <c r="H53" s="2" t="n"/>
      <c r="I53" s="2" t="n"/>
      <c r="J53" s="2" t="inlineStr">
        <is>
          <t>Nguyễn Nhật Minh</t>
        </is>
      </c>
      <c r="K53" s="2" t="inlineStr">
        <is>
          <t>Linh Đặng</t>
        </is>
      </c>
      <c r="L53" s="2" t="inlineStr"/>
      <c r="M53" s="2" t="n"/>
      <c r="N53" s="2" t="n"/>
      <c r="O53" s="2" t="n"/>
      <c r="P53" s="2" t="n"/>
      <c r="Q53" s="2" t="n"/>
      <c r="R53" s="2" t="n"/>
    </row>
    <row r="54">
      <c r="A54" s="2" t="inlineStr">
        <is>
          <t>2026-08-03 10:16</t>
        </is>
      </c>
      <c r="B54" s="2" t="inlineStr">
        <is>
          <t>TICKET-17407</t>
        </is>
      </c>
      <c r="C54" s="2" t="inlineStr">
        <is>
          <t>Màn Spin</t>
        </is>
      </c>
      <c r="D54" s="2" t="inlineStr">
        <is>
          <t>Task</t>
        </is>
      </c>
      <c r="E54" s="2" t="inlineStr">
        <is>
          <t>1.0.0 phiên bản MVP</t>
        </is>
      </c>
      <c r="F54" s="2" t="inlineStr">
        <is>
          <t>done</t>
        </is>
      </c>
      <c r="G54" s="2" t="n"/>
      <c r="H54" s="2" t="n"/>
      <c r="I54" s="2" t="n"/>
      <c r="J54" s="2" t="inlineStr">
        <is>
          <t>Ngọc Văn Linh</t>
        </is>
      </c>
      <c r="K54" s="2" t="inlineStr">
        <is>
          <t>Ngọc Văn Linh</t>
        </is>
      </c>
      <c r="L54" s="2" t="inlineStr"/>
      <c r="M54" s="2" t="n"/>
      <c r="N54" s="2" t="n"/>
      <c r="O54" s="2" t="n"/>
      <c r="P54" s="2" t="n">
        <v>6</v>
      </c>
      <c r="Q54" s="2" t="n"/>
      <c r="R54" s="2" t="n"/>
    </row>
    <row r="55">
      <c r="A55" s="2" t="inlineStr">
        <is>
          <t>2026-08-03 10:17</t>
        </is>
      </c>
      <c r="B55" s="2" t="inlineStr">
        <is>
          <t>TICKET-17408</t>
        </is>
      </c>
      <c r="C55" s="2" t="inlineStr">
        <is>
          <t>Màn Customize Wheel</t>
        </is>
      </c>
      <c r="D55" s="2" t="inlineStr">
        <is>
          <t>Task</t>
        </is>
      </c>
      <c r="E55" s="2" t="inlineStr">
        <is>
          <t>1.0.0 phiên bản MVP</t>
        </is>
      </c>
      <c r="F55" s="2" t="inlineStr">
        <is>
          <t>done</t>
        </is>
      </c>
      <c r="G55" s="2" t="n"/>
      <c r="H55" s="2" t="n"/>
      <c r="I55" s="2" t="n"/>
      <c r="J55" s="2" t="inlineStr">
        <is>
          <t>Ngọc Văn Linh</t>
        </is>
      </c>
      <c r="K55" s="2" t="inlineStr">
        <is>
          <t>Ngọc Văn Linh</t>
        </is>
      </c>
      <c r="L55" s="2" t="inlineStr"/>
      <c r="M55" s="2" t="n"/>
      <c r="N55" s="2" t="n"/>
      <c r="O55" s="2" t="n"/>
      <c r="P55" s="2" t="n">
        <v>10</v>
      </c>
      <c r="Q55" s="2" t="n"/>
      <c r="R55" s="2" t="n"/>
    </row>
    <row r="56">
      <c r="A56" s="2" t="inlineStr">
        <is>
          <t>2026-08-03 10:27</t>
        </is>
      </c>
      <c r="B56" s="2" t="inlineStr">
        <is>
          <t>TICKET-17409</t>
        </is>
      </c>
      <c r="C56" s="2" t="inlineStr">
        <is>
          <t>Connect VPN Free _ Select VPN_ Button connect và icon + khác UI</t>
        </is>
      </c>
      <c r="D56" s="2" t="inlineStr">
        <is>
          <t>Task</t>
        </is>
      </c>
      <c r="E56" s="2" t="inlineStr">
        <is>
          <t>QA test</t>
        </is>
      </c>
      <c r="F56" s="2" t="inlineStr">
        <is>
          <t>done</t>
        </is>
      </c>
      <c r="G56" s="2" t="n"/>
      <c r="H56" s="2" t="n"/>
      <c r="I56" s="2" t="n"/>
      <c r="J56" s="2" t="inlineStr"/>
      <c r="K56" s="2" t="inlineStr">
        <is>
          <t>Nguyễn Tuyết Oanh</t>
        </is>
      </c>
      <c r="L56" s="2" t="inlineStr"/>
      <c r="M56" s="2" t="n"/>
      <c r="N56" s="2" t="n"/>
      <c r="O56" s="2" t="n"/>
      <c r="P56" s="2" t="n"/>
      <c r="Q56" s="2" t="n"/>
      <c r="R56" s="2" t="n"/>
    </row>
    <row r="57">
      <c r="A57" s="2" t="inlineStr">
        <is>
          <t>2026-08-03 10:57</t>
        </is>
      </c>
      <c r="B57" s="2" t="inlineStr">
        <is>
          <t>TICKET-17412</t>
        </is>
      </c>
      <c r="C57" s="2" t="inlineStr">
        <is>
          <t>Fix lỗi ad choice đè lên tag khi đổi ngôn ngữ và native too small</t>
        </is>
      </c>
      <c r="D57" s="2" t="inlineStr">
        <is>
          <t>Task</t>
        </is>
      </c>
      <c r="E57" s="2" t="inlineStr"/>
      <c r="F57" s="2" t="inlineStr">
        <is>
          <t>ready to release</t>
        </is>
      </c>
      <c r="G57" s="2" t="n"/>
      <c r="H57" s="2" t="inlineStr">
        <is>
          <t>Nhiều App</t>
        </is>
      </c>
      <c r="I57" s="2" t="n"/>
      <c r="J57" s="2" t="inlineStr">
        <is>
          <t>Lục Tiến Đạt, Nguyễn Nhật Minh, Trần Đức An</t>
        </is>
      </c>
      <c r="K57" s="2" t="inlineStr">
        <is>
          <t>Nguyễn Ngọc Hạnh Ngân</t>
        </is>
      </c>
      <c r="L57" s="2" t="inlineStr">
        <is>
          <t>Sprint 6 (8/10 - 8/14)</t>
        </is>
      </c>
      <c r="M57" s="2" t="n"/>
      <c r="N57" s="2" t="n"/>
      <c r="O57" s="2" t="n"/>
      <c r="P57" s="2" t="n"/>
      <c r="Q57" s="2" t="n"/>
      <c r="R57" s="2" t="n"/>
    </row>
    <row r="58">
      <c r="A58" s="2" t="inlineStr">
        <is>
          <t>2026-08-03 10:57</t>
        </is>
      </c>
      <c r="B58" s="2" t="inlineStr">
        <is>
          <t>TICKET-17413</t>
        </is>
      </c>
      <c r="C58" s="2" t="inlineStr">
        <is>
          <t>Live video 2</t>
        </is>
      </c>
      <c r="D58" s="2" t="inlineStr">
        <is>
          <t>Task</t>
        </is>
      </c>
      <c r="E58" s="2" t="inlineStr">
        <is>
          <t>Fix lỗi ad choice đè lên tag khi đổi ngôn ngữ và native too small</t>
        </is>
      </c>
      <c r="F58" s="2" t="inlineStr">
        <is>
          <t>đã ro</t>
        </is>
      </c>
      <c r="G58" s="2" t="inlineStr">
        <is>
          <t>urgent</t>
        </is>
      </c>
      <c r="H58" s="2" t="n"/>
      <c r="I58" s="2" t="n"/>
      <c r="J58" s="2" t="inlineStr">
        <is>
          <t>Lục Tiến Đạt, Trịnh Thị Thơ</t>
        </is>
      </c>
      <c r="K58" s="2" t="inlineStr">
        <is>
          <t>Nguyễn Ngọc Hạnh Ngân</t>
        </is>
      </c>
      <c r="L58" s="2" t="inlineStr"/>
      <c r="M58" s="2" t="n"/>
      <c r="N58" s="2" t="n"/>
      <c r="O58" s="2" t="n"/>
      <c r="P58" s="2" t="n">
        <v>2.5</v>
      </c>
      <c r="Q58" s="2" t="n"/>
      <c r="R58" s="2" t="n"/>
    </row>
    <row r="59">
      <c r="A59" s="2" t="inlineStr">
        <is>
          <t>2026-08-03 10:58</t>
        </is>
      </c>
      <c r="B59" s="2" t="inlineStr">
        <is>
          <t>TICKET-17414</t>
        </is>
      </c>
      <c r="C59" s="2" t="inlineStr">
        <is>
          <t>Live video 1 (ver 1.0.3)</t>
        </is>
      </c>
      <c r="D59" s="2" t="inlineStr">
        <is>
          <t>Task</t>
        </is>
      </c>
      <c r="E59" s="2" t="inlineStr">
        <is>
          <t>Fix lỗi ad choice đè lên tag khi đổi ngôn ngữ và native too small</t>
        </is>
      </c>
      <c r="F59" s="2" t="inlineStr">
        <is>
          <t>đã ro</t>
        </is>
      </c>
      <c r="G59" s="2" t="inlineStr">
        <is>
          <t>urgent</t>
        </is>
      </c>
      <c r="H59" s="2" t="n"/>
      <c r="I59" s="2" t="n"/>
      <c r="J59" s="2" t="inlineStr">
        <is>
          <t>Linh Đặng, Nguyễn Nhật Minh</t>
        </is>
      </c>
      <c r="K59" s="2" t="inlineStr">
        <is>
          <t>Nguyễn Ngọc Hạnh Ngân</t>
        </is>
      </c>
      <c r="L59" s="2" t="inlineStr"/>
      <c r="M59" s="2" t="n"/>
      <c r="N59" s="2" t="n"/>
      <c r="O59" s="2" t="n"/>
      <c r="P59" s="2" t="n">
        <v>2</v>
      </c>
      <c r="Q59" s="2" t="n"/>
      <c r="R59" s="2" t="n"/>
    </row>
    <row r="60">
      <c r="A60" s="2" t="inlineStr">
        <is>
          <t>2026-08-03 10:58</t>
        </is>
      </c>
      <c r="B60" s="2" t="inlineStr">
        <is>
          <t>TICKET-17415</t>
        </is>
      </c>
      <c r="C60" s="2" t="inlineStr">
        <is>
          <t>PS remote (ver 1.0.3)</t>
        </is>
      </c>
      <c r="D60" s="2" t="inlineStr">
        <is>
          <t>Task</t>
        </is>
      </c>
      <c r="E60" s="2" t="inlineStr">
        <is>
          <t>Fix lỗi ad choice đè lên tag khi đổi ngôn ngữ và native too small</t>
        </is>
      </c>
      <c r="F60" s="2" t="inlineStr">
        <is>
          <t>đã ro</t>
        </is>
      </c>
      <c r="G60" s="2" t="inlineStr">
        <is>
          <t>high</t>
        </is>
      </c>
      <c r="H60" s="2" t="n"/>
      <c r="I60" s="2" t="n"/>
      <c r="J60" s="2" t="inlineStr">
        <is>
          <t>Linh Đặng, Nguyễn Nhật Minh</t>
        </is>
      </c>
      <c r="K60" s="2" t="inlineStr">
        <is>
          <t>Nguyễn Ngọc Hạnh Ngân</t>
        </is>
      </c>
      <c r="L60" s="2" t="inlineStr"/>
      <c r="M60" s="2" t="n"/>
      <c r="N60" s="2" t="n"/>
      <c r="O60" s="2" t="n"/>
      <c r="P60" s="2" t="n">
        <v>2</v>
      </c>
      <c r="Q60" s="2" t="n"/>
      <c r="R60" s="2" t="n"/>
    </row>
    <row r="61">
      <c r="A61" s="2" t="inlineStr">
        <is>
          <t>2026-08-03 10:58</t>
        </is>
      </c>
      <c r="B61" s="2" t="inlineStr">
        <is>
          <t>TICKET-17416</t>
        </is>
      </c>
      <c r="C61" s="2" t="inlineStr">
        <is>
          <t>Game mode (ver 1.0.3)</t>
        </is>
      </c>
      <c r="D61" s="2" t="inlineStr">
        <is>
          <t>Task</t>
        </is>
      </c>
      <c r="E61" s="2" t="inlineStr">
        <is>
          <t>Fix lỗi ad choice đè lên tag khi đổi ngôn ngữ và native too small</t>
        </is>
      </c>
      <c r="F61" s="2" t="inlineStr">
        <is>
          <t>đã ro</t>
        </is>
      </c>
      <c r="G61" s="2" t="inlineStr">
        <is>
          <t>urgent</t>
        </is>
      </c>
      <c r="H61" s="2" t="n"/>
      <c r="I61" s="2" t="n"/>
      <c r="J61" s="2" t="inlineStr">
        <is>
          <t>Linh Đặng, Nguyễn Nhật Minh</t>
        </is>
      </c>
      <c r="K61" s="2" t="inlineStr">
        <is>
          <t>Nguyễn Ngọc Hạnh Ngân</t>
        </is>
      </c>
      <c r="L61" s="2" t="inlineStr"/>
      <c r="M61" s="2" t="n"/>
      <c r="N61" s="2" t="n"/>
      <c r="O61" s="2" t="n"/>
      <c r="P61" s="2" t="n">
        <v>2</v>
      </c>
      <c r="Q61" s="2" t="n"/>
      <c r="R61" s="2" t="n"/>
    </row>
    <row r="62">
      <c r="A62" s="2" t="inlineStr">
        <is>
          <t>2026-08-03 10:58</t>
        </is>
      </c>
      <c r="B62" s="2" t="inlineStr">
        <is>
          <t>TICKET-17417</t>
        </is>
      </c>
      <c r="C62" s="2" t="inlineStr">
        <is>
          <t>Number tracker</t>
        </is>
      </c>
      <c r="D62" s="2" t="inlineStr">
        <is>
          <t>Task</t>
        </is>
      </c>
      <c r="E62" s="2" t="inlineStr">
        <is>
          <t>Fix lỗi ad choice đè lên tag khi đổi ngôn ngữ và native too small</t>
        </is>
      </c>
      <c r="F62" s="2" t="inlineStr">
        <is>
          <t>đã ro</t>
        </is>
      </c>
      <c r="G62" s="2" t="inlineStr">
        <is>
          <t>urgent</t>
        </is>
      </c>
      <c r="H62" s="2" t="n"/>
      <c r="I62" s="2" t="n"/>
      <c r="J62" s="2" t="inlineStr">
        <is>
          <t>Nguyễn Nhật Minh, Trần Đức An, Trịnh Thị Thơ</t>
        </is>
      </c>
      <c r="K62" s="2" t="inlineStr">
        <is>
          <t>Nguyễn Ngọc Hạnh Ngân</t>
        </is>
      </c>
      <c r="L62" s="2" t="inlineStr"/>
      <c r="M62" s="2" t="n"/>
      <c r="N62" s="2" t="n"/>
      <c r="O62" s="2" t="n"/>
      <c r="P62" s="2" t="n"/>
      <c r="Q62" s="2" t="n"/>
      <c r="R62" s="2" t="n"/>
    </row>
    <row r="63">
      <c r="A63" s="2" t="inlineStr">
        <is>
          <t>2026-08-03 10:59</t>
        </is>
      </c>
      <c r="B63" s="2" t="inlineStr">
        <is>
          <t>TICKET-17418</t>
        </is>
      </c>
      <c r="C63" s="2" t="inlineStr">
        <is>
          <t>Number locator</t>
        </is>
      </c>
      <c r="D63" s="2" t="inlineStr">
        <is>
          <t>Task</t>
        </is>
      </c>
      <c r="E63" s="2" t="inlineStr">
        <is>
          <t>Fix lỗi ad choice đè lên tag khi đổi ngôn ngữ và native too small</t>
        </is>
      </c>
      <c r="F63" s="2" t="inlineStr">
        <is>
          <t>đã ro</t>
        </is>
      </c>
      <c r="G63" s="2" t="inlineStr">
        <is>
          <t>high</t>
        </is>
      </c>
      <c r="H63" s="2" t="n"/>
      <c r="I63" s="2" t="n"/>
      <c r="J63" s="2" t="inlineStr">
        <is>
          <t>Trần Đức An, Trịnh Thị Thơ</t>
        </is>
      </c>
      <c r="K63" s="2" t="inlineStr">
        <is>
          <t>Nguyễn Ngọc Hạnh Ngân</t>
        </is>
      </c>
      <c r="L63" s="2" t="inlineStr"/>
      <c r="M63" s="2" t="n"/>
      <c r="N63" s="2" t="n"/>
      <c r="O63" s="2" t="n"/>
      <c r="P63" s="2" t="n">
        <v>2</v>
      </c>
      <c r="Q63" s="2" t="n"/>
      <c r="R63" s="2" t="n"/>
    </row>
    <row r="64">
      <c r="A64" s="2" t="inlineStr">
        <is>
          <t>2026-08-03 10:59</t>
        </is>
      </c>
      <c r="B64" s="2" t="inlineStr">
        <is>
          <t>TICKET-17419</t>
        </is>
      </c>
      <c r="C64" s="2" t="inlineStr">
        <is>
          <t>Voice lock (VER 1.0.2)</t>
        </is>
      </c>
      <c r="D64" s="2" t="inlineStr">
        <is>
          <t>Task</t>
        </is>
      </c>
      <c r="E64" s="2" t="inlineStr">
        <is>
          <t>Fix lỗi ad choice đè lên tag khi đổi ngôn ngữ và native too small</t>
        </is>
      </c>
      <c r="F64" s="2" t="inlineStr">
        <is>
          <t>đã ro</t>
        </is>
      </c>
      <c r="G64" s="2" t="inlineStr">
        <is>
          <t>urgent</t>
        </is>
      </c>
      <c r="H64" s="2" t="n"/>
      <c r="I64" s="2" t="n"/>
      <c r="J64" s="2" t="inlineStr">
        <is>
          <t>Linh Đặng, Nguyễn Nhật Minh</t>
        </is>
      </c>
      <c r="K64" s="2" t="inlineStr">
        <is>
          <t>Nguyễn Ngọc Hạnh Ngân</t>
        </is>
      </c>
      <c r="L64" s="2" t="inlineStr"/>
      <c r="M64" s="2" t="n"/>
      <c r="N64" s="2" t="n"/>
      <c r="O64" s="2" t="n"/>
      <c r="P64" s="2" t="n">
        <v>2</v>
      </c>
      <c r="Q64" s="2" t="n"/>
      <c r="R64" s="2" t="n"/>
    </row>
    <row r="65">
      <c r="A65" s="2" t="inlineStr">
        <is>
          <t>2026-08-03 10:59</t>
        </is>
      </c>
      <c r="B65" s="2" t="inlineStr">
        <is>
          <t>TICKET-17420</t>
        </is>
      </c>
      <c r="C65" s="2" t="inlineStr">
        <is>
          <t>Speaker cleaner 1</t>
        </is>
      </c>
      <c r="D65" s="2" t="inlineStr">
        <is>
          <t>Task</t>
        </is>
      </c>
      <c r="E65" s="2" t="inlineStr">
        <is>
          <t>Fix lỗi ad choice đè lên tag khi đổi ngôn ngữ và native too small</t>
        </is>
      </c>
      <c r="F65" s="2" t="inlineStr">
        <is>
          <t>close</t>
        </is>
      </c>
      <c r="G65" s="2" t="inlineStr">
        <is>
          <t>urgent</t>
        </is>
      </c>
      <c r="H65" s="2" t="n"/>
      <c r="I65" s="2" t="n"/>
      <c r="J65" s="2" t="inlineStr">
        <is>
          <t>Linh Đặng, Nguyễn Nhật Minh</t>
        </is>
      </c>
      <c r="K65" s="2" t="inlineStr">
        <is>
          <t>Nguyễn Ngọc Hạnh Ngân</t>
        </is>
      </c>
      <c r="L65" s="2" t="inlineStr"/>
      <c r="M65" s="2" t="n"/>
      <c r="N65" s="2" t="n"/>
      <c r="O65" s="2" t="inlineStr">
        <is>
          <t>2026-08-10 15:28</t>
        </is>
      </c>
      <c r="P65" s="2" t="n">
        <v>2</v>
      </c>
      <c r="Q65" s="2" t="n"/>
      <c r="R65" s="2" t="n"/>
    </row>
    <row r="66">
      <c r="A66" s="2" t="inlineStr">
        <is>
          <t>2026-08-03 11:01</t>
        </is>
      </c>
      <c r="B66" s="2" t="inlineStr">
        <is>
          <t>TICKET-17421</t>
        </is>
      </c>
      <c r="C66" s="2" t="inlineStr">
        <is>
          <t>Bug 2. Ad choice đè lên tag qc trong qc dạng native khi chọn ngôn ngữ Ả rập</t>
        </is>
      </c>
      <c r="D66" s="2" t="inlineStr">
        <is>
          <t>Bug</t>
        </is>
      </c>
      <c r="E66" s="2" t="inlineStr">
        <is>
          <t>Fix ads</t>
        </is>
      </c>
      <c r="F66" s="2" t="inlineStr">
        <is>
          <t>done</t>
        </is>
      </c>
      <c r="G66" s="2" t="n"/>
      <c r="H66" s="2" t="n"/>
      <c r="I66" s="2" t="n"/>
      <c r="J66" s="2" t="inlineStr">
        <is>
          <t>Nguyễn Nhật Minh</t>
        </is>
      </c>
      <c r="K66" s="2" t="inlineStr">
        <is>
          <t>Linh Đặng</t>
        </is>
      </c>
      <c r="L66" s="2" t="inlineStr"/>
      <c r="M66" s="2" t="n"/>
      <c r="N66" s="2" t="n"/>
      <c r="O66" s="2" t="n"/>
      <c r="P66" s="2" t="n"/>
      <c r="Q66" s="2" t="n"/>
      <c r="R66" s="2" t="n"/>
    </row>
    <row r="67">
      <c r="A67" s="2" t="inlineStr">
        <is>
          <t>2026-08-03 11:41</t>
        </is>
      </c>
      <c r="B67" s="2" t="inlineStr">
        <is>
          <t>TICKET-17426</t>
        </is>
      </c>
      <c r="C67" s="2" t="inlineStr">
        <is>
          <t>Add tracking</t>
        </is>
      </c>
      <c r="D67" s="2" t="inlineStr">
        <is>
          <t>Task</t>
        </is>
      </c>
      <c r="E67" s="2" t="inlineStr">
        <is>
          <t>1.0.5 Add fearture/Add tracking/Fix bug/Fix crash/Add ads</t>
        </is>
      </c>
      <c r="F67" s="2" t="inlineStr">
        <is>
          <t>done</t>
        </is>
      </c>
      <c r="G67" s="2" t="n"/>
      <c r="H67" s="2" t="inlineStr">
        <is>
          <t>Game Emulator</t>
        </is>
      </c>
      <c r="I67" s="2" t="n"/>
      <c r="J67" s="2" t="inlineStr">
        <is>
          <t>Trần Đức An, Trịnh Thị Thơ</t>
        </is>
      </c>
      <c r="K67" s="2" t="inlineStr">
        <is>
          <t>Trần Nguyệt Ánh</t>
        </is>
      </c>
      <c r="L67" s="2" t="inlineStr"/>
      <c r="M67" s="2" t="n"/>
      <c r="N67" s="2" t="inlineStr">
        <is>
          <t>2026-09-25 18:00</t>
        </is>
      </c>
      <c r="O67" s="2" t="n"/>
      <c r="P67" s="2" t="n"/>
      <c r="Q67" s="2" t="n"/>
      <c r="R67" s="2" t="n"/>
    </row>
    <row r="68">
      <c r="A68" s="2" t="inlineStr">
        <is>
          <t>2026-08-03 11:41</t>
        </is>
      </c>
      <c r="B68" s="2" t="inlineStr">
        <is>
          <t>TICKET-17427</t>
        </is>
      </c>
      <c r="C68" s="2" t="inlineStr">
        <is>
          <t>Fix lỗi đè tag ads</t>
        </is>
      </c>
      <c r="D68" s="2" t="inlineStr">
        <is>
          <t>Task</t>
        </is>
      </c>
      <c r="E68" s="2" t="inlineStr">
        <is>
          <t>VoiceLock</t>
        </is>
      </c>
      <c r="F68" s="2" t="inlineStr">
        <is>
          <t>done</t>
        </is>
      </c>
      <c r="G68" s="2" t="n"/>
      <c r="H68" s="2" t="n"/>
      <c r="I68" s="2" t="n"/>
      <c r="J68" s="2" t="inlineStr">
        <is>
          <t>Nguyễn Nhật Minh</t>
        </is>
      </c>
      <c r="K68" s="2" t="inlineStr">
        <is>
          <t>Nguyễn Nhật Minh</t>
        </is>
      </c>
      <c r="L68" s="2" t="inlineStr"/>
      <c r="M68" s="2" t="n"/>
      <c r="N68" s="2" t="n"/>
      <c r="O68" s="2" t="n"/>
      <c r="P68" s="2" t="n"/>
      <c r="Q68" s="2" t="n"/>
      <c r="R68" s="2" t="n"/>
    </row>
    <row r="69">
      <c r="A69" s="2" t="inlineStr">
        <is>
          <t>2026-08-03 11:41</t>
        </is>
      </c>
      <c r="B69" s="2" t="inlineStr">
        <is>
          <t>TICKET-17429</t>
        </is>
      </c>
      <c r="C69" s="2" t="inlineStr">
        <is>
          <t>Check policy</t>
        </is>
      </c>
      <c r="D69" s="2" t="inlineStr">
        <is>
          <t>Task</t>
        </is>
      </c>
      <c r="E69" s="2" t="inlineStr">
        <is>
          <t>GoldFinder</t>
        </is>
      </c>
      <c r="F69" s="2" t="inlineStr">
        <is>
          <t>done</t>
        </is>
      </c>
      <c r="G69" s="2" t="n"/>
      <c r="H69" s="2" t="n"/>
      <c r="I69" s="2" t="n"/>
      <c r="J69" s="2" t="inlineStr">
        <is>
          <t>Nguyễn Nhật Minh</t>
        </is>
      </c>
      <c r="K69" s="2" t="inlineStr">
        <is>
          <t>Nguyễn Nhật Minh</t>
        </is>
      </c>
      <c r="L69" s="2" t="inlineStr"/>
      <c r="M69" s="2" t="n"/>
      <c r="N69" s="2" t="n"/>
      <c r="O69" s="2" t="n"/>
      <c r="P69" s="2" t="n"/>
      <c r="Q69" s="2" t="n"/>
      <c r="R69" s="2" t="n"/>
    </row>
    <row r="70">
      <c r="A70" s="2" t="inlineStr">
        <is>
          <t>2026-08-03 11:42</t>
        </is>
      </c>
      <c r="B70" s="2" t="inlineStr">
        <is>
          <t>TICKET-17430</t>
        </is>
      </c>
      <c r="C70" s="2" t="inlineStr">
        <is>
          <t>Fix lỗi đè tag ads choice RTL cho ngôn ngữ Ả rập</t>
        </is>
      </c>
      <c r="D70" s="2" t="inlineStr">
        <is>
          <t>Task</t>
        </is>
      </c>
      <c r="E70" s="2" t="inlineStr">
        <is>
          <t>GoldFinder</t>
        </is>
      </c>
      <c r="F70" s="2" t="inlineStr">
        <is>
          <t>done</t>
        </is>
      </c>
      <c r="G70" s="2" t="n"/>
      <c r="H70" s="2" t="n"/>
      <c r="I70" s="2" t="n"/>
      <c r="J70" s="2" t="inlineStr">
        <is>
          <t>Nguyễn Nhật Minh</t>
        </is>
      </c>
      <c r="K70" s="2" t="inlineStr">
        <is>
          <t>Nguyễn Nhật Minh</t>
        </is>
      </c>
      <c r="L70" s="2" t="inlineStr"/>
      <c r="M70" s="2" t="n"/>
      <c r="N70" s="2" t="n"/>
      <c r="O70" s="2" t="n"/>
      <c r="P70" s="2" t="n"/>
      <c r="Q70" s="2" t="n"/>
      <c r="R70" s="2" t="n"/>
    </row>
    <row r="71">
      <c r="A71" s="2" t="inlineStr">
        <is>
          <t>2026-08-03 11:42</t>
        </is>
      </c>
      <c r="B71" s="2" t="inlineStr">
        <is>
          <t>TICKET-17431</t>
        </is>
      </c>
      <c r="C71" s="2" t="inlineStr">
        <is>
          <t>Check policy</t>
        </is>
      </c>
      <c r="D71" s="2" t="inlineStr">
        <is>
          <t>Task</t>
        </is>
      </c>
      <c r="E71" s="2" t="inlineStr">
        <is>
          <t>Transparent Wallpaper</t>
        </is>
      </c>
      <c r="F71" s="2" t="inlineStr">
        <is>
          <t>done</t>
        </is>
      </c>
      <c r="G71" s="2" t="n"/>
      <c r="H71" s="2" t="n"/>
      <c r="I71" s="2" t="n"/>
      <c r="J71" s="2" t="inlineStr">
        <is>
          <t>Nguyễn Nhật Minh</t>
        </is>
      </c>
      <c r="K71" s="2" t="inlineStr">
        <is>
          <t>Nguyễn Nhật Minh</t>
        </is>
      </c>
      <c r="L71" s="2" t="inlineStr"/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2026-08-03 11:42</t>
        </is>
      </c>
      <c r="B72" s="2" t="inlineStr">
        <is>
          <t>TICKET-17432</t>
        </is>
      </c>
      <c r="C72" s="2" t="inlineStr">
        <is>
          <t>Fix lỗi đè tag ads choice RTL cho ngôn ngữ Ả rập</t>
        </is>
      </c>
      <c r="D72" s="2" t="inlineStr">
        <is>
          <t>Task</t>
        </is>
      </c>
      <c r="E72" s="2" t="inlineStr">
        <is>
          <t>Transparent Wallpaper</t>
        </is>
      </c>
      <c r="F72" s="2" t="inlineStr">
        <is>
          <t>done</t>
        </is>
      </c>
      <c r="G72" s="2" t="n"/>
      <c r="H72" s="2" t="n"/>
      <c r="I72" s="2" t="n"/>
      <c r="J72" s="2" t="inlineStr">
        <is>
          <t>Nguyễn Nhật Minh</t>
        </is>
      </c>
      <c r="K72" s="2" t="inlineStr">
        <is>
          <t>Nguyễn Nhật Minh</t>
        </is>
      </c>
      <c r="L72" s="2" t="inlineStr"/>
      <c r="M72" s="2" t="n"/>
      <c r="N72" s="2" t="n"/>
      <c r="O72" s="2" t="n"/>
      <c r="P72" s="2" t="n"/>
      <c r="Q72" s="2" t="n"/>
      <c r="R72" s="2" t="n"/>
    </row>
    <row r="73">
      <c r="A73" s="2" t="inlineStr">
        <is>
          <t>2026-08-03 14:27</t>
        </is>
      </c>
      <c r="B73" s="2" t="inlineStr">
        <is>
          <t>TICKET-17436</t>
        </is>
      </c>
      <c r="C73" s="2" t="inlineStr">
        <is>
          <t>QA testing ( Oanh 1h)</t>
        </is>
      </c>
      <c r="D73" s="2" t="inlineStr">
        <is>
          <t>Task</t>
        </is>
      </c>
      <c r="E73" s="2" t="inlineStr">
        <is>
          <t>GoldFinder</t>
        </is>
      </c>
      <c r="F73" s="2" t="inlineStr">
        <is>
          <t>all issue</t>
        </is>
      </c>
      <c r="G73" s="2" t="n"/>
      <c r="H73" s="2" t="n"/>
      <c r="I73" s="2" t="n"/>
      <c r="J73" s="2" t="inlineStr"/>
      <c r="K73" s="2" t="inlineStr">
        <is>
          <t>Linh Đặng</t>
        </is>
      </c>
      <c r="L73" s="2" t="inlineStr"/>
      <c r="M73" s="2" t="n"/>
      <c r="N73" s="2" t="n"/>
      <c r="O73" s="2" t="n"/>
      <c r="P73" s="2" t="n"/>
      <c r="Q73" s="2" t="n"/>
      <c r="R73" s="2" t="n"/>
    </row>
    <row r="74">
      <c r="A74" s="2" t="inlineStr">
        <is>
          <t>2026-08-03 14:35</t>
        </is>
      </c>
      <c r="B74" s="2" t="inlineStr">
        <is>
          <t>TICKET-17437</t>
        </is>
      </c>
      <c r="C74" s="2" t="inlineStr">
        <is>
          <t>Bug 1. Quảng cáo home_bottom dạng collapsible, phần media với video k chạy liên tục</t>
        </is>
      </c>
      <c r="D74" s="2" t="inlineStr">
        <is>
          <t>Bug</t>
        </is>
      </c>
      <c r="E74" s="2" t="inlineStr">
        <is>
          <t>QA testing ( Oanh 1h)</t>
        </is>
      </c>
      <c r="F74" s="2" t="inlineStr">
        <is>
          <t>done</t>
        </is>
      </c>
      <c r="G74" s="2" t="n"/>
      <c r="H74" s="2" t="n"/>
      <c r="I74" s="2" t="n"/>
      <c r="J74" s="2" t="inlineStr">
        <is>
          <t>Nguyễn Nhật Minh</t>
        </is>
      </c>
      <c r="K74" s="2" t="inlineStr">
        <is>
          <t>Linh Đặng</t>
        </is>
      </c>
      <c r="L74" s="2" t="inlineStr"/>
      <c r="M74" s="2" t="n"/>
      <c r="N74" s="2" t="n"/>
      <c r="O74" s="2" t="n"/>
      <c r="P74" s="2" t="n"/>
      <c r="Q74" s="2" t="n"/>
      <c r="R74" s="2" t="n"/>
    </row>
    <row r="75">
      <c r="A75" s="2" t="inlineStr">
        <is>
          <t>2026-08-03 14:42</t>
        </is>
      </c>
      <c r="B75" s="2" t="inlineStr">
        <is>
          <t>TICKET-17438</t>
        </is>
      </c>
      <c r="C75" s="2" t="inlineStr">
        <is>
          <t>Bug 2. Crash trên màn home</t>
        </is>
      </c>
      <c r="D75" s="2" t="inlineStr">
        <is>
          <t>Bug</t>
        </is>
      </c>
      <c r="E75" s="2" t="inlineStr">
        <is>
          <t>QA testing ( Oanh 1h)</t>
        </is>
      </c>
      <c r="F75" s="2" t="inlineStr">
        <is>
          <t>done</t>
        </is>
      </c>
      <c r="G75" s="2" t="n"/>
      <c r="H75" s="2" t="n"/>
      <c r="I75" s="2" t="n"/>
      <c r="J75" s="2" t="inlineStr">
        <is>
          <t>Nguyễn Nhật Minh</t>
        </is>
      </c>
      <c r="K75" s="2" t="inlineStr">
        <is>
          <t>Linh Đặng</t>
        </is>
      </c>
      <c r="L75" s="2" t="inlineStr"/>
      <c r="M75" s="2" t="n"/>
      <c r="N75" s="2" t="n"/>
      <c r="O75" s="2" t="n"/>
      <c r="P75" s="2" t="n"/>
      <c r="Q75" s="2" t="n"/>
      <c r="R75" s="2" t="n"/>
    </row>
    <row r="76">
      <c r="A76" s="2" t="inlineStr">
        <is>
          <t>2026-08-03 14:46</t>
        </is>
      </c>
      <c r="B76" s="2" t="inlineStr">
        <is>
          <t>TICKET-17439</t>
        </is>
      </c>
      <c r="C76" s="2" t="inlineStr">
        <is>
          <t>Bug14: Quảng cáo : Luồng Onboard full 2 load ở màn onboard 1=&gt; Nhưng hiện tại đang load  ở màn languageFragment</t>
        </is>
      </c>
      <c r="D76" s="2" t="inlineStr">
        <is>
          <t>Bug</t>
        </is>
      </c>
      <c r="E76" s="2" t="inlineStr">
        <is>
          <t>Add ads:</t>
        </is>
      </c>
      <c r="F76" s="2" t="inlineStr">
        <is>
          <t>done</t>
        </is>
      </c>
      <c r="G76" s="2" t="n"/>
      <c r="H76" s="2" t="n"/>
      <c r="I76" s="2" t="n"/>
      <c r="J76" s="2" t="inlineStr">
        <is>
          <t>Trần Đức An</t>
        </is>
      </c>
      <c r="K76" s="2" t="inlineStr">
        <is>
          <t>Trịnh Thị Thơ</t>
        </is>
      </c>
      <c r="L76" s="2" t="inlineStr"/>
      <c r="M76" s="2" t="n"/>
      <c r="N76" s="2" t="n"/>
      <c r="O76" s="2" t="n"/>
      <c r="P76" s="2" t="n"/>
      <c r="Q76" s="2" t="n"/>
      <c r="R76" s="2" t="n"/>
    </row>
    <row r="77">
      <c r="A77" s="2" t="inlineStr">
        <is>
          <t>2026-08-03 15:02</t>
        </is>
      </c>
      <c r="B77" s="2" t="inlineStr">
        <is>
          <t>TICKET-17440</t>
        </is>
      </c>
      <c r="C77" s="2" t="inlineStr">
        <is>
          <t>Sound</t>
        </is>
      </c>
      <c r="D77" s="2" t="inlineStr">
        <is>
          <t>Task</t>
        </is>
      </c>
      <c r="E77" s="2" t="inlineStr">
        <is>
          <t>Màn Customize Wheel</t>
        </is>
      </c>
      <c r="F77" s="2" t="inlineStr">
        <is>
          <t>pending</t>
        </is>
      </c>
      <c r="G77" s="2" t="n"/>
      <c r="H77" s="2" t="n"/>
      <c r="I77" s="2" t="n"/>
      <c r="J77" s="2" t="inlineStr"/>
      <c r="K77" s="2" t="inlineStr">
        <is>
          <t>Ngọc Văn Linh</t>
        </is>
      </c>
      <c r="L77" s="2" t="inlineStr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2026-08-03 15:02</t>
        </is>
      </c>
      <c r="B78" s="2" t="inlineStr">
        <is>
          <t>TICKET-17441</t>
        </is>
      </c>
      <c r="C78" s="2" t="inlineStr">
        <is>
          <t>Style</t>
        </is>
      </c>
      <c r="D78" s="2" t="inlineStr">
        <is>
          <t>Task</t>
        </is>
      </c>
      <c r="E78" s="2" t="inlineStr">
        <is>
          <t>Màn Customize Wheel</t>
        </is>
      </c>
      <c r="F78" s="2" t="inlineStr">
        <is>
          <t>done</t>
        </is>
      </c>
      <c r="G78" s="2" t="n"/>
      <c r="H78" s="2" t="n"/>
      <c r="I78" s="2" t="n"/>
      <c r="J78" s="2" t="inlineStr">
        <is>
          <t>Ngọc Văn Linh</t>
        </is>
      </c>
      <c r="K78" s="2" t="inlineStr">
        <is>
          <t>Ngọc Văn Linh</t>
        </is>
      </c>
      <c r="L78" s="2" t="inlineStr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2026-08-03 15:03</t>
        </is>
      </c>
      <c r="B79" s="2" t="inlineStr">
        <is>
          <t>TICKET-17442</t>
        </is>
      </c>
      <c r="C79" s="2" t="inlineStr">
        <is>
          <t>Slices</t>
        </is>
      </c>
      <c r="D79" s="2" t="inlineStr">
        <is>
          <t>Task</t>
        </is>
      </c>
      <c r="E79" s="2" t="inlineStr">
        <is>
          <t>Màn Customize Wheel</t>
        </is>
      </c>
      <c r="F79" s="2" t="inlineStr">
        <is>
          <t>done</t>
        </is>
      </c>
      <c r="G79" s="2" t="n"/>
      <c r="H79" s="2" t="n"/>
      <c r="I79" s="2" t="n"/>
      <c r="J79" s="2" t="inlineStr">
        <is>
          <t>Ngọc Văn Linh</t>
        </is>
      </c>
      <c r="K79" s="2" t="inlineStr">
        <is>
          <t>Ngọc Văn Linh</t>
        </is>
      </c>
      <c r="L79" s="2" t="inlineStr"/>
      <c r="M79" s="2" t="n"/>
      <c r="N79" s="2" t="n"/>
      <c r="O79" s="2" t="n"/>
      <c r="P79" s="2" t="n"/>
      <c r="Q79" s="2" t="n"/>
      <c r="R79" s="2" t="n"/>
    </row>
    <row r="80">
      <c r="A80" s="2" t="inlineStr">
        <is>
          <t>2026-08-03 15:10</t>
        </is>
      </c>
      <c r="B80" s="2" t="inlineStr">
        <is>
          <t>TICKET-17443</t>
        </is>
      </c>
      <c r="C80" s="2" t="inlineStr">
        <is>
          <t>Config Server</t>
        </is>
      </c>
      <c r="D80" s="2" t="inlineStr">
        <is>
          <t>Task</t>
        </is>
      </c>
      <c r="E80" s="2" t="inlineStr">
        <is>
          <t>Màn Template</t>
        </is>
      </c>
      <c r="F80" s="2" t="inlineStr">
        <is>
          <t>done</t>
        </is>
      </c>
      <c r="G80" s="2" t="n"/>
      <c r="H80" s="2" t="n"/>
      <c r="I80" s="2" t="n"/>
      <c r="J80" s="2" t="inlineStr">
        <is>
          <t>Ngọc Văn Linh</t>
        </is>
      </c>
      <c r="K80" s="2" t="inlineStr">
        <is>
          <t>Ngọc Văn Linh</t>
        </is>
      </c>
      <c r="L80" s="2" t="inlineStr"/>
      <c r="M80" s="2" t="n"/>
      <c r="N80" s="2" t="n"/>
      <c r="O80" s="2" t="n"/>
      <c r="P80" s="2" t="n"/>
      <c r="Q80" s="2" t="n"/>
      <c r="R80" s="2" t="n"/>
    </row>
    <row r="81">
      <c r="A81" s="2" t="inlineStr">
        <is>
          <t>2026-08-03 16:14</t>
        </is>
      </c>
      <c r="B81" s="2" t="inlineStr">
        <is>
          <t>TICKET-17445</t>
        </is>
      </c>
      <c r="C81" s="2" t="inlineStr">
        <is>
          <t>Bug 2. Khi chọn ngôn ngữ Ả rập, ghi đè ads choice lên tag qc tại 1 số vị trí qc native</t>
        </is>
      </c>
      <c r="D81" s="2" t="inlineStr">
        <is>
          <t>Bug</t>
        </is>
      </c>
      <c r="E81" s="2" t="inlineStr">
        <is>
          <t>QA testing: ( Oanh 1h)</t>
        </is>
      </c>
      <c r="F81" s="2" t="inlineStr">
        <is>
          <t>done</t>
        </is>
      </c>
      <c r="G81" s="2" t="n"/>
      <c r="H81" s="2" t="n"/>
      <c r="I81" s="2" t="n"/>
      <c r="J81" s="2" t="inlineStr">
        <is>
          <t>Nguyễn Nhật Minh</t>
        </is>
      </c>
      <c r="K81" s="2" t="inlineStr">
        <is>
          <t>Linh Đặng</t>
        </is>
      </c>
      <c r="L81" s="2" t="inlineStr"/>
      <c r="M81" s="2" t="n"/>
      <c r="N81" s="2" t="n"/>
      <c r="O81" s="2" t="n"/>
      <c r="P81" s="2" t="n"/>
      <c r="Q81" s="2" t="n"/>
      <c r="R81" s="2" t="n"/>
    </row>
    <row r="82">
      <c r="A82" s="2" t="inlineStr">
        <is>
          <t>2026-08-03 16:33</t>
        </is>
      </c>
      <c r="B82" s="2" t="inlineStr">
        <is>
          <t>TICKET-17446</t>
        </is>
      </c>
      <c r="C82" s="2" t="inlineStr">
        <is>
          <t>QA testing</t>
        </is>
      </c>
      <c r="D82" s="2" t="inlineStr">
        <is>
          <t>Task</t>
        </is>
      </c>
      <c r="E82" s="2" t="inlineStr">
        <is>
          <t>Fix IAP</t>
        </is>
      </c>
      <c r="F82" s="2" t="inlineStr">
        <is>
          <t>done</t>
        </is>
      </c>
      <c r="G82" s="2" t="n"/>
      <c r="H82" s="2" t="n"/>
      <c r="I82" s="2" t="n"/>
      <c r="J82" s="2" t="inlineStr"/>
      <c r="K82" s="2" t="inlineStr">
        <is>
          <t>Nguyễn Tuyết Oanh</t>
        </is>
      </c>
      <c r="L82" s="2" t="inlineStr"/>
      <c r="M82" s="2" t="n"/>
      <c r="N82" s="2" t="n"/>
      <c r="O82" s="2" t="n"/>
      <c r="P82" s="2" t="n"/>
      <c r="Q82" s="2" t="n"/>
      <c r="R82" s="2" t="n"/>
    </row>
    <row r="83">
      <c r="A83" s="2" t="inlineStr">
        <is>
          <t>2026-08-03 16:37</t>
        </is>
      </c>
      <c r="B83" s="2" t="inlineStr">
        <is>
          <t>TICKET-17448</t>
        </is>
      </c>
      <c r="C83" s="2" t="inlineStr">
        <is>
          <t>Ad detector</t>
        </is>
      </c>
      <c r="D83" s="2" t="inlineStr">
        <is>
          <t>Task</t>
        </is>
      </c>
      <c r="E83" s="2" t="inlineStr">
        <is>
          <t>Fix lỗi ad choice đè lên tag khi đổi ngôn ngữ và native too small</t>
        </is>
      </c>
      <c r="F83" s="2" t="inlineStr">
        <is>
          <t>đã ro</t>
        </is>
      </c>
      <c r="G83" s="2" t="inlineStr">
        <is>
          <t>urgent</t>
        </is>
      </c>
      <c r="H83" s="2" t="n"/>
      <c r="I83" s="2" t="n"/>
      <c r="J83" s="2" t="inlineStr">
        <is>
          <t>Lục Tiến Đạt, Nguyễn Nhật Minh, Nguyễn Tuyết Oanh, Trần Đức An, Trịnh Thị Thơ</t>
        </is>
      </c>
      <c r="K83" s="2" t="inlineStr">
        <is>
          <t>Nguyễn Ngọc Hạnh Ngân</t>
        </is>
      </c>
      <c r="L83" s="2" t="inlineStr"/>
      <c r="M83" s="2" t="n"/>
      <c r="N83" s="2" t="n"/>
      <c r="O83" s="2" t="n"/>
      <c r="P83" s="2" t="n"/>
      <c r="Q83" s="2" t="n"/>
      <c r="R83" s="2" t="n"/>
    </row>
    <row r="84">
      <c r="A84" s="2" t="inlineStr">
        <is>
          <t>2026-08-03 17:47</t>
        </is>
      </c>
      <c r="B84" s="2" t="inlineStr">
        <is>
          <t>TICKET-17453</t>
        </is>
      </c>
      <c r="C84" s="2" t="inlineStr">
        <is>
          <t>Ui</t>
        </is>
      </c>
      <c r="D84" s="2" t="inlineStr">
        <is>
          <t>Task</t>
        </is>
      </c>
      <c r="E84" s="2" t="inlineStr">
        <is>
          <t>Màn Template</t>
        </is>
      </c>
      <c r="F84" s="2" t="inlineStr">
        <is>
          <t>done</t>
        </is>
      </c>
      <c r="G84" s="2" t="n"/>
      <c r="H84" s="2" t="n"/>
      <c r="I84" s="2" t="n"/>
      <c r="J84" s="2" t="inlineStr">
        <is>
          <t>Ngọc Văn Linh</t>
        </is>
      </c>
      <c r="K84" s="2" t="inlineStr">
        <is>
          <t>Ngọc Văn Linh</t>
        </is>
      </c>
      <c r="L84" s="2" t="inlineStr"/>
      <c r="M84" s="2" t="n"/>
      <c r="N84" s="2" t="n"/>
      <c r="O84" s="2" t="n"/>
      <c r="P84" s="2" t="n"/>
      <c r="Q84" s="2" t="n"/>
      <c r="R84" s="2" t="n"/>
    </row>
    <row r="85">
      <c r="A85" s="2" t="inlineStr">
        <is>
          <t>2026-08-03 17:47</t>
        </is>
      </c>
      <c r="B85" s="2" t="inlineStr">
        <is>
          <t>TICKET-17455</t>
        </is>
      </c>
      <c r="C85" s="2" t="inlineStr">
        <is>
          <t>Call Api</t>
        </is>
      </c>
      <c r="D85" s="2" t="inlineStr">
        <is>
          <t>Task</t>
        </is>
      </c>
      <c r="E85" s="2" t="inlineStr">
        <is>
          <t>Màn Template</t>
        </is>
      </c>
      <c r="F85" s="2" t="inlineStr">
        <is>
          <t>done</t>
        </is>
      </c>
      <c r="G85" s="2" t="n"/>
      <c r="H85" s="2" t="n"/>
      <c r="I85" s="2" t="n"/>
      <c r="J85" s="2" t="inlineStr">
        <is>
          <t>Ngọc Văn Linh</t>
        </is>
      </c>
      <c r="K85" s="2" t="inlineStr">
        <is>
          <t>Ngọc Văn Linh</t>
        </is>
      </c>
      <c r="L85" s="2" t="inlineStr"/>
      <c r="M85" s="2" t="n"/>
      <c r="N85" s="2" t="n"/>
      <c r="O85" s="2" t="n"/>
      <c r="P85" s="2" t="n"/>
      <c r="Q85" s="2" t="n"/>
      <c r="R85" s="2" t="n"/>
    </row>
    <row r="86">
      <c r="A86" s="2" t="inlineStr">
        <is>
          <t>2026-08-03 17:49</t>
        </is>
      </c>
      <c r="B86" s="2" t="inlineStr">
        <is>
          <t>TICKET-17456</t>
        </is>
      </c>
      <c r="C86" s="2" t="inlineStr">
        <is>
          <t>Ui</t>
        </is>
      </c>
      <c r="D86" s="2" t="inlineStr">
        <is>
          <t>Task</t>
        </is>
      </c>
      <c r="E86" s="2" t="inlineStr">
        <is>
          <t>Màn Finger Picker</t>
        </is>
      </c>
      <c r="F86" s="2" t="inlineStr">
        <is>
          <t>done</t>
        </is>
      </c>
      <c r="G86" s="2" t="n"/>
      <c r="H86" s="2" t="n"/>
      <c r="I86" s="2" t="n"/>
      <c r="J86" s="2" t="inlineStr">
        <is>
          <t>Ngọc Văn Linh</t>
        </is>
      </c>
      <c r="K86" s="2" t="inlineStr">
        <is>
          <t>Ngọc Văn Linh</t>
        </is>
      </c>
      <c r="L86" s="2" t="inlineStr"/>
      <c r="M86" s="2" t="n"/>
      <c r="N86" s="2" t="n"/>
      <c r="O86" s="2" t="n"/>
      <c r="P86" s="2" t="n"/>
      <c r="Q86" s="2" t="n"/>
      <c r="R86" s="2" t="n"/>
    </row>
    <row r="87">
      <c r="A87" s="2" t="inlineStr">
        <is>
          <t>2026-08-03 17:49</t>
        </is>
      </c>
      <c r="B87" s="2" t="inlineStr">
        <is>
          <t>TICKET-17457</t>
        </is>
      </c>
      <c r="C87" s="2" t="inlineStr">
        <is>
          <t>Logic</t>
        </is>
      </c>
      <c r="D87" s="2" t="inlineStr">
        <is>
          <t>Task</t>
        </is>
      </c>
      <c r="E87" s="2" t="inlineStr">
        <is>
          <t>Màn Finger Picker</t>
        </is>
      </c>
      <c r="F87" s="2" t="inlineStr">
        <is>
          <t>done</t>
        </is>
      </c>
      <c r="G87" s="2" t="n"/>
      <c r="H87" s="2" t="n"/>
      <c r="I87" s="2" t="n"/>
      <c r="J87" s="2" t="inlineStr">
        <is>
          <t>Ngọc Văn Linh</t>
        </is>
      </c>
      <c r="K87" s="2" t="inlineStr">
        <is>
          <t>Ngọc Văn Linh</t>
        </is>
      </c>
      <c r="L87" s="2" t="inlineStr"/>
      <c r="M87" s="2" t="n"/>
      <c r="N87" s="2" t="n"/>
      <c r="O87" s="2" t="n"/>
      <c r="P87" s="2" t="n"/>
      <c r="Q87" s="2" t="n"/>
      <c r="R87" s="2" t="n"/>
    </row>
    <row r="88">
      <c r="A88" s="2" t="inlineStr">
        <is>
          <t>2026-08-03 17:50</t>
        </is>
      </c>
      <c r="B88" s="2" t="inlineStr">
        <is>
          <t>TICKET-17458</t>
        </is>
      </c>
      <c r="C88" s="2" t="inlineStr">
        <is>
          <t>Ui</t>
        </is>
      </c>
      <c r="D88" s="2" t="inlineStr">
        <is>
          <t>Task</t>
        </is>
      </c>
      <c r="E88" s="2" t="inlineStr">
        <is>
          <t>Màn Library</t>
        </is>
      </c>
      <c r="F88" s="2" t="inlineStr">
        <is>
          <t>done</t>
        </is>
      </c>
      <c r="G88" s="2" t="n"/>
      <c r="H88" s="2" t="n"/>
      <c r="I88" s="2" t="n"/>
      <c r="J88" s="2" t="inlineStr">
        <is>
          <t>Ngọc Văn Linh</t>
        </is>
      </c>
      <c r="K88" s="2" t="inlineStr">
        <is>
          <t>Ngọc Văn Linh</t>
        </is>
      </c>
      <c r="L88" s="2" t="inlineStr"/>
      <c r="M88" s="2" t="n"/>
      <c r="N88" s="2" t="n"/>
      <c r="O88" s="2" t="n"/>
      <c r="P88" s="2" t="n"/>
      <c r="Q88" s="2" t="n"/>
      <c r="R88" s="2" t="n"/>
    </row>
    <row r="89">
      <c r="A89" s="2" t="inlineStr">
        <is>
          <t>2026-08-03 17:50</t>
        </is>
      </c>
      <c r="B89" s="2" t="inlineStr">
        <is>
          <t>TICKET-17459</t>
        </is>
      </c>
      <c r="C89" s="2" t="inlineStr">
        <is>
          <t>QA testing (Oanh 1h)</t>
        </is>
      </c>
      <c r="D89" s="2" t="inlineStr">
        <is>
          <t>Task</t>
        </is>
      </c>
      <c r="E89" s="2" t="inlineStr">
        <is>
          <t>Transparent Wallpaper</t>
        </is>
      </c>
      <c r="F89" s="2" t="inlineStr">
        <is>
          <t>all issue</t>
        </is>
      </c>
      <c r="G89" s="2" t="n"/>
      <c r="H89" s="2" t="n"/>
      <c r="I89" s="2" t="n"/>
      <c r="J89" s="2" t="inlineStr"/>
      <c r="K89" s="2" t="inlineStr">
        <is>
          <t>Linh Đặng</t>
        </is>
      </c>
      <c r="L89" s="2" t="inlineStr"/>
      <c r="M89" s="2" t="n"/>
      <c r="N89" s="2" t="n"/>
      <c r="O89" s="2" t="n"/>
      <c r="P89" s="2" t="n"/>
      <c r="Q89" s="2" t="n"/>
      <c r="R89" s="2" t="n"/>
    </row>
    <row r="90">
      <c r="A90" s="2" t="inlineStr">
        <is>
          <t>2026-08-03 17:51</t>
        </is>
      </c>
      <c r="B90" s="2" t="inlineStr">
        <is>
          <t>TICKET-17460</t>
        </is>
      </c>
      <c r="C90" s="2" t="inlineStr">
        <is>
          <t>Continue playing</t>
        </is>
      </c>
      <c r="D90" s="2" t="inlineStr">
        <is>
          <t>Task</t>
        </is>
      </c>
      <c r="E90" s="2" t="inlineStr">
        <is>
          <t>Màn Library</t>
        </is>
      </c>
      <c r="F90" s="2" t="inlineStr">
        <is>
          <t>done</t>
        </is>
      </c>
      <c r="G90" s="2" t="n"/>
      <c r="H90" s="2" t="n"/>
      <c r="I90" s="2" t="n"/>
      <c r="J90" s="2" t="inlineStr">
        <is>
          <t>Ngọc Văn Linh</t>
        </is>
      </c>
      <c r="K90" s="2" t="inlineStr">
        <is>
          <t>Ngọc Văn Linh</t>
        </is>
      </c>
      <c r="L90" s="2" t="inlineStr"/>
      <c r="M90" s="2" t="n"/>
      <c r="N90" s="2" t="n"/>
      <c r="O90" s="2" t="n"/>
      <c r="P90" s="2" t="n"/>
      <c r="Q90" s="2" t="n"/>
      <c r="R90" s="2" t="n"/>
    </row>
    <row r="91">
      <c r="A91" s="2" t="inlineStr">
        <is>
          <t>2026-08-03 17:51</t>
        </is>
      </c>
      <c r="B91" s="2" t="inlineStr">
        <is>
          <t>TICKET-17462</t>
        </is>
      </c>
      <c r="C91" s="2" t="inlineStr">
        <is>
          <t>My wheel</t>
        </is>
      </c>
      <c r="D91" s="2" t="inlineStr">
        <is>
          <t>Task</t>
        </is>
      </c>
      <c r="E91" s="2" t="inlineStr">
        <is>
          <t>Màn Library</t>
        </is>
      </c>
      <c r="F91" s="2" t="inlineStr">
        <is>
          <t>done</t>
        </is>
      </c>
      <c r="G91" s="2" t="n"/>
      <c r="H91" s="2" t="n"/>
      <c r="I91" s="2" t="n"/>
      <c r="J91" s="2" t="inlineStr">
        <is>
          <t>Ngọc Văn Linh</t>
        </is>
      </c>
      <c r="K91" s="2" t="inlineStr">
        <is>
          <t>Ngọc Văn Linh</t>
        </is>
      </c>
      <c r="L91" s="2" t="inlineStr"/>
      <c r="M91" s="2" t="n"/>
      <c r="N91" s="2" t="n"/>
      <c r="O91" s="2" t="n"/>
      <c r="P91" s="2" t="n"/>
      <c r="Q91" s="2" t="n"/>
      <c r="R91" s="2" t="n"/>
    </row>
    <row r="92">
      <c r="A92" s="2" t="inlineStr">
        <is>
          <t>2026-08-03 17:52</t>
        </is>
      </c>
      <c r="B92" s="2" t="inlineStr">
        <is>
          <t>TICKET-17463</t>
        </is>
      </c>
      <c r="C92" s="2" t="inlineStr">
        <is>
          <t>Ui</t>
        </is>
      </c>
      <c r="D92" s="2" t="inlineStr">
        <is>
          <t>Task</t>
        </is>
      </c>
      <c r="E92" s="2" t="inlineStr">
        <is>
          <t>Màn Spin</t>
        </is>
      </c>
      <c r="F92" s="2" t="inlineStr">
        <is>
          <t>done</t>
        </is>
      </c>
      <c r="G92" s="2" t="n"/>
      <c r="H92" s="2" t="n"/>
      <c r="I92" s="2" t="n"/>
      <c r="J92" s="2" t="inlineStr">
        <is>
          <t>Ngọc Văn Linh</t>
        </is>
      </c>
      <c r="K92" s="2" t="inlineStr">
        <is>
          <t>Ngọc Văn Linh</t>
        </is>
      </c>
      <c r="L92" s="2" t="inlineStr"/>
      <c r="M92" s="2" t="n"/>
      <c r="N92" s="2" t="n"/>
      <c r="O92" s="2" t="n"/>
      <c r="P92" s="2" t="n"/>
      <c r="Q92" s="2" t="n"/>
      <c r="R92" s="2" t="n"/>
    </row>
    <row r="93">
      <c r="A93" s="2" t="inlineStr">
        <is>
          <t>2026-08-03 17:52</t>
        </is>
      </c>
      <c r="B93" s="2" t="inlineStr">
        <is>
          <t>TICKET-17464</t>
        </is>
      </c>
      <c r="C93" s="2" t="inlineStr">
        <is>
          <t>CustomView Spin</t>
        </is>
      </c>
      <c r="D93" s="2" t="inlineStr">
        <is>
          <t>Task</t>
        </is>
      </c>
      <c r="E93" s="2" t="inlineStr">
        <is>
          <t>Màn Spin</t>
        </is>
      </c>
      <c r="F93" s="2" t="inlineStr">
        <is>
          <t>done</t>
        </is>
      </c>
      <c r="G93" s="2" t="n"/>
      <c r="H93" s="2" t="n"/>
      <c r="I93" s="2" t="n"/>
      <c r="J93" s="2" t="inlineStr">
        <is>
          <t>Ngọc Văn Linh</t>
        </is>
      </c>
      <c r="K93" s="2" t="inlineStr">
        <is>
          <t>Ngọc Văn Linh</t>
        </is>
      </c>
      <c r="L93" s="2" t="inlineStr"/>
      <c r="M93" s="2" t="n"/>
      <c r="N93" s="2" t="n"/>
      <c r="O93" s="2" t="n"/>
      <c r="P93" s="2" t="n"/>
      <c r="Q93" s="2" t="n"/>
      <c r="R93" s="2" t="n"/>
    </row>
    <row r="94">
      <c r="A94" s="2" t="inlineStr">
        <is>
          <t>2026-08-03 17:54</t>
        </is>
      </c>
      <c r="B94" s="2" t="inlineStr">
        <is>
          <t>TICKET-17466</t>
        </is>
      </c>
      <c r="C94" s="2" t="inlineStr">
        <is>
          <t>Share Result</t>
        </is>
      </c>
      <c r="D94" s="2" t="inlineStr">
        <is>
          <t>Task</t>
        </is>
      </c>
      <c r="E94" s="2" t="inlineStr">
        <is>
          <t>Màn Spin</t>
        </is>
      </c>
      <c r="F94" s="2" t="inlineStr">
        <is>
          <t>done</t>
        </is>
      </c>
      <c r="G94" s="2" t="n"/>
      <c r="H94" s="2" t="n"/>
      <c r="I94" s="2" t="n"/>
      <c r="J94" s="2" t="inlineStr">
        <is>
          <t>Ngọc Văn Linh</t>
        </is>
      </c>
      <c r="K94" s="2" t="inlineStr">
        <is>
          <t>Ngọc Văn Linh</t>
        </is>
      </c>
      <c r="L94" s="2" t="inlineStr"/>
      <c r="M94" s="2" t="n"/>
      <c r="N94" s="2" t="n"/>
      <c r="O94" s="2" t="n"/>
      <c r="P94" s="2" t="n"/>
      <c r="Q94" s="2" t="n"/>
      <c r="R94" s="2" t="n"/>
    </row>
    <row r="95">
      <c r="A95" s="2" t="inlineStr">
        <is>
          <t>2026-08-03 17:55</t>
        </is>
      </c>
      <c r="B95" s="2" t="inlineStr">
        <is>
          <t>TICKET-17467</t>
        </is>
      </c>
      <c r="C95" s="2" t="inlineStr">
        <is>
          <t>Ui</t>
        </is>
      </c>
      <c r="D95" s="2" t="inlineStr">
        <is>
          <t>Task</t>
        </is>
      </c>
      <c r="E95" s="2" t="inlineStr">
        <is>
          <t>Màn Customize Wheel</t>
        </is>
      </c>
      <c r="F95" s="2" t="inlineStr">
        <is>
          <t>done</t>
        </is>
      </c>
      <c r="G95" s="2" t="n"/>
      <c r="H95" s="2" t="n"/>
      <c r="I95" s="2" t="n"/>
      <c r="J95" s="2" t="inlineStr">
        <is>
          <t>Ngọc Văn Linh</t>
        </is>
      </c>
      <c r="K95" s="2" t="inlineStr">
        <is>
          <t>Ngọc Văn Linh</t>
        </is>
      </c>
      <c r="L95" s="2" t="inlineStr"/>
      <c r="M95" s="2" t="n"/>
      <c r="N95" s="2" t="n"/>
      <c r="O95" s="2" t="n"/>
      <c r="P95" s="2" t="n"/>
      <c r="Q95" s="2" t="n"/>
      <c r="R95" s="2" t="n"/>
    </row>
    <row r="96">
      <c r="A96" s="2" t="inlineStr">
        <is>
          <t>2026-08-04 09:15</t>
        </is>
      </c>
      <c r="B96" s="2" t="inlineStr">
        <is>
          <t>TICKET-17476</t>
        </is>
      </c>
      <c r="C96" s="2" t="inlineStr">
        <is>
          <t>Giải phóng Ram - Verify việc can thiệp sâu vào hệ thống</t>
        </is>
      </c>
      <c r="D96" s="2" t="inlineStr">
        <is>
          <t>Task</t>
        </is>
      </c>
      <c r="E96" s="2" t="inlineStr">
        <is>
          <t>[GAME MODE 3]Nghiên cứu tối ưu kỹ thuật</t>
        </is>
      </c>
      <c r="F96" s="2" t="inlineStr">
        <is>
          <t>done</t>
        </is>
      </c>
      <c r="G96" s="2" t="n"/>
      <c r="H96" s="2" t="n"/>
      <c r="I96" s="2" t="n"/>
      <c r="J96" s="2" t="inlineStr">
        <is>
          <t>Lỗ Thành Duy</t>
        </is>
      </c>
      <c r="K96" s="2" t="inlineStr">
        <is>
          <t>Lỗ Thành Duy</t>
        </is>
      </c>
      <c r="L96" s="2" t="inlineStr"/>
      <c r="M96" s="2" t="inlineStr">
        <is>
          <t>2026-08-04 09:45</t>
        </is>
      </c>
      <c r="N96" s="2" t="inlineStr">
        <is>
          <t>2026-08-05 09:00</t>
        </is>
      </c>
      <c r="O96" s="2" t="n"/>
      <c r="P96" s="2" t="n">
        <v>4</v>
      </c>
      <c r="Q96" s="2" t="n"/>
      <c r="R96" s="2" t="n"/>
    </row>
    <row r="97">
      <c r="A97" s="2" t="inlineStr">
        <is>
          <t>2026-08-04 09:15</t>
        </is>
      </c>
      <c r="B97" s="2" t="inlineStr">
        <is>
          <t>TICKET-17477</t>
        </is>
      </c>
      <c r="C97" s="2" t="inlineStr">
        <is>
          <t>Check CPU Performance</t>
        </is>
      </c>
      <c r="D97" s="2" t="inlineStr">
        <is>
          <t>Task</t>
        </is>
      </c>
      <c r="E97" s="2" t="inlineStr">
        <is>
          <t>[GAME MODE 3]Nghiên cứu tối ưu kỹ thuật</t>
        </is>
      </c>
      <c r="F97" s="2" t="inlineStr">
        <is>
          <t>done</t>
        </is>
      </c>
      <c r="G97" s="2" t="n"/>
      <c r="H97" s="2" t="n"/>
      <c r="I97" s="2" t="n"/>
      <c r="J97" s="2" t="inlineStr">
        <is>
          <t>Lỗ Thành Duy</t>
        </is>
      </c>
      <c r="K97" s="2" t="inlineStr">
        <is>
          <t>Lỗ Thành Duy</t>
        </is>
      </c>
      <c r="L97" s="2" t="inlineStr"/>
      <c r="M97" s="2" t="inlineStr">
        <is>
          <t>2026-08-04 09:45</t>
        </is>
      </c>
      <c r="N97" s="2" t="inlineStr">
        <is>
          <t>2026-08-05 09:00</t>
        </is>
      </c>
      <c r="O97" s="2" t="n"/>
      <c r="P97" s="2" t="n">
        <v>1</v>
      </c>
      <c r="Q97" s="2" t="n"/>
      <c r="R97" s="2" t="n"/>
    </row>
    <row r="98">
      <c r="A98" s="2" t="inlineStr">
        <is>
          <t>2026-08-04 09:16</t>
        </is>
      </c>
      <c r="B98" s="2" t="inlineStr">
        <is>
          <t>TICKET-17478</t>
        </is>
      </c>
      <c r="C98" s="2" t="inlineStr">
        <is>
          <t>Verify, đo hiệu năng trước khi giải phóng ram và sau khi giải phogns</t>
        </is>
      </c>
      <c r="D98" s="2" t="inlineStr">
        <is>
          <t>Task</t>
        </is>
      </c>
      <c r="E98" s="2" t="inlineStr">
        <is>
          <t>[GAME MODE 3]Nghiên cứu tối ưu kỹ thuật</t>
        </is>
      </c>
      <c r="F98" s="2" t="inlineStr">
        <is>
          <t>done</t>
        </is>
      </c>
      <c r="G98" s="2" t="n"/>
      <c r="H98" s="2" t="n"/>
      <c r="I98" s="2" t="n"/>
      <c r="J98" s="2" t="inlineStr">
        <is>
          <t>Lỗ Thành Duy</t>
        </is>
      </c>
      <c r="K98" s="2" t="inlineStr">
        <is>
          <t>Lỗ Thành Duy</t>
        </is>
      </c>
      <c r="L98" s="2" t="inlineStr"/>
      <c r="M98" s="2" t="inlineStr">
        <is>
          <t>2026-08-05 09:00</t>
        </is>
      </c>
      <c r="N98" s="2" t="inlineStr">
        <is>
          <t>2026-08-05 18:00</t>
        </is>
      </c>
      <c r="O98" s="2" t="n"/>
      <c r="P98" s="2" t="n">
        <v>2</v>
      </c>
      <c r="Q98" s="2" t="n"/>
      <c r="R98" s="2" t="n"/>
    </row>
    <row r="99">
      <c r="A99" s="2" t="inlineStr">
        <is>
          <t>2026-08-04 09:16</t>
        </is>
      </c>
      <c r="B99" s="2" t="inlineStr">
        <is>
          <t>TICKET-17479</t>
        </is>
      </c>
      <c r="C99" s="2" t="inlineStr">
        <is>
          <t>Triển khai GFX tool</t>
        </is>
      </c>
      <c r="D99" s="2" t="inlineStr">
        <is>
          <t>Task</t>
        </is>
      </c>
      <c r="E99" s="2" t="inlineStr">
        <is>
          <t>[GAME MODE 3]Nghiên cứu tối ưu kỹ thuật</t>
        </is>
      </c>
      <c r="F99" s="2" t="inlineStr">
        <is>
          <t>done</t>
        </is>
      </c>
      <c r="G99" s="2" t="n"/>
      <c r="H99" s="2" t="n"/>
      <c r="I99" s="2" t="n"/>
      <c r="J99" s="2" t="inlineStr">
        <is>
          <t>Lỗ Thành Duy</t>
        </is>
      </c>
      <c r="K99" s="2" t="inlineStr">
        <is>
          <t>Lỗ Thành Duy</t>
        </is>
      </c>
      <c r="L99" s="2" t="inlineStr"/>
      <c r="M99" s="2" t="inlineStr">
        <is>
          <t>2026-08-05 17:00</t>
        </is>
      </c>
      <c r="N99" s="2" t="inlineStr">
        <is>
          <t>2026-08-06 18:00</t>
        </is>
      </c>
      <c r="O99" s="2" t="n"/>
      <c r="P99" s="2" t="n">
        <v>7</v>
      </c>
      <c r="Q99" s="2" t="n"/>
      <c r="R99" s="2" t="n"/>
    </row>
    <row r="100">
      <c r="A100" s="2" t="inlineStr">
        <is>
          <t>2026-08-04 09:17</t>
        </is>
      </c>
      <c r="B100" s="2" t="inlineStr">
        <is>
          <t>TICKET-17480</t>
        </is>
      </c>
      <c r="C100" s="2" t="inlineStr">
        <is>
          <t>Cấu hình thiết bị ưu tiên CPU/GPU</t>
        </is>
      </c>
      <c r="D100" s="2" t="inlineStr">
        <is>
          <t>Task</t>
        </is>
      </c>
      <c r="E100" s="2" t="inlineStr">
        <is>
          <t>[GAME MODE 3]Nghiên cứu tối ưu kỹ thuật</t>
        </is>
      </c>
      <c r="F100" s="2" t="inlineStr">
        <is>
          <t>done</t>
        </is>
      </c>
      <c r="G100" s="2" t="n"/>
      <c r="H100" s="2" t="n"/>
      <c r="I100" s="2" t="n"/>
      <c r="J100" s="2" t="inlineStr">
        <is>
          <t>Lỗ Thành Duy</t>
        </is>
      </c>
      <c r="K100" s="2" t="inlineStr">
        <is>
          <t>Lỗ Thành Duy</t>
        </is>
      </c>
      <c r="L100" s="2" t="inlineStr"/>
      <c r="M100" s="2" t="inlineStr">
        <is>
          <t>2026-08-06 13:30</t>
        </is>
      </c>
      <c r="N100" s="2" t="inlineStr">
        <is>
          <t>2026-08-10 09:00</t>
        </is>
      </c>
      <c r="O100" s="2" t="n"/>
      <c r="P100" s="2" t="n">
        <v>14</v>
      </c>
      <c r="Q100" s="2" t="n"/>
      <c r="R100" s="2" t="n"/>
    </row>
    <row r="101">
      <c r="A101" s="2" t="inlineStr">
        <is>
          <t>2026-08-04 11:28</t>
        </is>
      </c>
      <c r="B101" s="2" t="inlineStr">
        <is>
          <t>TICKET-17654</t>
        </is>
      </c>
      <c r="C101" s="2" t="inlineStr">
        <is>
          <t>Lỗi giao diện</t>
        </is>
      </c>
      <c r="D101" s="2" t="inlineStr">
        <is>
          <t>Task</t>
        </is>
      </c>
      <c r="E101" s="2" t="inlineStr">
        <is>
          <t>QA test</t>
        </is>
      </c>
      <c r="F101" s="2" t="inlineStr">
        <is>
          <t>close</t>
        </is>
      </c>
      <c r="G101" s="2" t="n"/>
      <c r="H101" s="2" t="n"/>
      <c r="I101" s="2" t="n"/>
      <c r="J101" s="2" t="inlineStr"/>
      <c r="K101" s="2" t="inlineStr">
        <is>
          <t>Nguyễn Tuyết Oanh</t>
        </is>
      </c>
      <c r="L101" s="2" t="inlineStr"/>
      <c r="M101" s="2" t="n"/>
      <c r="N101" s="2" t="n"/>
      <c r="O101" s="2" t="inlineStr">
        <is>
          <t>2026-08-19 16:59</t>
        </is>
      </c>
      <c r="P101" s="2" t="n"/>
      <c r="Q101" s="2" t="n"/>
      <c r="R101" s="2" t="n"/>
    </row>
    <row r="102">
      <c r="A102" s="2" t="inlineStr">
        <is>
          <t>2026-08-04 11:59</t>
        </is>
      </c>
      <c r="B102" s="2" t="inlineStr">
        <is>
          <t>TICKET-17657</t>
        </is>
      </c>
      <c r="C102" s="2" t="inlineStr">
        <is>
          <t>QA testing: Đối với mạng quảng cáo pangle không fix được bug : Ad choie đè lên tag . Còn mạng admod thì đã sửa!</t>
        </is>
      </c>
      <c r="D102" s="2" t="inlineStr">
        <is>
          <t>Task</t>
        </is>
      </c>
      <c r="E102" s="2" t="inlineStr">
        <is>
          <t>Live video 2</t>
        </is>
      </c>
      <c r="F102" s="2" t="inlineStr">
        <is>
          <t>qa - cant fix</t>
        </is>
      </c>
      <c r="G102" s="2" t="n"/>
      <c r="H102" s="2" t="n"/>
      <c r="I102" s="2" t="n"/>
      <c r="J102" s="2" t="inlineStr"/>
      <c r="K102" s="2" t="inlineStr">
        <is>
          <t>Trịnh Thị Thơ</t>
        </is>
      </c>
      <c r="L102" s="2" t="inlineStr"/>
      <c r="M102" s="2" t="n"/>
      <c r="N102" s="2" t="n"/>
      <c r="O102" s="2" t="n"/>
      <c r="P102" s="2" t="n"/>
      <c r="Q102" s="2" t="n"/>
      <c r="R102" s="2" t="n"/>
    </row>
    <row r="103">
      <c r="A103" s="2" t="inlineStr">
        <is>
          <t>2026-08-04 14:45</t>
        </is>
      </c>
      <c r="B103" s="2" t="inlineStr">
        <is>
          <t>TICKET-17671</t>
        </is>
      </c>
      <c r="C103" s="2" t="inlineStr">
        <is>
          <t>Sửa lỗi Đè tag ads Native thường</t>
        </is>
      </c>
      <c r="D103" s="2" t="inlineStr">
        <is>
          <t>Task</t>
        </is>
      </c>
      <c r="E103" s="2" t="inlineStr">
        <is>
          <t>Game mode (ver 1.0.3)</t>
        </is>
      </c>
      <c r="F103" s="2" t="inlineStr">
        <is>
          <t>done</t>
        </is>
      </c>
      <c r="G103" s="2" t="n"/>
      <c r="H103" s="2" t="n"/>
      <c r="I103" s="2" t="n"/>
      <c r="J103" s="2" t="inlineStr"/>
      <c r="K103" s="2" t="inlineStr">
        <is>
          <t>Nguyễn Nhật Minh</t>
        </is>
      </c>
      <c r="L103" s="2" t="inlineStr"/>
      <c r="M103" s="2" t="n"/>
      <c r="N103" s="2" t="n"/>
      <c r="O103" s="2" t="n"/>
      <c r="P103" s="2" t="n"/>
      <c r="Q103" s="2" t="n"/>
      <c r="R103" s="2" t="n"/>
    </row>
    <row r="104">
      <c r="A104" s="2" t="inlineStr">
        <is>
          <t>2026-08-04 14:45</t>
        </is>
      </c>
      <c r="B104" s="2" t="inlineStr">
        <is>
          <t>TICKET-17672</t>
        </is>
      </c>
      <c r="C104" s="2" t="inlineStr">
        <is>
          <t>Sửa lỗi Đè tag ads Native full</t>
        </is>
      </c>
      <c r="D104" s="2" t="inlineStr">
        <is>
          <t>Task</t>
        </is>
      </c>
      <c r="E104" s="2" t="inlineStr">
        <is>
          <t>Game mode (ver 1.0.3)</t>
        </is>
      </c>
      <c r="F104" s="2" t="inlineStr">
        <is>
          <t>done</t>
        </is>
      </c>
      <c r="G104" s="2" t="n"/>
      <c r="H104" s="2" t="n"/>
      <c r="I104" s="2" t="n"/>
      <c r="J104" s="2" t="inlineStr"/>
      <c r="K104" s="2" t="inlineStr">
        <is>
          <t>Nguyễn Nhật Minh</t>
        </is>
      </c>
      <c r="L104" s="2" t="inlineStr"/>
      <c r="M104" s="2" t="n"/>
      <c r="N104" s="2" t="n"/>
      <c r="O104" s="2" t="n"/>
      <c r="P104" s="2" t="n"/>
      <c r="Q104" s="2" t="n"/>
      <c r="R104" s="2" t="n"/>
    </row>
    <row r="105">
      <c r="A105" s="2" t="inlineStr">
        <is>
          <t>2026-08-04 15:04</t>
        </is>
      </c>
      <c r="B105" s="2" t="inlineStr">
        <is>
          <t>TICKET-17680</t>
        </is>
      </c>
      <c r="C105" s="2" t="inlineStr">
        <is>
          <t>Sửa lỗi không close khi isCloseWhenClickNativeCollapsible=true</t>
        </is>
      </c>
      <c r="D105" s="2" t="inlineStr">
        <is>
          <t>Task</t>
        </is>
      </c>
      <c r="E105" s="2" t="inlineStr">
        <is>
          <t>Game mode (ver 1.0.3)</t>
        </is>
      </c>
      <c r="F105" s="2" t="inlineStr">
        <is>
          <t>done</t>
        </is>
      </c>
      <c r="G105" s="2" t="n"/>
      <c r="H105" s="2" t="n"/>
      <c r="I105" s="2" t="n"/>
      <c r="J105" s="2" t="inlineStr"/>
      <c r="K105" s="2" t="inlineStr">
        <is>
          <t>Nguyễn Nhật Minh</t>
        </is>
      </c>
      <c r="L105" s="2" t="inlineStr"/>
      <c r="M105" s="2" t="n"/>
      <c r="N105" s="2" t="n"/>
      <c r="O105" s="2" t="n"/>
      <c r="P105" s="2" t="n"/>
      <c r="Q105" s="2" t="n"/>
      <c r="R105" s="2" t="n"/>
    </row>
    <row r="106">
      <c r="A106" s="2" t="inlineStr">
        <is>
          <t>2026-08-04 15:11</t>
        </is>
      </c>
      <c r="B106" s="2" t="inlineStr">
        <is>
          <t>TICKET-17690</t>
        </is>
      </c>
      <c r="C106" s="2" t="inlineStr">
        <is>
          <t>Sửa lỗi không click được ads Native Collapsible</t>
        </is>
      </c>
      <c r="D106" s="2" t="inlineStr">
        <is>
          <t>Task</t>
        </is>
      </c>
      <c r="E106" s="2" t="inlineStr">
        <is>
          <t>Game mode (ver 1.0.3)</t>
        </is>
      </c>
      <c r="F106" s="2" t="inlineStr">
        <is>
          <t>done</t>
        </is>
      </c>
      <c r="G106" s="2" t="n"/>
      <c r="H106" s="2" t="n"/>
      <c r="I106" s="2" t="n"/>
      <c r="J106" s="2" t="inlineStr"/>
      <c r="K106" s="2" t="inlineStr">
        <is>
          <t>Nguyễn Nhật Minh</t>
        </is>
      </c>
      <c r="L106" s="2" t="inlineStr"/>
      <c r="M106" s="2" t="n"/>
      <c r="N106" s="2" t="n"/>
      <c r="O106" s="2" t="n"/>
      <c r="P106" s="2" t="n"/>
      <c r="Q106" s="2" t="n"/>
      <c r="R106" s="2" t="n"/>
    </row>
    <row r="107">
      <c r="A107" s="2" t="inlineStr">
        <is>
          <t>2026-08-04 16:02</t>
        </is>
      </c>
      <c r="B107" s="2" t="inlineStr">
        <is>
          <t>TICKET-17745</t>
        </is>
      </c>
      <c r="C107" s="2" t="inlineStr">
        <is>
          <t>Bug 1. Bố cục quảng cáo live-dialog_native bị đè lên nhau</t>
        </is>
      </c>
      <c r="D107" s="2" t="inlineStr">
        <is>
          <t>Bug</t>
        </is>
      </c>
      <c r="E107" s="2" t="inlineStr">
        <is>
          <t>QA Testing (ver 1.0.3)</t>
        </is>
      </c>
      <c r="F107" s="2" t="inlineStr">
        <is>
          <t>done</t>
        </is>
      </c>
      <c r="G107" s="2" t="n"/>
      <c r="H107" s="2" t="n"/>
      <c r="I107" s="2" t="n"/>
      <c r="J107" s="2" t="inlineStr">
        <is>
          <t>Nguyễn Nhật Minh</t>
        </is>
      </c>
      <c r="K107" s="2" t="inlineStr">
        <is>
          <t>Linh Đặng</t>
        </is>
      </c>
      <c r="L107" s="2" t="inlineStr"/>
      <c r="M107" s="2" t="n"/>
      <c r="N107" s="2" t="n"/>
      <c r="O107" s="2" t="n"/>
      <c r="P107" s="2" t="n"/>
      <c r="Q107" s="2" t="n"/>
      <c r="R107" s="2" t="n"/>
    </row>
    <row r="108">
      <c r="A108" s="2" t="inlineStr">
        <is>
          <t>2026-08-04 16:06</t>
        </is>
      </c>
      <c r="B108" s="2" t="inlineStr">
        <is>
          <t>TICKET-17746</t>
        </is>
      </c>
      <c r="C108" s="2" t="inlineStr">
        <is>
          <t>Bug 2. Quảng cáo camera360-ct1_native thỉnh thoảng k hiện ads choice</t>
        </is>
      </c>
      <c r="D108" s="2" t="inlineStr">
        <is>
          <t>Bug</t>
        </is>
      </c>
      <c r="E108" s="2" t="inlineStr">
        <is>
          <t>QA Testing (ver 1.0.3)</t>
        </is>
      </c>
      <c r="F108" s="2" t="inlineStr">
        <is>
          <t>need to be clean</t>
        </is>
      </c>
      <c r="G108" s="2" t="n"/>
      <c r="H108" s="2" t="n"/>
      <c r="I108" s="2" t="n"/>
      <c r="J108" s="2" t="inlineStr">
        <is>
          <t>Nguyễn Nhật Minh</t>
        </is>
      </c>
      <c r="K108" s="2" t="inlineStr">
        <is>
          <t>Linh Đặng</t>
        </is>
      </c>
      <c r="L108" s="2" t="inlineStr"/>
      <c r="M108" s="2" t="n"/>
      <c r="N108" s="2" t="n"/>
      <c r="O108" s="2" t="n"/>
      <c r="P108" s="2" t="n"/>
      <c r="Q108" s="2" t="n"/>
      <c r="R108" s="2" t="n"/>
    </row>
    <row r="109">
      <c r="A109" s="2" t="inlineStr">
        <is>
          <t>2026-08-04 16:12</t>
        </is>
      </c>
      <c r="B109" s="2" t="inlineStr">
        <is>
          <t>TICKET-17757</t>
        </is>
      </c>
      <c r="C109" s="2" t="inlineStr">
        <is>
          <t>nâng ver lib ads</t>
        </is>
      </c>
      <c r="D109" s="2" t="inlineStr">
        <is>
          <t>Task</t>
        </is>
      </c>
      <c r="E109" s="2" t="inlineStr">
        <is>
          <t>1.0.1 - Add ads/ Add IAP</t>
        </is>
      </c>
      <c r="F109" s="2" t="inlineStr">
        <is>
          <t>done</t>
        </is>
      </c>
      <c r="G109" s="2" t="n"/>
      <c r="H109" s="2" t="n"/>
      <c r="I109" s="2" t="n"/>
      <c r="J109" s="2" t="inlineStr">
        <is>
          <t>Trần Đức An</t>
        </is>
      </c>
      <c r="K109" s="2" t="inlineStr">
        <is>
          <t>Trần Đức An</t>
        </is>
      </c>
      <c r="L109" s="2" t="inlineStr"/>
      <c r="M109" s="2" t="n"/>
      <c r="N109" s="2" t="n"/>
      <c r="O109" s="2" t="n"/>
      <c r="P109" s="2" t="n">
        <v>3</v>
      </c>
      <c r="Q109" s="2" t="n"/>
      <c r="R109" s="2" t="n"/>
    </row>
    <row r="110">
      <c r="A110" s="2" t="inlineStr">
        <is>
          <t>2026-08-04 16:44</t>
        </is>
      </c>
      <c r="B110" s="2" t="inlineStr">
        <is>
          <t>TICKET-17763</t>
        </is>
      </c>
      <c r="C110" s="2" t="inlineStr">
        <is>
          <t>QA testing (ver 1.0.3)</t>
        </is>
      </c>
      <c r="D110" s="2" t="inlineStr">
        <is>
          <t>Task</t>
        </is>
      </c>
      <c r="E110" s="2" t="inlineStr">
        <is>
          <t>Game mode (ver 1.0.3)</t>
        </is>
      </c>
      <c r="F110" s="2" t="inlineStr">
        <is>
          <t>all issue</t>
        </is>
      </c>
      <c r="G110" s="2" t="n"/>
      <c r="H110" s="2" t="n"/>
      <c r="I110" s="2" t="n"/>
      <c r="J110" s="2" t="inlineStr"/>
      <c r="K110" s="2" t="inlineStr">
        <is>
          <t>Linh Đặng</t>
        </is>
      </c>
      <c r="L110" s="2" t="inlineStr"/>
      <c r="M110" s="2" t="n"/>
      <c r="N110" s="2" t="n"/>
      <c r="O110" s="2" t="n"/>
      <c r="P110" s="2" t="n"/>
      <c r="Q110" s="2" t="n"/>
      <c r="R110" s="2" t="n"/>
    </row>
    <row r="111">
      <c r="A111" s="2" t="inlineStr">
        <is>
          <t>2026-08-04 16:44</t>
        </is>
      </c>
      <c r="B111" s="2" t="inlineStr">
        <is>
          <t>TICKET-17764</t>
        </is>
      </c>
      <c r="C111" s="2" t="inlineStr">
        <is>
          <t>Bug 1. Thỉnh thoảng không hiện ads choice trong qc crosshair-1ID_native</t>
        </is>
      </c>
      <c r="D111" s="2" t="inlineStr">
        <is>
          <t>Bug</t>
        </is>
      </c>
      <c r="E111" s="2" t="inlineStr">
        <is>
          <t>QA testing (ver 1.0.3)</t>
        </is>
      </c>
      <c r="F111" s="2" t="inlineStr">
        <is>
          <t>close</t>
        </is>
      </c>
      <c r="G111" s="2" t="n"/>
      <c r="H111" s="2" t="n"/>
      <c r="I111" s="2" t="n"/>
      <c r="J111" s="2" t="inlineStr">
        <is>
          <t>Nguyễn Nhật Minh</t>
        </is>
      </c>
      <c r="K111" s="2" t="inlineStr">
        <is>
          <t>Linh Đặng</t>
        </is>
      </c>
      <c r="L111" s="2" t="inlineStr"/>
      <c r="M111" s="2" t="n"/>
      <c r="N111" s="2" t="n"/>
      <c r="O111" s="2" t="inlineStr">
        <is>
          <t>2026-08-04 17:51</t>
        </is>
      </c>
      <c r="P111" s="2" t="n"/>
      <c r="Q111" s="2" t="n"/>
      <c r="R111" s="2" t="n"/>
    </row>
    <row r="112">
      <c r="A112" s="2" t="inlineStr">
        <is>
          <t>2026-08-04 16:49</t>
        </is>
      </c>
      <c r="B112" s="2" t="inlineStr">
        <is>
          <t>TICKET-17765</t>
        </is>
      </c>
      <c r="C112" s="2" t="inlineStr">
        <is>
          <t>Add iap:</t>
        </is>
      </c>
      <c r="D112" s="2" t="inlineStr">
        <is>
          <t>Task</t>
        </is>
      </c>
      <c r="E112" s="2" t="inlineStr">
        <is>
          <t>QA testing:</t>
        </is>
      </c>
      <c r="F112" s="2" t="inlineStr">
        <is>
          <t>all issue</t>
        </is>
      </c>
      <c r="G112" s="2" t="n"/>
      <c r="H112" s="2" t="n"/>
      <c r="I112" s="2" t="n"/>
      <c r="J112" s="2" t="inlineStr"/>
      <c r="K112" s="2" t="inlineStr">
        <is>
          <t>Trịnh Thị Thơ</t>
        </is>
      </c>
      <c r="L112" s="2" t="inlineStr"/>
      <c r="M112" s="2" t="n"/>
      <c r="N112" s="2" t="n"/>
      <c r="O112" s="2" t="n"/>
      <c r="P112" s="2" t="n"/>
      <c r="Q112" s="2" t="n"/>
      <c r="R112" s="2" t="n"/>
    </row>
    <row r="113">
      <c r="A113" s="2" t="inlineStr">
        <is>
          <t>2026-08-04 16:49</t>
        </is>
      </c>
      <c r="B113" s="2" t="inlineStr">
        <is>
          <t>TICKET-17766</t>
        </is>
      </c>
      <c r="C113" s="2" t="inlineStr">
        <is>
          <t>Mua iap: Touch point:  Resume app,  Settings, Click chế độ High, Ultra trong Quality image Resolution, Popup Reward chưa hiển thị các điểm chạm =&gt; Bổ sung thêm</t>
        </is>
      </c>
      <c r="D113" s="2" t="inlineStr">
        <is>
          <t>Bug</t>
        </is>
      </c>
      <c r="E113" s="2" t="inlineStr">
        <is>
          <t>Add iap:</t>
        </is>
      </c>
      <c r="F113" s="2" t="inlineStr">
        <is>
          <t>done</t>
        </is>
      </c>
      <c r="G113" s="2" t="n"/>
      <c r="H113" s="2" t="n"/>
      <c r="I113" s="2" t="n"/>
      <c r="J113" s="2" t="inlineStr">
        <is>
          <t>Trần Đức An</t>
        </is>
      </c>
      <c r="K113" s="2" t="inlineStr">
        <is>
          <t>Trịnh Thị Thơ</t>
        </is>
      </c>
      <c r="L113" s="2" t="inlineStr"/>
      <c r="M113" s="2" t="n"/>
      <c r="N113" s="2" t="n"/>
      <c r="O113" s="2" t="n"/>
      <c r="P113" s="2" t="n"/>
      <c r="Q113" s="2" t="n"/>
      <c r="R113" s="2" t="n"/>
    </row>
    <row r="114">
      <c r="A114" s="2" t="inlineStr">
        <is>
          <t>2026-08-04 17:31</t>
        </is>
      </c>
      <c r="B114" s="2" t="inlineStr">
        <is>
          <t>TICKET-17767</t>
        </is>
      </c>
      <c r="C114" s="2" t="inlineStr">
        <is>
          <t>VPN</t>
        </is>
      </c>
      <c r="D114" s="2" t="inlineStr">
        <is>
          <t>Task</t>
        </is>
      </c>
      <c r="E114" s="2" t="inlineStr">
        <is>
          <t>Fix lỗi ad choice đè lên tag khi đổi ngôn ngữ và native too small</t>
        </is>
      </c>
      <c r="F114" s="2" t="inlineStr">
        <is>
          <t>đã ro</t>
        </is>
      </c>
      <c r="G114" s="2" t="inlineStr">
        <is>
          <t>urgent</t>
        </is>
      </c>
      <c r="H114" s="2" t="n"/>
      <c r="I114" s="2" t="n"/>
      <c r="J114" s="2" t="inlineStr">
        <is>
          <t>Nguyễn Nhật Minh, Trịnh Thị Thơ</t>
        </is>
      </c>
      <c r="K114" s="2" t="inlineStr">
        <is>
          <t>Nguyễn Ngọc Hạnh Ngân</t>
        </is>
      </c>
      <c r="L114" s="2" t="inlineStr"/>
      <c r="M114" s="2" t="n"/>
      <c r="N114" s="2" t="n"/>
      <c r="O114" s="2" t="n"/>
      <c r="P114" s="2" t="n">
        <v>2</v>
      </c>
      <c r="Q114" s="2" t="n"/>
      <c r="R114" s="2" t="n"/>
    </row>
    <row r="115">
      <c r="A115" s="2" t="inlineStr">
        <is>
          <t>2026-08-04 18:02</t>
        </is>
      </c>
      <c r="B115" s="2" t="inlineStr">
        <is>
          <t>TICKET-17774</t>
        </is>
      </c>
      <c r="C115" s="2" t="inlineStr">
        <is>
          <t>sửa lỗi native media size too small</t>
        </is>
      </c>
      <c r="D115" s="2" t="inlineStr">
        <is>
          <t>Task</t>
        </is>
      </c>
      <c r="E115" s="2" t="inlineStr">
        <is>
          <t>Game mode (ver 1.0.3)</t>
        </is>
      </c>
      <c r="F115" s="2" t="inlineStr">
        <is>
          <t>pending</t>
        </is>
      </c>
      <c r="G115" s="2" t="n"/>
      <c r="H115" s="2" t="n"/>
      <c r="I115" s="2" t="n"/>
      <c r="J115" s="2" t="inlineStr"/>
      <c r="K115" s="2" t="inlineStr">
        <is>
          <t>Lục Tiến Đạt</t>
        </is>
      </c>
      <c r="L115" s="2" t="inlineStr"/>
      <c r="M115" s="2" t="n"/>
      <c r="N115" s="2" t="n"/>
      <c r="O115" s="2" t="n"/>
      <c r="P115" s="2" t="n"/>
      <c r="Q115" s="2" t="n"/>
      <c r="R115" s="2" t="n"/>
    </row>
    <row r="116">
      <c r="A116" s="2" t="inlineStr">
        <is>
          <t>2026-08-04 18:03</t>
        </is>
      </c>
      <c r="B116" s="2" t="inlineStr">
        <is>
          <t>TICKET-17775</t>
        </is>
      </c>
      <c r="C116" s="2" t="inlineStr">
        <is>
          <t>Pet translator</t>
        </is>
      </c>
      <c r="D116" s="2" t="inlineStr">
        <is>
          <t>Task</t>
        </is>
      </c>
      <c r="E116" s="2" t="inlineStr">
        <is>
          <t>Fix lỗi ad choice đè lên tag khi đổi ngôn ngữ và native too small</t>
        </is>
      </c>
      <c r="F116" s="2" t="inlineStr">
        <is>
          <t>đã ro</t>
        </is>
      </c>
      <c r="G116" s="2" t="inlineStr">
        <is>
          <t>urgent</t>
        </is>
      </c>
      <c r="H116" s="2" t="n"/>
      <c r="I116" s="2" t="n"/>
      <c r="J116" s="2" t="inlineStr">
        <is>
          <t>Lục Tiến Đạt, Nguyễn Tuyết Oanh</t>
        </is>
      </c>
      <c r="K116" s="2" t="inlineStr">
        <is>
          <t>Nguyễn Ngọc Hạnh Ngân</t>
        </is>
      </c>
      <c r="L116" s="2" t="inlineStr"/>
      <c r="M116" s="2" t="n"/>
      <c r="N116" s="2" t="n"/>
      <c r="O116" s="2" t="n"/>
      <c r="P116" s="2" t="n">
        <v>2</v>
      </c>
      <c r="Q116" s="2" t="n"/>
      <c r="R116" s="2" t="n"/>
    </row>
    <row r="117">
      <c r="A117" s="2" t="inlineStr">
        <is>
          <t>2026-08-04 20:16</t>
        </is>
      </c>
      <c r="B117" s="2" t="inlineStr">
        <is>
          <t>TICKET-17776</t>
        </is>
      </c>
      <c r="C117" s="2" t="inlineStr">
        <is>
          <t>QA Testing (ver 1.0.3)</t>
        </is>
      </c>
      <c r="D117" s="2" t="inlineStr">
        <is>
          <t>Task</t>
        </is>
      </c>
      <c r="E117" s="2" t="inlineStr">
        <is>
          <t>Live video 1 (ver 1.0.3)</t>
        </is>
      </c>
      <c r="F117" s="2" t="inlineStr">
        <is>
          <t>all issue</t>
        </is>
      </c>
      <c r="G117" s="2" t="n"/>
      <c r="H117" s="2" t="n"/>
      <c r="I117" s="2" t="n"/>
      <c r="J117" s="2" t="inlineStr"/>
      <c r="K117" s="2" t="inlineStr">
        <is>
          <t>Nguyễn Nhật Minh</t>
        </is>
      </c>
      <c r="L117" s="2" t="inlineStr"/>
      <c r="M117" s="2" t="n"/>
      <c r="N117" s="2" t="n"/>
      <c r="O117" s="2" t="n"/>
      <c r="P117" s="2" t="n"/>
      <c r="Q117" s="2" t="n"/>
      <c r="R117" s="2" t="n"/>
    </row>
    <row r="118">
      <c r="A118" s="2" t="inlineStr">
        <is>
          <t>2026-08-04 20:17</t>
        </is>
      </c>
      <c r="B118" s="2" t="inlineStr">
        <is>
          <t>TICKET-17777</t>
        </is>
      </c>
      <c r="C118" s="2" t="inlineStr">
        <is>
          <t>Sửa lại toàn bộ native layout ads</t>
        </is>
      </c>
      <c r="D118" s="2" t="inlineStr">
        <is>
          <t>Task</t>
        </is>
      </c>
      <c r="E118" s="2" t="inlineStr">
        <is>
          <t>Live video 1 (ver 1.0.3)</t>
        </is>
      </c>
      <c r="F118" s="2" t="inlineStr">
        <is>
          <t>qa - testing</t>
        </is>
      </c>
      <c r="G118" s="2" t="n"/>
      <c r="H118" s="2" t="n"/>
      <c r="I118" s="2" t="n"/>
      <c r="J118" s="2" t="inlineStr"/>
      <c r="K118" s="2" t="inlineStr">
        <is>
          <t>Nguyễn Nhật Minh</t>
        </is>
      </c>
      <c r="L118" s="2" t="inlineStr"/>
      <c r="M118" s="2" t="n"/>
      <c r="N118" s="2" t="n"/>
      <c r="O118" s="2" t="n"/>
      <c r="P118" s="2" t="n"/>
      <c r="Q118" s="2" t="n"/>
      <c r="R118" s="2" t="n"/>
    </row>
    <row r="119">
      <c r="A119" s="2" t="inlineStr">
        <is>
          <t>2026-08-04 20:18</t>
        </is>
      </c>
      <c r="B119" s="2" t="inlineStr">
        <is>
          <t>TICKET-17778</t>
        </is>
      </c>
      <c r="C119" s="2" t="inlineStr">
        <is>
          <t>Check lỗi ad choice</t>
        </is>
      </c>
      <c r="D119" s="2" t="inlineStr">
        <is>
          <t>Task</t>
        </is>
      </c>
      <c r="E119" s="2" t="inlineStr">
        <is>
          <t>Live video 1 (ver 1.0.3)</t>
        </is>
      </c>
      <c r="F119" s="2" t="inlineStr">
        <is>
          <t>qa - testing</t>
        </is>
      </c>
      <c r="G119" s="2" t="n"/>
      <c r="H119" s="2" t="n"/>
      <c r="I119" s="2" t="n"/>
      <c r="J119" s="2" t="inlineStr"/>
      <c r="K119" s="2" t="inlineStr">
        <is>
          <t>Nguyễn Nhật Minh</t>
        </is>
      </c>
      <c r="L119" s="2" t="inlineStr"/>
      <c r="M119" s="2" t="n"/>
      <c r="N119" s="2" t="n"/>
      <c r="O119" s="2" t="n"/>
      <c r="P119" s="2" t="n"/>
      <c r="Q119" s="2" t="n"/>
      <c r="R119" s="2" t="n"/>
    </row>
    <row r="120">
      <c r="A120" s="2" t="inlineStr">
        <is>
          <t>2026-08-05 11:14</t>
        </is>
      </c>
      <c r="B120" s="2" t="inlineStr">
        <is>
          <t>TICKET-17876</t>
        </is>
      </c>
      <c r="C120" s="2" t="inlineStr">
        <is>
          <t>fix 16kb</t>
        </is>
      </c>
      <c r="D120" s="2" t="inlineStr">
        <is>
          <t>Task</t>
        </is>
      </c>
      <c r="E120" s="2" t="inlineStr">
        <is>
          <t>1.0.1 - Add ads/ Add IAP</t>
        </is>
      </c>
      <c r="F120" s="2" t="inlineStr">
        <is>
          <t>done</t>
        </is>
      </c>
      <c r="G120" s="2" t="n"/>
      <c r="H120" s="2" t="n"/>
      <c r="I120" s="2" t="n"/>
      <c r="J120" s="2" t="inlineStr">
        <is>
          <t>Trần Đức An</t>
        </is>
      </c>
      <c r="K120" s="2" t="inlineStr">
        <is>
          <t>Trần Đức An</t>
        </is>
      </c>
      <c r="L120" s="2" t="inlineStr"/>
      <c r="M120" s="2" t="n"/>
      <c r="N120" s="2" t="n"/>
      <c r="O120" s="2" t="n"/>
      <c r="P120" s="2" t="n">
        <v>4</v>
      </c>
      <c r="Q120" s="2" t="n"/>
      <c r="R120" s="2" t="n"/>
    </row>
    <row r="121">
      <c r="A121" s="2" t="inlineStr">
        <is>
          <t>2026-08-05 11:29</t>
        </is>
      </c>
      <c r="B121" s="2" t="inlineStr">
        <is>
          <t>TICKET-17878</t>
        </is>
      </c>
      <c r="C121" s="2" t="inlineStr">
        <is>
          <t>Lỗi UI với các ngôn ngữ ngược</t>
        </is>
      </c>
      <c r="D121" s="2" t="inlineStr">
        <is>
          <t>Bug</t>
        </is>
      </c>
      <c r="E121" s="2" t="inlineStr">
        <is>
          <t>QA Testing tổng</t>
        </is>
      </c>
      <c r="F121" s="2" t="inlineStr">
        <is>
          <t>done</t>
        </is>
      </c>
      <c r="G121" s="2" t="inlineStr">
        <is>
          <t>normal</t>
        </is>
      </c>
      <c r="H121" s="2" t="n"/>
      <c r="I121" s="2" t="n"/>
      <c r="J121" s="2" t="inlineStr">
        <is>
          <t>Ngọc Văn Linh</t>
        </is>
      </c>
      <c r="K121" s="2" t="inlineStr">
        <is>
          <t>Nguyễn Tuyết Oanh</t>
        </is>
      </c>
      <c r="L121" s="2" t="inlineStr"/>
      <c r="M121" s="2" t="n"/>
      <c r="N121" s="2" t="n"/>
      <c r="O121" s="2" t="n"/>
      <c r="P121" s="2" t="n"/>
      <c r="Q121" s="2" t="n"/>
      <c r="R121" s="2" t="n"/>
    </row>
    <row r="122">
      <c r="A122" s="2" t="inlineStr">
        <is>
          <t>2026-08-05 11:31</t>
        </is>
      </c>
      <c r="B122" s="2" t="inlineStr">
        <is>
          <t>TICKET-17879</t>
        </is>
      </c>
      <c r="C122" s="2" t="inlineStr">
        <is>
          <t>Hình ảnh tại các template bị mờ, không rõ nét</t>
        </is>
      </c>
      <c r="D122" s="2" t="inlineStr">
        <is>
          <t>Bug</t>
        </is>
      </c>
      <c r="E122" s="2" t="inlineStr">
        <is>
          <t>QA Testing tổng</t>
        </is>
      </c>
      <c r="F122" s="2" t="inlineStr">
        <is>
          <t>need to be clean</t>
        </is>
      </c>
      <c r="G122" s="2" t="inlineStr">
        <is>
          <t>normal</t>
        </is>
      </c>
      <c r="H122" s="2" t="n"/>
      <c r="I122" s="2" t="n"/>
      <c r="J122" s="2" t="inlineStr">
        <is>
          <t>Ngọc Văn Linh</t>
        </is>
      </c>
      <c r="K122" s="2" t="inlineStr">
        <is>
          <t>Nguyễn Tuyết Oanh</t>
        </is>
      </c>
      <c r="L122" s="2" t="inlineStr"/>
      <c r="M122" s="2" t="n"/>
      <c r="N122" s="2" t="n"/>
      <c r="O122" s="2" t="n"/>
      <c r="P122" s="2" t="n"/>
      <c r="Q122" s="2" t="n"/>
      <c r="R122" s="2" t="n"/>
    </row>
    <row r="123">
      <c r="A123" s="2" t="inlineStr">
        <is>
          <t>2026-08-05 11:32</t>
        </is>
      </c>
      <c r="B123" s="2" t="inlineStr">
        <is>
          <t>TICKET-17880</t>
        </is>
      </c>
      <c r="C123" s="2" t="inlineStr">
        <is>
          <t>Thiếu đổ bóng tại các template/ category</t>
        </is>
      </c>
      <c r="D123" s="2" t="inlineStr">
        <is>
          <t>Bug</t>
        </is>
      </c>
      <c r="E123" s="2" t="inlineStr">
        <is>
          <t>QA Testing tổng</t>
        </is>
      </c>
      <c r="F123" s="2" t="inlineStr">
        <is>
          <t>need to be clean</t>
        </is>
      </c>
      <c r="G123" s="2" t="inlineStr">
        <is>
          <t>normal</t>
        </is>
      </c>
      <c r="H123" s="2" t="n"/>
      <c r="I123" s="2" t="n"/>
      <c r="J123" s="2" t="inlineStr">
        <is>
          <t>Ngọc Văn Linh</t>
        </is>
      </c>
      <c r="K123" s="2" t="inlineStr">
        <is>
          <t>Nguyễn Tuyết Oanh</t>
        </is>
      </c>
      <c r="L123" s="2" t="inlineStr"/>
      <c r="M123" s="2" t="n"/>
      <c r="N123" s="2" t="n"/>
      <c r="O123" s="2" t="n"/>
      <c r="P123" s="2" t="n"/>
      <c r="Q123" s="2" t="n"/>
      <c r="R123" s="2" t="n"/>
    </row>
    <row r="124">
      <c r="A124" s="2" t="inlineStr">
        <is>
          <t>2026-08-05 11:32</t>
        </is>
      </c>
      <c r="B124" s="2" t="inlineStr">
        <is>
          <t>TICKET-17882</t>
        </is>
      </c>
      <c r="C124" s="2" t="inlineStr">
        <is>
          <t>Click giữ vào template đầu tiên bị thu nhỏ ( trên các device)</t>
        </is>
      </c>
      <c r="D124" s="2" t="inlineStr">
        <is>
          <t>Bug</t>
        </is>
      </c>
      <c r="E124" s="2" t="inlineStr">
        <is>
          <t>QA Testing tổng</t>
        </is>
      </c>
      <c r="F124" s="2" t="inlineStr">
        <is>
          <t>done</t>
        </is>
      </c>
      <c r="G124" s="2" t="inlineStr">
        <is>
          <t>normal</t>
        </is>
      </c>
      <c r="H124" s="2" t="n"/>
      <c r="I124" s="2" t="n"/>
      <c r="J124" s="2" t="inlineStr">
        <is>
          <t>Ngọc Văn Linh</t>
        </is>
      </c>
      <c r="K124" s="2" t="inlineStr">
        <is>
          <t>Nguyễn Tuyết Oanh</t>
        </is>
      </c>
      <c r="L124" s="2" t="inlineStr"/>
      <c r="M124" s="2" t="n"/>
      <c r="N124" s="2" t="n"/>
      <c r="O124" s="2" t="n"/>
      <c r="P124" s="2" t="n"/>
      <c r="Q124" s="2" t="n"/>
      <c r="R124" s="2" t="n"/>
    </row>
    <row r="125">
      <c r="A125" s="2" t="inlineStr">
        <is>
          <t>2026-08-05 11:33</t>
        </is>
      </c>
      <c r="B125" s="2" t="inlineStr">
        <is>
          <t>TICKET-17881</t>
        </is>
      </c>
      <c r="C125" s="2" t="inlineStr">
        <is>
          <t>Lỗi UI tại thanh tab</t>
        </is>
      </c>
      <c r="D125" s="2" t="inlineStr">
        <is>
          <t>Bug</t>
        </is>
      </c>
      <c r="E125" s="2" t="inlineStr">
        <is>
          <t>QA Testing tổng</t>
        </is>
      </c>
      <c r="F125" s="2" t="inlineStr">
        <is>
          <t>done</t>
        </is>
      </c>
      <c r="G125" s="2" t="inlineStr">
        <is>
          <t>high</t>
        </is>
      </c>
      <c r="H125" s="2" t="n"/>
      <c r="I125" s="2" t="n"/>
      <c r="J125" s="2" t="inlineStr">
        <is>
          <t>Ngọc Văn Linh</t>
        </is>
      </c>
      <c r="K125" s="2" t="inlineStr">
        <is>
          <t>Nguyễn Tuyết Oanh</t>
        </is>
      </c>
      <c r="L125" s="2" t="inlineStr"/>
      <c r="M125" s="2" t="n"/>
      <c r="N125" s="2" t="n"/>
      <c r="O125" s="2" t="n"/>
      <c r="P125" s="2" t="n"/>
      <c r="Q125" s="2" t="n"/>
      <c r="R125" s="2" t="n"/>
    </row>
    <row r="126">
      <c r="A126" s="2" t="inlineStr">
        <is>
          <t>2026-08-05 11:46</t>
        </is>
      </c>
      <c r="B126" s="2" t="inlineStr">
        <is>
          <t>TICKET-17883</t>
        </is>
      </c>
      <c r="C126" s="2" t="inlineStr">
        <is>
          <t>Lỗi UI bị cắt chữ với Category</t>
        </is>
      </c>
      <c r="D126" s="2" t="inlineStr">
        <is>
          <t>Bug</t>
        </is>
      </c>
      <c r="E126" s="2" t="inlineStr">
        <is>
          <t>QA Testing tổng</t>
        </is>
      </c>
      <c r="F126" s="2" t="inlineStr">
        <is>
          <t>done</t>
        </is>
      </c>
      <c r="G126" s="2" t="inlineStr">
        <is>
          <t>low</t>
        </is>
      </c>
      <c r="H126" s="2" t="n"/>
      <c r="I126" s="2" t="n"/>
      <c r="J126" s="2" t="inlineStr">
        <is>
          <t>Ngọc Văn Linh</t>
        </is>
      </c>
      <c r="K126" s="2" t="inlineStr">
        <is>
          <t>Nguyễn Tuyết Oanh</t>
        </is>
      </c>
      <c r="L126" s="2" t="inlineStr"/>
      <c r="M126" s="2" t="n"/>
      <c r="N126" s="2" t="n"/>
      <c r="O126" s="2" t="n"/>
      <c r="P126" s="2" t="n"/>
      <c r="Q126" s="2" t="n"/>
      <c r="R126" s="2" t="n"/>
    </row>
    <row r="127">
      <c r="A127" s="2" t="inlineStr">
        <is>
          <t>2026-08-05 11:50</t>
        </is>
      </c>
      <c r="B127" s="2" t="inlineStr">
        <is>
          <t>TICKET-17884</t>
        </is>
      </c>
      <c r="C127" s="2" t="inlineStr">
        <is>
          <t>Ảnh tại các template chưa trùng khớp</t>
        </is>
      </c>
      <c r="D127" s="2" t="inlineStr">
        <is>
          <t>Bug</t>
        </is>
      </c>
      <c r="E127" s="2" t="inlineStr">
        <is>
          <t>QA Testing tổng</t>
        </is>
      </c>
      <c r="F127" s="2" t="inlineStr">
        <is>
          <t>need to be clean</t>
        </is>
      </c>
      <c r="G127" s="2" t="inlineStr">
        <is>
          <t>normal</t>
        </is>
      </c>
      <c r="H127" s="2" t="n"/>
      <c r="I127" s="2" t="n"/>
      <c r="J127" s="2" t="inlineStr">
        <is>
          <t>Ngọc Văn Linh</t>
        </is>
      </c>
      <c r="K127" s="2" t="inlineStr">
        <is>
          <t>Nguyễn Tuyết Oanh</t>
        </is>
      </c>
      <c r="L127" s="2" t="inlineStr"/>
      <c r="M127" s="2" t="n"/>
      <c r="N127" s="2" t="n"/>
      <c r="O127" s="2" t="n"/>
      <c r="P127" s="2" t="n"/>
      <c r="Q127" s="2" t="n"/>
      <c r="R127" s="2" t="n"/>
    </row>
    <row r="128">
      <c r="A128" s="2" t="inlineStr">
        <is>
          <t>2026-08-05 13:52</t>
        </is>
      </c>
      <c r="B128" s="2" t="inlineStr">
        <is>
          <t>TICKET-17885</t>
        </is>
      </c>
      <c r="C128" s="2" t="inlineStr">
        <is>
          <t>Khoảng cách ( Lỗi UI nhỏ, chi tiết)</t>
        </is>
      </c>
      <c r="D128" s="2" t="inlineStr">
        <is>
          <t>Bug</t>
        </is>
      </c>
      <c r="E128" s="2" t="inlineStr">
        <is>
          <t>QA Testing tổng</t>
        </is>
      </c>
      <c r="F128" s="2" t="inlineStr">
        <is>
          <t>done</t>
        </is>
      </c>
      <c r="G128" s="2" t="inlineStr">
        <is>
          <t>low</t>
        </is>
      </c>
      <c r="H128" s="2" t="n"/>
      <c r="I128" s="2" t="n"/>
      <c r="J128" s="2" t="inlineStr">
        <is>
          <t>Ngọc Văn Linh</t>
        </is>
      </c>
      <c r="K128" s="2" t="inlineStr">
        <is>
          <t>Nguyễn Tuyết Oanh</t>
        </is>
      </c>
      <c r="L128" s="2" t="inlineStr"/>
      <c r="M128" s="2" t="n"/>
      <c r="N128" s="2" t="n"/>
      <c r="O128" s="2" t="n"/>
      <c r="P128" s="2" t="n"/>
      <c r="Q128" s="2" t="n"/>
      <c r="R128" s="2" t="n"/>
    </row>
    <row r="129">
      <c r="A129" s="2" t="inlineStr">
        <is>
          <t>2026-08-05 14:04</t>
        </is>
      </c>
      <c r="B129" s="2" t="inlineStr">
        <is>
          <t>TICKET-17886</t>
        </is>
      </c>
      <c r="C129" s="2" t="inlineStr">
        <is>
          <t>Bug 1. Qc native dạng small icon ctaright chưa cho ads tag về gần titlle</t>
        </is>
      </c>
      <c r="D129" s="2" t="inlineStr">
        <is>
          <t>Bug</t>
        </is>
      </c>
      <c r="E129" s="2" t="inlineStr">
        <is>
          <t>Sửa lại toàn bộ native layout ads</t>
        </is>
      </c>
      <c r="F129" s="2" t="inlineStr">
        <is>
          <t>done</t>
        </is>
      </c>
      <c r="G129" s="2" t="n"/>
      <c r="H129" s="2" t="n"/>
      <c r="I129" s="2" t="n"/>
      <c r="J129" s="2" t="inlineStr">
        <is>
          <t>Nguyễn Nhật Minh</t>
        </is>
      </c>
      <c r="K129" s="2" t="inlineStr">
        <is>
          <t>Linh Đặng</t>
        </is>
      </c>
      <c r="L129" s="2" t="inlineStr"/>
      <c r="M129" s="2" t="n"/>
      <c r="N129" s="2" t="n"/>
      <c r="O129" s="2" t="n"/>
      <c r="P129" s="2" t="n"/>
      <c r="Q129" s="2" t="n"/>
      <c r="R129" s="2" t="n"/>
    </row>
    <row r="130">
      <c r="A130" s="2" t="inlineStr">
        <is>
          <t>2026-08-05 14:16</t>
        </is>
      </c>
      <c r="B130" s="2" t="inlineStr">
        <is>
          <t>TICKET-17887</t>
        </is>
      </c>
      <c r="C130" s="2" t="inlineStr">
        <is>
          <t>Hiển thị sai màn No Internet</t>
        </is>
      </c>
      <c r="D130" s="2" t="inlineStr">
        <is>
          <t>Bug</t>
        </is>
      </c>
      <c r="E130" s="2" t="inlineStr">
        <is>
          <t>QA Testing tổng</t>
        </is>
      </c>
      <c r="F130" s="2" t="inlineStr">
        <is>
          <t>done</t>
        </is>
      </c>
      <c r="G130" s="2" t="inlineStr">
        <is>
          <t>high</t>
        </is>
      </c>
      <c r="H130" s="2" t="n"/>
      <c r="I130" s="2" t="n"/>
      <c r="J130" s="2" t="inlineStr">
        <is>
          <t>Ngọc Văn Linh</t>
        </is>
      </c>
      <c r="K130" s="2" t="inlineStr">
        <is>
          <t>Nguyễn Tuyết Oanh</t>
        </is>
      </c>
      <c r="L130" s="2" t="inlineStr"/>
      <c r="M130" s="2" t="n"/>
      <c r="N130" s="2" t="n"/>
      <c r="O130" s="2" t="n"/>
      <c r="P130" s="2" t="n"/>
      <c r="Q130" s="2" t="n"/>
      <c r="R130" s="2" t="n"/>
    </row>
    <row r="131">
      <c r="A131" s="2" t="inlineStr">
        <is>
          <t>2026-08-05 14:21</t>
        </is>
      </c>
      <c r="B131" s="2" t="inlineStr">
        <is>
          <t>TICKET-17888</t>
        </is>
      </c>
      <c r="C131" s="2" t="inlineStr">
        <is>
          <t>Lỗi hiển thị các template đang load</t>
        </is>
      </c>
      <c r="D131" s="2" t="inlineStr">
        <is>
          <t>Bug</t>
        </is>
      </c>
      <c r="E131" s="2" t="inlineStr">
        <is>
          <t>QA Testing tổng</t>
        </is>
      </c>
      <c r="F131" s="2" t="inlineStr">
        <is>
          <t>done</t>
        </is>
      </c>
      <c r="G131" s="2" t="inlineStr">
        <is>
          <t>normal</t>
        </is>
      </c>
      <c r="H131" s="2" t="n"/>
      <c r="I131" s="2" t="n"/>
      <c r="J131" s="2" t="inlineStr">
        <is>
          <t>Ngọc Văn Linh</t>
        </is>
      </c>
      <c r="K131" s="2" t="inlineStr">
        <is>
          <t>Nguyễn Tuyết Oanh</t>
        </is>
      </c>
      <c r="L131" s="2" t="inlineStr"/>
      <c r="M131" s="2" t="n"/>
      <c r="N131" s="2" t="n"/>
      <c r="O131" s="2" t="n"/>
      <c r="P131" s="2" t="n"/>
      <c r="Q131" s="2" t="n"/>
      <c r="R131" s="2" t="n"/>
    </row>
    <row r="132">
      <c r="A132" s="2" t="inlineStr">
        <is>
          <t>2026-08-05 15:04</t>
        </is>
      </c>
      <c r="B132" s="2" t="inlineStr">
        <is>
          <t>TICKET-19218</t>
        </is>
      </c>
      <c r="C132" s="2" t="inlineStr">
        <is>
          <t>Text result bị nhòe</t>
        </is>
      </c>
      <c r="D132" s="2" t="inlineStr">
        <is>
          <t>Bug</t>
        </is>
      </c>
      <c r="E132" s="2" t="inlineStr">
        <is>
          <t>QA Testing tổng</t>
        </is>
      </c>
      <c r="F132" s="2" t="inlineStr">
        <is>
          <t>done</t>
        </is>
      </c>
      <c r="G132" s="2" t="inlineStr">
        <is>
          <t>low</t>
        </is>
      </c>
      <c r="H132" s="2" t="n"/>
      <c r="I132" s="2" t="n"/>
      <c r="J132" s="2" t="inlineStr">
        <is>
          <t>Ngọc Văn Linh</t>
        </is>
      </c>
      <c r="K132" s="2" t="inlineStr">
        <is>
          <t>Nguyễn Tuyết Oanh</t>
        </is>
      </c>
      <c r="L132" s="2" t="inlineStr"/>
      <c r="M132" s="2" t="n"/>
      <c r="N132" s="2" t="n"/>
      <c r="O132" s="2" t="n"/>
      <c r="P132" s="2" t="n"/>
      <c r="Q132" s="2" t="n"/>
      <c r="R132" s="2" t="n"/>
    </row>
    <row r="133">
      <c r="A133" s="2" t="inlineStr">
        <is>
          <t>2026-08-05 15:42</t>
        </is>
      </c>
      <c r="B133" s="2" t="inlineStr">
        <is>
          <t>TICKET-20646</t>
        </is>
      </c>
      <c r="C133" s="2" t="inlineStr">
        <is>
          <t>Ẩn button Hide khi chỉ còn 1 option</t>
        </is>
      </c>
      <c r="D133" s="2" t="inlineStr">
        <is>
          <t>Bug</t>
        </is>
      </c>
      <c r="E133" s="2" t="inlineStr">
        <is>
          <t>QA Testing tổng</t>
        </is>
      </c>
      <c r="F133" s="2" t="inlineStr">
        <is>
          <t>done</t>
        </is>
      </c>
      <c r="G133" s="2" t="inlineStr">
        <is>
          <t>normal</t>
        </is>
      </c>
      <c r="H133" s="2" t="n"/>
      <c r="I133" s="2" t="n"/>
      <c r="J133" s="2" t="inlineStr">
        <is>
          <t>Ngọc Văn Linh</t>
        </is>
      </c>
      <c r="K133" s="2" t="inlineStr">
        <is>
          <t>Nguyễn Tuyết Oanh</t>
        </is>
      </c>
      <c r="L133" s="2" t="inlineStr"/>
      <c r="M133" s="2" t="n"/>
      <c r="N133" s="2" t="n"/>
      <c r="O133" s="2" t="n"/>
      <c r="P133" s="2" t="n"/>
      <c r="Q133" s="2" t="n"/>
      <c r="R133" s="2" t="n"/>
    </row>
    <row r="134">
      <c r="A134" s="2" t="inlineStr">
        <is>
          <t>2026-08-05 15:54</t>
        </is>
      </c>
      <c r="B134" s="2" t="inlineStr">
        <is>
          <t>TICKET-20647</t>
        </is>
      </c>
      <c r="C134" s="2" t="inlineStr">
        <is>
          <t>Khi cài qc home_native layout dạng collapsible với isCloseWhenClickNativeCollapsible": false, nhấn vào icon collap đóng luôn cả qc</t>
        </is>
      </c>
      <c r="D134" s="2" t="inlineStr">
        <is>
          <t>Bug</t>
        </is>
      </c>
      <c r="E134" s="2" t="inlineStr">
        <is>
          <t>QA Testing (ver 1.0.3)</t>
        </is>
      </c>
      <c r="F134" s="2" t="inlineStr">
        <is>
          <t>qa - need fix</t>
        </is>
      </c>
      <c r="G134" s="2" t="n"/>
      <c r="H134" s="2" t="n"/>
      <c r="I134" s="2" t="n"/>
      <c r="J134" s="2" t="inlineStr">
        <is>
          <t>Nguyễn Nhật Minh</t>
        </is>
      </c>
      <c r="K134" s="2" t="inlineStr">
        <is>
          <t>Linh Đặng</t>
        </is>
      </c>
      <c r="L134" s="2" t="inlineStr"/>
      <c r="M134" s="2" t="n"/>
      <c r="N134" s="2" t="n"/>
      <c r="O134" s="2" t="n"/>
      <c r="P134" s="2" t="n"/>
      <c r="Q134" s="2" t="n"/>
      <c r="R134" s="2" t="n"/>
    </row>
    <row r="135">
      <c r="A135" s="2" t="inlineStr">
        <is>
          <t>2026-08-05 16:14</t>
        </is>
      </c>
      <c r="B135" s="2" t="inlineStr">
        <is>
          <t>TICKET-20652</t>
        </is>
      </c>
      <c r="C135" s="2" t="inlineStr">
        <is>
          <t>Template bị giật khi chạm vào</t>
        </is>
      </c>
      <c r="D135" s="2" t="inlineStr">
        <is>
          <t>Bug</t>
        </is>
      </c>
      <c r="E135" s="2" t="inlineStr">
        <is>
          <t>QA Testing tổng</t>
        </is>
      </c>
      <c r="F135" s="2" t="inlineStr">
        <is>
          <t>done</t>
        </is>
      </c>
      <c r="G135" s="2" t="inlineStr">
        <is>
          <t>normal</t>
        </is>
      </c>
      <c r="H135" s="2" t="n"/>
      <c r="I135" s="2" t="n"/>
      <c r="J135" s="2" t="inlineStr">
        <is>
          <t>Ngọc Văn Linh</t>
        </is>
      </c>
      <c r="K135" s="2" t="inlineStr">
        <is>
          <t>Nguyễn Tuyết Oanh</t>
        </is>
      </c>
      <c r="L135" s="2" t="inlineStr"/>
      <c r="M135" s="2" t="n"/>
      <c r="N135" s="2" t="n"/>
      <c r="O135" s="2" t="n"/>
      <c r="P135" s="2" t="n"/>
      <c r="Q135" s="2" t="n"/>
      <c r="R135" s="2" t="n"/>
    </row>
    <row r="136">
      <c r="A136" s="2" t="inlineStr">
        <is>
          <t>2026-08-05 17:34</t>
        </is>
      </c>
      <c r="B136" s="2" t="inlineStr">
        <is>
          <t>TICKET-20654</t>
        </is>
      </c>
      <c r="C136" s="2" t="inlineStr">
        <is>
          <t>QA Testing tổng</t>
        </is>
      </c>
      <c r="D136" s="2" t="inlineStr">
        <is>
          <t>Task</t>
        </is>
      </c>
      <c r="E136" s="2" t="inlineStr">
        <is>
          <t>1.0.0 phiên bản MVP</t>
        </is>
      </c>
      <c r="F136" s="2" t="inlineStr">
        <is>
          <t>done</t>
        </is>
      </c>
      <c r="G136" s="2" t="n"/>
      <c r="H136" s="2" t="n"/>
      <c r="I136" s="2" t="n"/>
      <c r="J136" s="2" t="inlineStr"/>
      <c r="K136" s="2" t="inlineStr">
        <is>
          <t>Nguyễn Tuyết Oanh</t>
        </is>
      </c>
      <c r="L136" s="2" t="inlineStr"/>
      <c r="M136" s="2" t="n"/>
      <c r="N136" s="2" t="n"/>
      <c r="O136" s="2" t="n"/>
      <c r="P136" s="2" t="n"/>
      <c r="Q136" s="2" t="n"/>
      <c r="R136" s="2" t="n"/>
    </row>
    <row r="137">
      <c r="A137" s="2" t="inlineStr">
        <is>
          <t>2026-08-05 18:02</t>
        </is>
      </c>
      <c r="B137" s="2" t="inlineStr">
        <is>
          <t>TICKET-20655</t>
        </is>
      </c>
      <c r="C137" s="2" t="inlineStr">
        <is>
          <t>Lỗi UI với Overlay hướng dẫn chơi ( mới update)</t>
        </is>
      </c>
      <c r="D137" s="2" t="inlineStr">
        <is>
          <t>Bug</t>
        </is>
      </c>
      <c r="E137" s="2" t="inlineStr">
        <is>
          <t>QA Testing tổng</t>
        </is>
      </c>
      <c r="F137" s="2" t="inlineStr">
        <is>
          <t>need to be clean</t>
        </is>
      </c>
      <c r="G137" s="2" t="inlineStr">
        <is>
          <t>normal</t>
        </is>
      </c>
      <c r="H137" s="2" t="n"/>
      <c r="I137" s="2" t="n"/>
      <c r="J137" s="2" t="inlineStr">
        <is>
          <t>Ngọc Văn Linh</t>
        </is>
      </c>
      <c r="K137" s="2" t="inlineStr">
        <is>
          <t>Nguyễn Tuyết Oanh</t>
        </is>
      </c>
      <c r="L137" s="2" t="inlineStr"/>
      <c r="M137" s="2" t="n"/>
      <c r="N137" s="2" t="n"/>
      <c r="O137" s="2" t="n"/>
      <c r="P137" s="2" t="n"/>
      <c r="Q137" s="2" t="n"/>
      <c r="R137" s="2" t="n"/>
    </row>
    <row r="138">
      <c r="A138" s="2" t="inlineStr">
        <is>
          <t>2026-08-05 18:18</t>
        </is>
      </c>
      <c r="B138" s="2" t="inlineStr">
        <is>
          <t>TICKET-20656</t>
        </is>
      </c>
      <c r="C138" s="2" t="inlineStr">
        <is>
          <t>Lỗi với results</t>
        </is>
      </c>
      <c r="D138" s="2" t="inlineStr">
        <is>
          <t>Bug</t>
        </is>
      </c>
      <c r="E138" s="2" t="inlineStr">
        <is>
          <t>QA Testing tổng</t>
        </is>
      </c>
      <c r="F138" s="2" t="inlineStr">
        <is>
          <t>done</t>
        </is>
      </c>
      <c r="G138" s="2" t="inlineStr">
        <is>
          <t>normal</t>
        </is>
      </c>
      <c r="H138" s="2" t="n"/>
      <c r="I138" s="2" t="n"/>
      <c r="J138" s="2" t="inlineStr">
        <is>
          <t>Ngọc Văn Linh</t>
        </is>
      </c>
      <c r="K138" s="2" t="inlineStr">
        <is>
          <t>Nguyễn Tuyết Oanh</t>
        </is>
      </c>
      <c r="L138" s="2" t="inlineStr"/>
      <c r="M138" s="2" t="n"/>
      <c r="N138" s="2" t="n"/>
      <c r="O138" s="2" t="n"/>
      <c r="P138" s="2" t="n"/>
      <c r="Q138" s="2" t="n"/>
      <c r="R138" s="2" t="n"/>
    </row>
    <row r="139">
      <c r="A139" s="2" t="inlineStr">
        <is>
          <t>2026-08-05 18:25</t>
        </is>
      </c>
      <c r="B139" s="2" t="inlineStr">
        <is>
          <t>TICKET-20657</t>
        </is>
      </c>
      <c r="C139" s="2" t="inlineStr">
        <is>
          <t>[Live video 2] Chỉnh sửa UI</t>
        </is>
      </c>
      <c r="D139" s="2" t="inlineStr">
        <is>
          <t>Task</t>
        </is>
      </c>
      <c r="E139" s="2" t="inlineStr"/>
      <c r="F139" s="2" t="inlineStr">
        <is>
          <t>ready to release</t>
        </is>
      </c>
      <c r="G139" s="2" t="n"/>
      <c r="H139" s="2" t="inlineStr">
        <is>
          <t>live video 2</t>
        </is>
      </c>
      <c r="I139" s="2" t="n"/>
      <c r="J139" s="2" t="inlineStr">
        <is>
          <t>Lục Tiến Đạt, Nguyễn Nhật Minh</t>
        </is>
      </c>
      <c r="K139" s="2" t="inlineStr">
        <is>
          <t>Dương Thế Tài</t>
        </is>
      </c>
      <c r="L139" s="2" t="inlineStr">
        <is>
          <t>Sprint 5 (7/28 - 8/10)</t>
        </is>
      </c>
      <c r="M139" s="2" t="n"/>
      <c r="N139" s="2" t="n"/>
      <c r="O139" s="2" t="n"/>
      <c r="P139" s="2" t="n"/>
      <c r="Q139" s="2" t="n"/>
      <c r="R139" s="2" t="n"/>
    </row>
    <row r="140">
      <c r="A140" s="2" t="inlineStr">
        <is>
          <t>2026-08-06 09:17</t>
        </is>
      </c>
      <c r="B140" s="2" t="inlineStr">
        <is>
          <t>TICKET-20658</t>
        </is>
      </c>
      <c r="C140" s="2" t="inlineStr">
        <is>
          <t>Lỗi UI với template load fail</t>
        </is>
      </c>
      <c r="D140" s="2" t="inlineStr">
        <is>
          <t>Bug</t>
        </is>
      </c>
      <c r="E140" s="2" t="inlineStr">
        <is>
          <t>QA Testing tổng</t>
        </is>
      </c>
      <c r="F140" s="2" t="inlineStr">
        <is>
          <t>done</t>
        </is>
      </c>
      <c r="G140" s="2" t="inlineStr">
        <is>
          <t>normal</t>
        </is>
      </c>
      <c r="H140" s="2" t="n"/>
      <c r="I140" s="2" t="n"/>
      <c r="J140" s="2" t="inlineStr">
        <is>
          <t>Ngọc Văn Linh</t>
        </is>
      </c>
      <c r="K140" s="2" t="inlineStr">
        <is>
          <t>Nguyễn Tuyết Oanh</t>
        </is>
      </c>
      <c r="L140" s="2" t="inlineStr"/>
      <c r="M140" s="2" t="n"/>
      <c r="N140" s="2" t="n"/>
      <c r="O140" s="2" t="n"/>
      <c r="P140" s="2" t="n"/>
      <c r="Q140" s="2" t="n"/>
      <c r="R140" s="2" t="n"/>
    </row>
    <row r="141">
      <c r="A141" s="2" t="inlineStr">
        <is>
          <t>2026-08-06 09:55</t>
        </is>
      </c>
      <c r="B141" s="2" t="inlineStr">
        <is>
          <t>TICKET-20659</t>
        </is>
      </c>
      <c r="C141" s="2" t="inlineStr">
        <is>
          <t>QA testing</t>
        </is>
      </c>
      <c r="D141" s="2" t="inlineStr">
        <is>
          <t>Task</t>
        </is>
      </c>
      <c r="E141" s="2" t="inlineStr">
        <is>
          <t>1.0.0 phiên bản MVP</t>
        </is>
      </c>
      <c r="F141" s="2" t="inlineStr">
        <is>
          <t>done</t>
        </is>
      </c>
      <c r="G141" s="2" t="n"/>
      <c r="H141" s="2" t="n"/>
      <c r="I141" s="2" t="n"/>
      <c r="J141" s="2" t="inlineStr">
        <is>
          <t>Linh Đặng</t>
        </is>
      </c>
      <c r="K141" s="2" t="inlineStr">
        <is>
          <t>Linh Đặng</t>
        </is>
      </c>
      <c r="L141" s="2" t="inlineStr"/>
      <c r="M141" s="2" t="n"/>
      <c r="N141" s="2" t="n"/>
      <c r="O141" s="2" t="n"/>
      <c r="P141" s="2" t="n"/>
      <c r="Q141" s="2" t="n"/>
      <c r="R141" s="2" t="n"/>
    </row>
    <row r="142">
      <c r="A142" s="2" t="inlineStr">
        <is>
          <t>2026-08-06 09:56</t>
        </is>
      </c>
      <c r="B142" s="2" t="inlineStr">
        <is>
          <t>TICKET-20660</t>
        </is>
      </c>
      <c r="C142" s="2" t="inlineStr">
        <is>
          <t>Game Hub</t>
        </is>
      </c>
      <c r="D142" s="2" t="inlineStr">
        <is>
          <t>Task</t>
        </is>
      </c>
      <c r="E142" s="2" t="inlineStr">
        <is>
          <t>QA testing</t>
        </is>
      </c>
      <c r="F142" s="2" t="inlineStr">
        <is>
          <t>done</t>
        </is>
      </c>
      <c r="G142" s="2" t="n"/>
      <c r="H142" s="2" t="n"/>
      <c r="I142" s="2" t="n"/>
      <c r="J142" s="2" t="inlineStr">
        <is>
          <t>Linh Đặng</t>
        </is>
      </c>
      <c r="K142" s="2" t="inlineStr">
        <is>
          <t>Linh Đặng</t>
        </is>
      </c>
      <c r="L142" s="2" t="inlineStr"/>
      <c r="M142" s="2" t="n"/>
      <c r="N142" s="2" t="n"/>
      <c r="O142" s="2" t="n"/>
      <c r="P142" s="2" t="n"/>
      <c r="Q142" s="2" t="n"/>
      <c r="R142" s="2" t="n"/>
    </row>
    <row r="143">
      <c r="A143" s="2" t="inlineStr">
        <is>
          <t>2026-08-06 09:56</t>
        </is>
      </c>
      <c r="B143" s="2" t="inlineStr">
        <is>
          <t>TICKET-20661</t>
        </is>
      </c>
      <c r="C143" s="2" t="inlineStr">
        <is>
          <t>Game Assistant</t>
        </is>
      </c>
      <c r="D143" s="2" t="inlineStr">
        <is>
          <t>Task</t>
        </is>
      </c>
      <c r="E143" s="2" t="inlineStr">
        <is>
          <t>QA testing</t>
        </is>
      </c>
      <c r="F143" s="2" t="inlineStr">
        <is>
          <t>done</t>
        </is>
      </c>
      <c r="G143" s="2" t="n"/>
      <c r="H143" s="2" t="n"/>
      <c r="I143" s="2" t="n"/>
      <c r="J143" s="2" t="inlineStr">
        <is>
          <t>Linh Đặng</t>
        </is>
      </c>
      <c r="K143" s="2" t="inlineStr">
        <is>
          <t>Linh Đặng</t>
        </is>
      </c>
      <c r="L143" s="2" t="inlineStr"/>
      <c r="M143" s="2" t="n"/>
      <c r="N143" s="2" t="n"/>
      <c r="O143" s="2" t="n"/>
      <c r="P143" s="2" t="n"/>
      <c r="Q143" s="2" t="n"/>
      <c r="R143" s="2" t="n"/>
    </row>
    <row r="144">
      <c r="A144" s="2" t="inlineStr">
        <is>
          <t>2026-08-06 10:39</t>
        </is>
      </c>
      <c r="B144" s="2" t="inlineStr">
        <is>
          <t>TICKET-20663</t>
        </is>
      </c>
      <c r="C144" s="2" t="inlineStr">
        <is>
          <t>Lỗi giao diện tên template dài</t>
        </is>
      </c>
      <c r="D144" s="2" t="inlineStr">
        <is>
          <t>Bug</t>
        </is>
      </c>
      <c r="E144" s="2" t="inlineStr">
        <is>
          <t>QA Testing tổng</t>
        </is>
      </c>
      <c r="F144" s="2" t="inlineStr">
        <is>
          <t>done</t>
        </is>
      </c>
      <c r="G144" s="2" t="n"/>
      <c r="H144" s="2" t="n"/>
      <c r="I144" s="2" t="n"/>
      <c r="J144" s="2" t="inlineStr">
        <is>
          <t>Ngọc Văn Linh</t>
        </is>
      </c>
      <c r="K144" s="2" t="inlineStr">
        <is>
          <t>Nguyễn Tuyết Oanh</t>
        </is>
      </c>
      <c r="L144" s="2" t="inlineStr"/>
      <c r="M144" s="2" t="n"/>
      <c r="N144" s="2" t="n"/>
      <c r="O144" s="2" t="n"/>
      <c r="P144" s="2" t="n"/>
      <c r="Q144" s="2" t="n"/>
      <c r="R144" s="2" t="n"/>
    </row>
    <row r="145">
      <c r="A145" s="2" t="inlineStr">
        <is>
          <t>2026-08-06 10:52</t>
        </is>
      </c>
      <c r="B145" s="2" t="inlineStr">
        <is>
          <t>TICKET-20665</t>
        </is>
      </c>
      <c r="C145" s="2" t="inlineStr">
        <is>
          <t>Bug 1. Lỗi bố cục khi nhấn vào icon thu nhỏ qc collapsible với layout: medium_icontop_bodymidd_ctabot_collapsible</t>
        </is>
      </c>
      <c r="D145" s="2" t="inlineStr">
        <is>
          <t>Bug</t>
        </is>
      </c>
      <c r="E145" s="2" t="inlineStr">
        <is>
          <t>QA testing (ver 1.0.3)</t>
        </is>
      </c>
      <c r="F145" s="2" t="inlineStr">
        <is>
          <t>done</t>
        </is>
      </c>
      <c r="G145" s="2" t="n"/>
      <c r="H145" s="2" t="n"/>
      <c r="I145" s="2" t="n"/>
      <c r="J145" s="2" t="inlineStr">
        <is>
          <t>Nguyễn Nhật Minh</t>
        </is>
      </c>
      <c r="K145" s="2" t="inlineStr">
        <is>
          <t>Linh Đặng</t>
        </is>
      </c>
      <c r="L145" s="2" t="inlineStr"/>
      <c r="M145" s="2" t="n"/>
      <c r="N145" s="2" t="n"/>
      <c r="O145" s="2" t="n"/>
      <c r="P145" s="2" t="n"/>
      <c r="Q145" s="2" t="n"/>
      <c r="R145" s="2" t="n"/>
    </row>
    <row r="146">
      <c r="A146" s="2" t="inlineStr">
        <is>
          <t>2026-08-06 11:11</t>
        </is>
      </c>
      <c r="B146" s="2" t="inlineStr">
        <is>
          <t>TICKET-20666</t>
        </is>
      </c>
      <c r="C146" s="2" t="inlineStr">
        <is>
          <t>Bug 2. Qc home-boostlevel-1ID_native bị che text</t>
        </is>
      </c>
      <c r="D146" s="2" t="inlineStr">
        <is>
          <t>Bug</t>
        </is>
      </c>
      <c r="E146" s="2" t="inlineStr">
        <is>
          <t>QA testing (ver 1.0.3)</t>
        </is>
      </c>
      <c r="F146" s="2" t="inlineStr">
        <is>
          <t>done</t>
        </is>
      </c>
      <c r="G146" s="2" t="n"/>
      <c r="H146" s="2" t="n"/>
      <c r="I146" s="2" t="n"/>
      <c r="J146" s="2" t="inlineStr">
        <is>
          <t>Nguyễn Nhật Minh</t>
        </is>
      </c>
      <c r="K146" s="2" t="inlineStr">
        <is>
          <t>Linh Đặng</t>
        </is>
      </c>
      <c r="L146" s="2" t="inlineStr"/>
      <c r="M146" s="2" t="n"/>
      <c r="N146" s="2" t="n"/>
      <c r="O146" s="2" t="n"/>
      <c r="P146" s="2" t="n"/>
      <c r="Q146" s="2" t="n"/>
      <c r="R146" s="2" t="n"/>
    </row>
    <row r="147">
      <c r="A147" s="2" t="inlineStr">
        <is>
          <t>2026-08-06 11:18</t>
        </is>
      </c>
      <c r="B147" s="2" t="inlineStr">
        <is>
          <t>TICKET-20667</t>
        </is>
      </c>
      <c r="C147" s="2" t="inlineStr">
        <is>
          <t>Cấu hình root device</t>
        </is>
      </c>
      <c r="D147" s="2" t="inlineStr">
        <is>
          <t>Task</t>
        </is>
      </c>
      <c r="E147" s="2" t="inlineStr">
        <is>
          <t>[GAME MODE 3]Nghiên cứu tối ưu kỹ thuật</t>
        </is>
      </c>
      <c r="F147" s="2" t="inlineStr">
        <is>
          <t>done</t>
        </is>
      </c>
      <c r="G147" s="2" t="n"/>
      <c r="H147" s="2" t="n"/>
      <c r="I147" s="2" t="n"/>
      <c r="J147" s="2" t="inlineStr">
        <is>
          <t>Lỗ Thành Duy</t>
        </is>
      </c>
      <c r="K147" s="2" t="inlineStr">
        <is>
          <t>Lỗ Thành Duy</t>
        </is>
      </c>
      <c r="L147" s="2" t="inlineStr"/>
      <c r="M147" s="2" t="inlineStr">
        <is>
          <t>2026-08-06 13:30</t>
        </is>
      </c>
      <c r="N147" s="2" t="inlineStr">
        <is>
          <t>2026-08-10 09:00</t>
        </is>
      </c>
      <c r="O147" s="2" t="n"/>
      <c r="P147" s="2" t="n">
        <v>14</v>
      </c>
      <c r="Q147" s="2" t="n"/>
      <c r="R147" s="2" t="n"/>
    </row>
    <row r="148">
      <c r="A148" s="2" t="inlineStr">
        <is>
          <t>2026-08-06 11:32</t>
        </is>
      </c>
      <c r="B148" s="2" t="inlineStr">
        <is>
          <t>TICKET-20668</t>
        </is>
      </c>
      <c r="C148" s="2" t="inlineStr">
        <is>
          <t>Luồng đầu vào + settings</t>
        </is>
      </c>
      <c r="D148" s="2" t="inlineStr">
        <is>
          <t>Task</t>
        </is>
      </c>
      <c r="E148" s="2" t="inlineStr">
        <is>
          <t>QA testing</t>
        </is>
      </c>
      <c r="F148" s="2" t="inlineStr">
        <is>
          <t>done</t>
        </is>
      </c>
      <c r="G148" s="2" t="n"/>
      <c r="H148" s="2" t="n"/>
      <c r="I148" s="2" t="n"/>
      <c r="J148" s="2" t="inlineStr">
        <is>
          <t>Linh Đặng</t>
        </is>
      </c>
      <c r="K148" s="2" t="inlineStr">
        <is>
          <t>Linh Đặng</t>
        </is>
      </c>
      <c r="L148" s="2" t="inlineStr"/>
      <c r="M148" s="2" t="n"/>
      <c r="N148" s="2" t="n"/>
      <c r="O148" s="2" t="n"/>
      <c r="P148" s="2" t="n"/>
      <c r="Q148" s="2" t="n"/>
      <c r="R148" s="2" t="n"/>
    </row>
    <row r="149">
      <c r="A149" s="2" t="inlineStr">
        <is>
          <t>2026-08-06 11:33</t>
        </is>
      </c>
      <c r="B149" s="2" t="inlineStr">
        <is>
          <t>TICKET-20669</t>
        </is>
      </c>
      <c r="C149" s="2" t="inlineStr">
        <is>
          <t>Bug 1. Không hiện dialog apply language sau khi nhấn done trên màn language</t>
        </is>
      </c>
      <c r="D149" s="2" t="inlineStr">
        <is>
          <t>Bug</t>
        </is>
      </c>
      <c r="E149" s="2" t="inlineStr">
        <is>
          <t>Luồng đầu vào + settings</t>
        </is>
      </c>
      <c r="F149" s="2" t="inlineStr">
        <is>
          <t>qa - need fix</t>
        </is>
      </c>
      <c r="G149" s="2" t="n"/>
      <c r="H149" s="2" t="n"/>
      <c r="I149" s="2" t="n"/>
      <c r="J149" s="2" t="inlineStr">
        <is>
          <t>Bùi Văn Tiến</t>
        </is>
      </c>
      <c r="K149" s="2" t="inlineStr">
        <is>
          <t>Linh Đặng</t>
        </is>
      </c>
      <c r="L149" s="2" t="inlineStr"/>
      <c r="M149" s="2" t="n"/>
      <c r="N149" s="2" t="n"/>
      <c r="O149" s="2" t="n"/>
      <c r="P149" s="2" t="n"/>
      <c r="Q149" s="2" t="n"/>
      <c r="R149" s="2" t="n"/>
    </row>
    <row r="150">
      <c r="A150" s="2" t="inlineStr">
        <is>
          <t>2026-08-06 11:40</t>
        </is>
      </c>
      <c r="B150" s="2" t="inlineStr">
        <is>
          <t>TICKET-20670</t>
        </is>
      </c>
      <c r="C150" s="2" t="inlineStr">
        <is>
          <t>Bug 2. Chỉnh sửa màn setting app</t>
        </is>
      </c>
      <c r="D150" s="2" t="inlineStr">
        <is>
          <t>Bug</t>
        </is>
      </c>
      <c r="E150" s="2" t="inlineStr">
        <is>
          <t>Luồng đầu vào + settings</t>
        </is>
      </c>
      <c r="F150" s="2" t="inlineStr">
        <is>
          <t>done</t>
        </is>
      </c>
      <c r="G150" s="2" t="n"/>
      <c r="H150" s="2" t="n"/>
      <c r="I150" s="2" t="n"/>
      <c r="J150" s="2" t="inlineStr">
        <is>
          <t>Bùi Văn Tiến</t>
        </is>
      </c>
      <c r="K150" s="2" t="inlineStr">
        <is>
          <t>Linh Đặng</t>
        </is>
      </c>
      <c r="L150" s="2" t="inlineStr"/>
      <c r="M150" s="2" t="n"/>
      <c r="N150" s="2" t="n"/>
      <c r="O150" s="2" t="n"/>
      <c r="P150" s="2" t="n"/>
      <c r="Q150" s="2" t="n"/>
      <c r="R150" s="2" t="n"/>
    </row>
    <row r="151">
      <c r="A151" s="2" t="inlineStr">
        <is>
          <t>2026-08-06 11:46</t>
        </is>
      </c>
      <c r="B151" s="2" t="inlineStr">
        <is>
          <t>TICKET-20671</t>
        </is>
      </c>
      <c r="C151" s="2" t="inlineStr">
        <is>
          <t>Bug 3. Layout: medium_icontop_bodymidd_ctabot hiện sai bố cục</t>
        </is>
      </c>
      <c r="D151" s="2" t="inlineStr">
        <is>
          <t>Bug</t>
        </is>
      </c>
      <c r="E151" s="2" t="inlineStr">
        <is>
          <t>QA testing (ver 1.0.3)</t>
        </is>
      </c>
      <c r="F151" s="2" t="inlineStr">
        <is>
          <t>done</t>
        </is>
      </c>
      <c r="G151" s="2" t="n"/>
      <c r="H151" s="2" t="n"/>
      <c r="I151" s="2" t="n"/>
      <c r="J151" s="2" t="inlineStr">
        <is>
          <t>Nguyễn Nhật Minh</t>
        </is>
      </c>
      <c r="K151" s="2" t="inlineStr">
        <is>
          <t>Linh Đặng</t>
        </is>
      </c>
      <c r="L151" s="2" t="inlineStr"/>
      <c r="M151" s="2" t="n"/>
      <c r="N151" s="2" t="n"/>
      <c r="O151" s="2" t="n"/>
      <c r="P151" s="2" t="n"/>
      <c r="Q151" s="2" t="n"/>
      <c r="R151" s="2" t="n"/>
    </row>
    <row r="152">
      <c r="A152" s="2" t="inlineStr">
        <is>
          <t>2026-08-06 11:58</t>
        </is>
      </c>
      <c r="B152" s="2" t="inlineStr">
        <is>
          <t>TICKET-20672</t>
        </is>
      </c>
      <c r="C152" s="2" t="inlineStr">
        <is>
          <t>Bug 4. Sai vị trí ads tag trong layout: medium_medialeft_icontop_ctaright</t>
        </is>
      </c>
      <c r="D152" s="2" t="inlineStr">
        <is>
          <t>Bug</t>
        </is>
      </c>
      <c r="E152" s="2" t="inlineStr">
        <is>
          <t>QA testing (ver 1.0.3)</t>
        </is>
      </c>
      <c r="F152" s="2" t="inlineStr">
        <is>
          <t>done</t>
        </is>
      </c>
      <c r="G152" s="2" t="n"/>
      <c r="H152" s="2" t="n"/>
      <c r="I152" s="2" t="n"/>
      <c r="J152" s="2" t="inlineStr">
        <is>
          <t>Nguyễn Nhật Minh</t>
        </is>
      </c>
      <c r="K152" s="2" t="inlineStr">
        <is>
          <t>Linh Đặng</t>
        </is>
      </c>
      <c r="L152" s="2" t="inlineStr"/>
      <c r="M152" s="2" t="n"/>
      <c r="N152" s="2" t="n"/>
      <c r="O152" s="2" t="n"/>
      <c r="P152" s="2" t="n"/>
      <c r="Q152" s="2" t="n"/>
      <c r="R152" s="2" t="n"/>
    </row>
    <row r="153">
      <c r="A153" s="2" t="inlineStr">
        <is>
          <t>2026-08-06 13:55</t>
        </is>
      </c>
      <c r="B153" s="2" t="inlineStr">
        <is>
          <t>TICKET-20673</t>
        </is>
      </c>
      <c r="C153" s="2" t="inlineStr">
        <is>
          <t>Bug 5. Qc nativefull với layout nativefull_media916_cta_icon bị che 1 phần text (test lại với bản app mới vẫn bị)</t>
        </is>
      </c>
      <c r="D153" s="2" t="inlineStr">
        <is>
          <t>Bug</t>
        </is>
      </c>
      <c r="E153" s="2" t="inlineStr">
        <is>
          <t>QA testing (ver 1.0.3)</t>
        </is>
      </c>
      <c r="F153" s="2" t="inlineStr">
        <is>
          <t>done</t>
        </is>
      </c>
      <c r="G153" s="2" t="n"/>
      <c r="H153" s="2" t="n"/>
      <c r="I153" s="2" t="n"/>
      <c r="J153" s="2" t="inlineStr">
        <is>
          <t>Nguyễn Nhật Minh</t>
        </is>
      </c>
      <c r="K153" s="2" t="inlineStr">
        <is>
          <t>Linh Đặng</t>
        </is>
      </c>
      <c r="L153" s="2" t="inlineStr"/>
      <c r="M153" s="2" t="n"/>
      <c r="N153" s="2" t="n"/>
      <c r="O153" s="2" t="n"/>
      <c r="P153" s="2" t="n"/>
      <c r="Q153" s="2" t="n"/>
      <c r="R153" s="2" t="n"/>
    </row>
    <row r="154">
      <c r="A154" s="2" t="inlineStr">
        <is>
          <t>2026-08-06 14:55</t>
        </is>
      </c>
      <c r="B154" s="2" t="inlineStr">
        <is>
          <t>TICKET-20674</t>
        </is>
      </c>
      <c r="C154" s="2" t="inlineStr">
        <is>
          <t>Bug 1. Đếm lại % trên màn scaning Game Fit Score</t>
        </is>
      </c>
      <c r="D154" s="2" t="inlineStr">
        <is>
          <t>Task</t>
        </is>
      </c>
      <c r="E154" s="2" t="inlineStr"/>
      <c r="F154" s="2" t="inlineStr">
        <is>
          <t>qa - need fix</t>
        </is>
      </c>
      <c r="G154" s="2" t="n"/>
      <c r="H154" s="2" t="n"/>
      <c r="I154" s="2" t="n"/>
      <c r="J154" s="2" t="inlineStr">
        <is>
          <t>Bùi Văn Tiến</t>
        </is>
      </c>
      <c r="K154" s="2" t="inlineStr">
        <is>
          <t>Linh Đặng</t>
        </is>
      </c>
      <c r="L154" s="2" t="inlineStr"/>
      <c r="M154" s="2" t="n"/>
      <c r="N154" s="2" t="n"/>
      <c r="O154" s="2" t="n"/>
      <c r="P154" s="2" t="n"/>
      <c r="Q154" s="2" t="n"/>
      <c r="R154" s="2" t="n"/>
    </row>
    <row r="155">
      <c r="A155" s="2" t="inlineStr">
        <is>
          <t>2026-08-06 15:08</t>
        </is>
      </c>
      <c r="B155" s="2" t="inlineStr">
        <is>
          <t>TICKET-20675</t>
        </is>
      </c>
      <c r="C155" s="2" t="inlineStr">
        <is>
          <t>Bug 2. Sửa lại UI màn Performance Analysis</t>
        </is>
      </c>
      <c r="D155" s="2" t="inlineStr">
        <is>
          <t>Task</t>
        </is>
      </c>
      <c r="E155" s="2" t="inlineStr"/>
      <c r="F155" s="2" t="inlineStr">
        <is>
          <t>qa - need fix</t>
        </is>
      </c>
      <c r="G155" s="2" t="n"/>
      <c r="H155" s="2" t="n"/>
      <c r="I155" s="2" t="n"/>
      <c r="J155" s="2" t="inlineStr">
        <is>
          <t>Bùi Văn Tiến</t>
        </is>
      </c>
      <c r="K155" s="2" t="inlineStr">
        <is>
          <t>Linh Đặng</t>
        </is>
      </c>
      <c r="L155" s="2" t="inlineStr"/>
      <c r="M155" s="2" t="n"/>
      <c r="N155" s="2" t="n"/>
      <c r="O155" s="2" t="n"/>
      <c r="P155" s="2" t="n"/>
      <c r="Q155" s="2" t="n"/>
      <c r="R155" s="2" t="n"/>
    </row>
    <row r="156">
      <c r="A156" s="2" t="inlineStr">
        <is>
          <t>2026-08-06 15:21</t>
        </is>
      </c>
      <c r="B156" s="2" t="inlineStr">
        <is>
          <t>TICKET-20676</t>
        </is>
      </c>
      <c r="C156" s="2" t="inlineStr">
        <is>
          <t>Bug 3. Sai nội dung dialog Couldn't Generate Result khi mất mạng trong lúc scaning</t>
        </is>
      </c>
      <c r="D156" s="2" t="inlineStr">
        <is>
          <t>Task</t>
        </is>
      </c>
      <c r="E156" s="2" t="inlineStr"/>
      <c r="F156" s="2" t="inlineStr">
        <is>
          <t>qa - need fix</t>
        </is>
      </c>
      <c r="G156" s="2" t="n"/>
      <c r="H156" s="2" t="n"/>
      <c r="I156" s="2" t="n"/>
      <c r="J156" s="2" t="inlineStr">
        <is>
          <t>Bùi Văn Tiến</t>
        </is>
      </c>
      <c r="K156" s="2" t="inlineStr">
        <is>
          <t>Linh Đặng</t>
        </is>
      </c>
      <c r="L156" s="2" t="inlineStr"/>
      <c r="M156" s="2" t="n"/>
      <c r="N156" s="2" t="n"/>
      <c r="O156" s="2" t="n"/>
      <c r="P156" s="2" t="n"/>
      <c r="Q156" s="2" t="n"/>
      <c r="R156" s="2" t="n"/>
    </row>
    <row r="157">
      <c r="A157" s="2" t="inlineStr">
        <is>
          <t>2026-08-06 16:41</t>
        </is>
      </c>
      <c r="B157" s="2" t="inlineStr">
        <is>
          <t>TICKET-20677</t>
        </is>
      </c>
      <c r="C157" s="2" t="inlineStr">
        <is>
          <t>Finger Picker_ Lỗi khi nhiều ngón tay đặt gần nhau</t>
        </is>
      </c>
      <c r="D157" s="2" t="inlineStr">
        <is>
          <t>Bug</t>
        </is>
      </c>
      <c r="E157" s="2" t="inlineStr">
        <is>
          <t>QA Testing tổng</t>
        </is>
      </c>
      <c r="F157" s="2" t="inlineStr">
        <is>
          <t>qa - cant fix</t>
        </is>
      </c>
      <c r="G157" s="2" t="n"/>
      <c r="H157" s="2" t="n"/>
      <c r="I157" s="2" t="n"/>
      <c r="J157" s="2" t="inlineStr">
        <is>
          <t>Ngọc Văn Linh</t>
        </is>
      </c>
      <c r="K157" s="2" t="inlineStr">
        <is>
          <t>Nguyễn Tuyết Oanh</t>
        </is>
      </c>
      <c r="L157" s="2" t="inlineStr"/>
      <c r="M157" s="2" t="n"/>
      <c r="N157" s="2" t="n"/>
      <c r="O157" s="2" t="n"/>
      <c r="P157" s="2" t="n"/>
      <c r="Q157" s="2" t="n"/>
      <c r="R157" s="2" t="n"/>
    </row>
    <row r="158">
      <c r="A158" s="2" t="inlineStr">
        <is>
          <t>2026-08-06 17:08</t>
        </is>
      </c>
      <c r="B158" s="2" t="inlineStr">
        <is>
          <t>TICKET-20678</t>
        </is>
      </c>
      <c r="C158" s="2" t="inlineStr">
        <is>
          <t>Bug 6. Bố cục lager_mediabot_noiconleft_ctaright bị che title và text</t>
        </is>
      </c>
      <c r="D158" s="2" t="inlineStr">
        <is>
          <t>Bug</t>
        </is>
      </c>
      <c r="E158" s="2" t="inlineStr">
        <is>
          <t>QA testing (ver 1.0.3)</t>
        </is>
      </c>
      <c r="F158" s="2" t="inlineStr">
        <is>
          <t>close</t>
        </is>
      </c>
      <c r="G158" s="2" t="n"/>
      <c r="H158" s="2" t="n"/>
      <c r="I158" s="2" t="n"/>
      <c r="J158" s="2" t="inlineStr">
        <is>
          <t>Nguyễn Nhật Minh</t>
        </is>
      </c>
      <c r="K158" s="2" t="inlineStr">
        <is>
          <t>Linh Đặng</t>
        </is>
      </c>
      <c r="L158" s="2" t="inlineStr"/>
      <c r="M158" s="2" t="n"/>
      <c r="N158" s="2" t="n"/>
      <c r="O158" s="2" t="inlineStr">
        <is>
          <t>2026-08-07 09:24</t>
        </is>
      </c>
      <c r="P158" s="2" t="n"/>
      <c r="Q158" s="2" t="n"/>
      <c r="R158" s="2" t="n"/>
    </row>
    <row r="159">
      <c r="A159" s="2" t="inlineStr">
        <is>
          <t>2026-08-06 17:23</t>
        </is>
      </c>
      <c r="B159" s="2" t="inlineStr">
        <is>
          <t>TICKET-20679</t>
        </is>
      </c>
      <c r="C159" s="2" t="inlineStr">
        <is>
          <t>Đổi UI để text hướng dẫn không che icon</t>
        </is>
      </c>
      <c r="D159" s="2" t="inlineStr">
        <is>
          <t>Bug</t>
        </is>
      </c>
      <c r="E159" s="2" t="inlineStr">
        <is>
          <t>QA Testing tổng</t>
        </is>
      </c>
      <c r="F159" s="2" t="inlineStr">
        <is>
          <t>need to be clean</t>
        </is>
      </c>
      <c r="G159" s="2" t="n"/>
      <c r="H159" s="2" t="n"/>
      <c r="I159" s="2" t="n"/>
      <c r="J159" s="2" t="inlineStr">
        <is>
          <t>Ngọc Văn Linh</t>
        </is>
      </c>
      <c r="K159" s="2" t="inlineStr">
        <is>
          <t>Nguyễn Tuyết Oanh</t>
        </is>
      </c>
      <c r="L159" s="2" t="inlineStr"/>
      <c r="M159" s="2" t="n"/>
      <c r="N159" s="2" t="n"/>
      <c r="O159" s="2" t="n"/>
      <c r="P159" s="2" t="n"/>
      <c r="Q159" s="2" t="n"/>
      <c r="R159" s="2" t="n"/>
    </row>
    <row r="160">
      <c r="A160" s="2" t="inlineStr">
        <is>
          <t>2026-08-06 17:42</t>
        </is>
      </c>
      <c r="B160" s="2" t="inlineStr">
        <is>
          <t>TICKET-20680</t>
        </is>
      </c>
      <c r="C160" s="2" t="inlineStr">
        <is>
          <t>Sửa lại toàn bộ layout</t>
        </is>
      </c>
      <c r="D160" s="2" t="inlineStr">
        <is>
          <t>Task</t>
        </is>
      </c>
      <c r="E160" s="2" t="inlineStr">
        <is>
          <t>Game mode (ver 1.0.3)</t>
        </is>
      </c>
      <c r="F160" s="2" t="inlineStr">
        <is>
          <t>ready to qa-testing</t>
        </is>
      </c>
      <c r="G160" s="2" t="n"/>
      <c r="H160" s="2" t="n"/>
      <c r="I160" s="2" t="n"/>
      <c r="J160" s="2" t="inlineStr"/>
      <c r="K160" s="2" t="inlineStr">
        <is>
          <t>Nguyễn Nhật Minh</t>
        </is>
      </c>
      <c r="L160" s="2" t="inlineStr"/>
      <c r="M160" s="2" t="n"/>
      <c r="N160" s="2" t="n"/>
      <c r="O160" s="2" t="n"/>
      <c r="P160" s="2" t="n"/>
      <c r="Q160" s="2" t="n"/>
      <c r="R160" s="2" t="n"/>
    </row>
    <row r="161">
      <c r="A161" s="2" t="inlineStr">
        <is>
          <t>2026-08-06 17:46</t>
        </is>
      </c>
      <c r="B161" s="2" t="inlineStr">
        <is>
          <t>TICKET-20681</t>
        </is>
      </c>
      <c r="C161" s="2" t="inlineStr">
        <is>
          <t>Finger Picker _ hiển thị text hướng dẫn mỗi khi vào app</t>
        </is>
      </c>
      <c r="D161" s="2" t="inlineStr">
        <is>
          <t>Bug</t>
        </is>
      </c>
      <c r="E161" s="2" t="inlineStr">
        <is>
          <t>QA Testing tổng</t>
        </is>
      </c>
      <c r="F161" s="2" t="inlineStr">
        <is>
          <t>need to be clean</t>
        </is>
      </c>
      <c r="G161" s="2" t="n"/>
      <c r="H161" s="2" t="n"/>
      <c r="I161" s="2" t="n"/>
      <c r="J161" s="2" t="inlineStr">
        <is>
          <t>Ngọc Văn Linh</t>
        </is>
      </c>
      <c r="K161" s="2" t="inlineStr">
        <is>
          <t>Nguyễn Tuyết Oanh</t>
        </is>
      </c>
      <c r="L161" s="2" t="inlineStr"/>
      <c r="M161" s="2" t="n"/>
      <c r="N161" s="2" t="n"/>
      <c r="O161" s="2" t="n"/>
      <c r="P161" s="2" t="n"/>
      <c r="Q161" s="2" t="n"/>
      <c r="R161" s="2" t="n"/>
    </row>
    <row r="162">
      <c r="A162" s="2" t="inlineStr">
        <is>
          <t>2026-08-06 17:49</t>
        </is>
      </c>
      <c r="B162" s="2" t="inlineStr">
        <is>
          <t>TICKET-20682</t>
        </is>
      </c>
      <c r="C162" s="2" t="inlineStr">
        <is>
          <t>Finger Picker _ lỗi ghi nhận ngón tay khi user đã bỏ tay ra màn hình</t>
        </is>
      </c>
      <c r="D162" s="2" t="inlineStr">
        <is>
          <t>Bug</t>
        </is>
      </c>
      <c r="E162" s="2" t="inlineStr">
        <is>
          <t>QA Testing tổng</t>
        </is>
      </c>
      <c r="F162" s="2" t="inlineStr">
        <is>
          <t>qa - cant fix</t>
        </is>
      </c>
      <c r="G162" s="2" t="n"/>
      <c r="H162" s="2" t="n"/>
      <c r="I162" s="2" t="n"/>
      <c r="J162" s="2" t="inlineStr">
        <is>
          <t>Ngọc Văn Linh</t>
        </is>
      </c>
      <c r="K162" s="2" t="inlineStr">
        <is>
          <t>Nguyễn Tuyết Oanh</t>
        </is>
      </c>
      <c r="L162" s="2" t="inlineStr"/>
      <c r="M162" s="2" t="n"/>
      <c r="N162" s="2" t="n"/>
      <c r="O162" s="2" t="n"/>
      <c r="P162" s="2" t="n"/>
      <c r="Q162" s="2" t="n"/>
      <c r="R162" s="2" t="n"/>
    </row>
    <row r="163">
      <c r="A163" s="2" t="inlineStr">
        <is>
          <t>2026-08-06 18:13</t>
        </is>
      </c>
      <c r="B163" s="2" t="inlineStr">
        <is>
          <t>TICKET-20683</t>
        </is>
      </c>
      <c r="C163" s="2" t="inlineStr">
        <is>
          <t>Spin _ Lỗi với text dài</t>
        </is>
      </c>
      <c r="D163" s="2" t="inlineStr">
        <is>
          <t>Bug</t>
        </is>
      </c>
      <c r="E163" s="2" t="inlineStr">
        <is>
          <t>QA Testing tổng</t>
        </is>
      </c>
      <c r="F163" s="2" t="inlineStr">
        <is>
          <t>done</t>
        </is>
      </c>
      <c r="G163" s="2" t="n"/>
      <c r="H163" s="2" t="n"/>
      <c r="I163" s="2" t="n"/>
      <c r="J163" s="2" t="inlineStr">
        <is>
          <t>Ngọc Văn Linh</t>
        </is>
      </c>
      <c r="K163" s="2" t="inlineStr">
        <is>
          <t>Nguyễn Tuyết Oanh</t>
        </is>
      </c>
      <c r="L163" s="2" t="inlineStr"/>
      <c r="M163" s="2" t="n"/>
      <c r="N163" s="2" t="n"/>
      <c r="O163" s="2" t="n"/>
      <c r="P163" s="2" t="n"/>
      <c r="Q163" s="2" t="n"/>
      <c r="R163" s="2" t="n"/>
    </row>
    <row r="164">
      <c r="A164" s="2" t="inlineStr">
        <is>
          <t>2026-08-07 09:41</t>
        </is>
      </c>
      <c r="B164" s="2" t="inlineStr">
        <is>
          <t>TICKET-20687</t>
        </is>
      </c>
      <c r="C164" s="2" t="inlineStr">
        <is>
          <t>Lỗi chưa bo góc với thanh tab</t>
        </is>
      </c>
      <c r="D164" s="2" t="inlineStr">
        <is>
          <t>Bug</t>
        </is>
      </c>
      <c r="E164" s="2" t="inlineStr">
        <is>
          <t>QA Testing tổng</t>
        </is>
      </c>
      <c r="F164" s="2" t="inlineStr">
        <is>
          <t>done</t>
        </is>
      </c>
      <c r="G164" s="2" t="n"/>
      <c r="H164" s="2" t="n"/>
      <c r="I164" s="2" t="n"/>
      <c r="J164" s="2" t="inlineStr">
        <is>
          <t>Ngọc Văn Linh</t>
        </is>
      </c>
      <c r="K164" s="2" t="inlineStr">
        <is>
          <t>Nguyễn Tuyết Oanh</t>
        </is>
      </c>
      <c r="L164" s="2" t="inlineStr"/>
      <c r="M164" s="2" t="n"/>
      <c r="N164" s="2" t="n"/>
      <c r="O164" s="2" t="n"/>
      <c r="P164" s="2" t="n"/>
      <c r="Q164" s="2" t="n"/>
      <c r="R164" s="2" t="n"/>
    </row>
    <row r="165">
      <c r="A165" s="2" t="inlineStr">
        <is>
          <t>2026-08-07 09:48</t>
        </is>
      </c>
      <c r="B165" s="2" t="inlineStr">
        <is>
          <t>TICKET-20694</t>
        </is>
      </c>
      <c r="C165" s="2" t="inlineStr">
        <is>
          <t>Bug 4. Nhấn vào Optimize trên màn Performance Analysis chưa chuyển hướng</t>
        </is>
      </c>
      <c r="D165" s="2" t="inlineStr">
        <is>
          <t>Task</t>
        </is>
      </c>
      <c r="E165" s="2" t="inlineStr"/>
      <c r="F165" s="2" t="inlineStr">
        <is>
          <t>all issue</t>
        </is>
      </c>
      <c r="G165" s="2" t="n"/>
      <c r="H165" s="2" t="inlineStr">
        <is>
          <t>SpeakerCleaner</t>
        </is>
      </c>
      <c r="I165" s="2" t="n"/>
      <c r="J165" s="2" t="inlineStr"/>
      <c r="K165" s="2" t="inlineStr">
        <is>
          <t>Linh Đặng</t>
        </is>
      </c>
      <c r="L165" s="2" t="inlineStr"/>
      <c r="M165" s="2" t="n"/>
      <c r="N165" s="2" t="n"/>
      <c r="O165" s="2" t="n"/>
      <c r="P165" s="2" t="n"/>
      <c r="Q165" s="2" t="n"/>
      <c r="R165" s="2" t="n"/>
    </row>
    <row r="166">
      <c r="A166" s="2" t="inlineStr">
        <is>
          <t>2026-08-07 09:56</t>
        </is>
      </c>
      <c r="B166" s="2" t="inlineStr">
        <is>
          <t>TICKET-20706</t>
        </is>
      </c>
      <c r="C166" s="2" t="inlineStr">
        <is>
          <t>Bug 5. Hiện đúng các kết quả recommend trong tab Recommend Settings trên màn Performance Analysis</t>
        </is>
      </c>
      <c r="D166" s="2" t="inlineStr">
        <is>
          <t>Task</t>
        </is>
      </c>
      <c r="E166" s="2" t="inlineStr"/>
      <c r="F166" s="2" t="inlineStr">
        <is>
          <t>qa - need fix</t>
        </is>
      </c>
      <c r="G166" s="2" t="n"/>
      <c r="H166" s="2" t="n"/>
      <c r="I166" s="2" t="n"/>
      <c r="J166" s="2" t="inlineStr">
        <is>
          <t>Bùi Văn Tiến</t>
        </is>
      </c>
      <c r="K166" s="2" t="inlineStr">
        <is>
          <t>Linh Đặng</t>
        </is>
      </c>
      <c r="L166" s="2" t="inlineStr"/>
      <c r="M166" s="2" t="n"/>
      <c r="N166" s="2" t="n"/>
      <c r="O166" s="2" t="n"/>
      <c r="P166" s="2" t="n"/>
      <c r="Q166" s="2" t="n"/>
      <c r="R166" s="2" t="n"/>
    </row>
    <row r="167">
      <c r="A167" s="2" t="inlineStr">
        <is>
          <t>2026-08-07 10:51</t>
        </is>
      </c>
      <c r="B167" s="2" t="inlineStr">
        <is>
          <t>TICKET-20708</t>
        </is>
      </c>
      <c r="C167" s="2" t="inlineStr">
        <is>
          <t>BA testing</t>
        </is>
      </c>
      <c r="D167" s="2" t="inlineStr">
        <is>
          <t>Task</t>
        </is>
      </c>
      <c r="E167" s="2" t="inlineStr">
        <is>
          <t>1.0.0 phiên bản MVP</t>
        </is>
      </c>
      <c r="F167" s="2" t="inlineStr">
        <is>
          <t>done</t>
        </is>
      </c>
      <c r="G167" s="2" t="n"/>
      <c r="H167" s="2" t="n"/>
      <c r="I167" s="2" t="n"/>
      <c r="J167" s="2" t="inlineStr"/>
      <c r="K167" s="2" t="inlineStr">
        <is>
          <t>Trần Nguyệt Ánh</t>
        </is>
      </c>
      <c r="L167" s="2" t="inlineStr"/>
      <c r="M167" s="2" t="n"/>
      <c r="N167" s="2" t="n"/>
      <c r="O167" s="2" t="n"/>
      <c r="P167" s="2" t="n"/>
      <c r="Q167" s="2" t="n"/>
      <c r="R167" s="2" t="n"/>
    </row>
    <row r="168">
      <c r="A168" s="2" t="inlineStr">
        <is>
          <t>2026-08-07 10:51</t>
        </is>
      </c>
      <c r="B168" s="2" t="inlineStr">
        <is>
          <t>TICKET-20709</t>
        </is>
      </c>
      <c r="C168" s="2" t="inlineStr">
        <is>
          <t>Thay đổi UI màn OB1</t>
        </is>
      </c>
      <c r="D168" s="2" t="inlineStr">
        <is>
          <t>Task</t>
        </is>
      </c>
      <c r="E168" s="2" t="inlineStr">
        <is>
          <t>BA testing</t>
        </is>
      </c>
      <c r="F168" s="2" t="inlineStr">
        <is>
          <t>done</t>
        </is>
      </c>
      <c r="G168" s="2" t="inlineStr">
        <is>
          <t>high</t>
        </is>
      </c>
      <c r="H168" s="2" t="n"/>
      <c r="I168" s="2" t="n"/>
      <c r="J168" s="2" t="inlineStr">
        <is>
          <t>Ngọc Văn Linh</t>
        </is>
      </c>
      <c r="K168" s="2" t="inlineStr">
        <is>
          <t>Trần Nguyệt Ánh</t>
        </is>
      </c>
      <c r="L168" s="2" t="inlineStr"/>
      <c r="M168" s="2" t="n"/>
      <c r="N168" s="2" t="n"/>
      <c r="O168" s="2" t="n"/>
      <c r="P168" s="2" t="n"/>
      <c r="Q168" s="2" t="n"/>
      <c r="R168" s="2" t="n"/>
    </row>
    <row r="169">
      <c r="A169" s="2" t="inlineStr">
        <is>
          <t>2026-08-07 10:55</t>
        </is>
      </c>
      <c r="B169" s="2" t="inlineStr">
        <is>
          <t>TICKET-20710</t>
        </is>
      </c>
      <c r="C169" s="2" t="inlineStr">
        <is>
          <t>TH tên spin dài hơn phần bố cục hiển thị</t>
        </is>
      </c>
      <c r="D169" s="2" t="inlineStr">
        <is>
          <t>Task</t>
        </is>
      </c>
      <c r="E169" s="2" t="inlineStr">
        <is>
          <t>BA testing</t>
        </is>
      </c>
      <c r="F169" s="2" t="inlineStr">
        <is>
          <t>done</t>
        </is>
      </c>
      <c r="G169" s="2" t="inlineStr">
        <is>
          <t>normal</t>
        </is>
      </c>
      <c r="H169" s="2" t="n"/>
      <c r="I169" s="2" t="n"/>
      <c r="J169" s="2" t="inlineStr">
        <is>
          <t>Ngọc Văn Linh</t>
        </is>
      </c>
      <c r="K169" s="2" t="inlineStr">
        <is>
          <t>Trần Nguyệt Ánh</t>
        </is>
      </c>
      <c r="L169" s="2" t="inlineStr"/>
      <c r="M169" s="2" t="n"/>
      <c r="N169" s="2" t="n"/>
      <c r="O169" s="2" t="n"/>
      <c r="P169" s="2" t="n"/>
      <c r="Q169" s="2" t="n"/>
      <c r="R169" s="2" t="n"/>
    </row>
    <row r="170">
      <c r="A170" s="2" t="inlineStr">
        <is>
          <t>2026-08-07 11:17</t>
        </is>
      </c>
      <c r="B170" s="2" t="inlineStr">
        <is>
          <t>TICKET-20726</t>
        </is>
      </c>
      <c r="C170" s="2" t="inlineStr">
        <is>
          <t>Màu text category đang khác UI</t>
        </is>
      </c>
      <c r="D170" s="2" t="inlineStr">
        <is>
          <t>Task</t>
        </is>
      </c>
      <c r="E170" s="2" t="inlineStr">
        <is>
          <t>BA testing</t>
        </is>
      </c>
      <c r="F170" s="2" t="inlineStr">
        <is>
          <t>done</t>
        </is>
      </c>
      <c r="G170" s="2" t="inlineStr">
        <is>
          <t>normal</t>
        </is>
      </c>
      <c r="H170" s="2" t="n"/>
      <c r="I170" s="2" t="n"/>
      <c r="J170" s="2" t="inlineStr">
        <is>
          <t>Ngọc Văn Linh</t>
        </is>
      </c>
      <c r="K170" s="2" t="inlineStr">
        <is>
          <t>Trần Nguyệt Ánh</t>
        </is>
      </c>
      <c r="L170" s="2" t="inlineStr"/>
      <c r="M170" s="2" t="n"/>
      <c r="N170" s="2" t="n"/>
      <c r="O170" s="2" t="n"/>
      <c r="P170" s="2" t="n"/>
      <c r="Q170" s="2" t="n"/>
      <c r="R170" s="2" t="n"/>
    </row>
    <row r="171">
      <c r="A171" s="2" t="inlineStr">
        <is>
          <t>2026-08-07 13:34</t>
        </is>
      </c>
      <c r="B171" s="2" t="inlineStr">
        <is>
          <t>TICKET-20728</t>
        </is>
      </c>
      <c r="C171" s="2" t="inlineStr">
        <is>
          <t>Thay đổi UI màn splash</t>
        </is>
      </c>
      <c r="D171" s="2" t="inlineStr">
        <is>
          <t>Task</t>
        </is>
      </c>
      <c r="E171" s="2" t="inlineStr">
        <is>
          <t>BA testing</t>
        </is>
      </c>
      <c r="F171" s="2" t="inlineStr">
        <is>
          <t>done</t>
        </is>
      </c>
      <c r="G171" s="2" t="inlineStr">
        <is>
          <t>high</t>
        </is>
      </c>
      <c r="H171" s="2" t="n"/>
      <c r="I171" s="2" t="n"/>
      <c r="J171" s="2" t="inlineStr">
        <is>
          <t>Ngọc Văn Linh</t>
        </is>
      </c>
      <c r="K171" s="2" t="inlineStr">
        <is>
          <t>Trần Nguyệt Ánh</t>
        </is>
      </c>
      <c r="L171" s="2" t="inlineStr"/>
      <c r="M171" s="2" t="n"/>
      <c r="N171" s="2" t="n"/>
      <c r="O171" s="2" t="n"/>
      <c r="P171" s="2" t="n"/>
      <c r="Q171" s="2" t="n"/>
      <c r="R171" s="2" t="n"/>
    </row>
    <row r="172">
      <c r="A172" s="2" t="inlineStr">
        <is>
          <t>2026-08-07 16:16</t>
        </is>
      </c>
      <c r="B172" s="2" t="inlineStr">
        <is>
          <t>TICKET-20747</t>
        </is>
      </c>
      <c r="C172" s="2" t="inlineStr">
        <is>
          <t>Fix lỗi kh chạy chữ trên màn preview templ</t>
        </is>
      </c>
      <c r="D172" s="2" t="inlineStr">
        <is>
          <t>Task</t>
        </is>
      </c>
      <c r="E172" s="2" t="inlineStr">
        <is>
          <t>BA testing</t>
        </is>
      </c>
      <c r="F172" s="2" t="inlineStr">
        <is>
          <t>done</t>
        </is>
      </c>
      <c r="G172" s="2" t="inlineStr">
        <is>
          <t>high</t>
        </is>
      </c>
      <c r="H172" s="2" t="n"/>
      <c r="I172" s="2" t="n"/>
      <c r="J172" s="2" t="inlineStr">
        <is>
          <t>Ngọc Văn Linh</t>
        </is>
      </c>
      <c r="K172" s="2" t="inlineStr">
        <is>
          <t>Trần Nguyệt Ánh</t>
        </is>
      </c>
      <c r="L172" s="2" t="inlineStr"/>
      <c r="M172" s="2" t="n"/>
      <c r="N172" s="2" t="n"/>
      <c r="O172" s="2" t="n"/>
      <c r="P172" s="2" t="n"/>
      <c r="Q172" s="2" t="n"/>
      <c r="R172" s="2" t="n"/>
    </row>
    <row r="173">
      <c r="A173" s="2" t="inlineStr">
        <is>
          <t>2026-08-07 16:19</t>
        </is>
      </c>
      <c r="B173" s="2" t="inlineStr">
        <is>
          <t>TICKET-20748</t>
        </is>
      </c>
      <c r="C173" s="2" t="inlineStr">
        <is>
          <t>Animation hướng dẫn tutorial</t>
        </is>
      </c>
      <c r="D173" s="2" t="inlineStr">
        <is>
          <t>Task</t>
        </is>
      </c>
      <c r="E173" s="2" t="inlineStr">
        <is>
          <t>BA testing</t>
        </is>
      </c>
      <c r="F173" s="2" t="inlineStr">
        <is>
          <t>done</t>
        </is>
      </c>
      <c r="G173" s="2" t="inlineStr">
        <is>
          <t>normal</t>
        </is>
      </c>
      <c r="H173" s="2" t="n"/>
      <c r="I173" s="2" t="n"/>
      <c r="J173" s="2" t="inlineStr">
        <is>
          <t>Ngọc Văn Linh</t>
        </is>
      </c>
      <c r="K173" s="2" t="inlineStr">
        <is>
          <t>Trần Nguyệt Ánh</t>
        </is>
      </c>
      <c r="L173" s="2" t="inlineStr"/>
      <c r="M173" s="2" t="n"/>
      <c r="N173" s="2" t="n"/>
      <c r="O173" s="2" t="n"/>
      <c r="P173" s="2" t="n"/>
      <c r="Q173" s="2" t="n"/>
      <c r="R173" s="2" t="n"/>
    </row>
    <row r="174">
      <c r="A174" s="2" t="inlineStr">
        <is>
          <t>2026-08-07 16:24</t>
        </is>
      </c>
      <c r="B174" s="2" t="inlineStr">
        <is>
          <t>TICKET-20750</t>
        </is>
      </c>
      <c r="C174" s="2" t="inlineStr">
        <is>
          <t>Love test</t>
        </is>
      </c>
      <c r="D174" s="2" t="inlineStr">
        <is>
          <t>Task</t>
        </is>
      </c>
      <c r="E174" s="2" t="inlineStr">
        <is>
          <t>Fix lỗi ad choice đè lên tag khi đổi ngôn ngữ và native too small</t>
        </is>
      </c>
      <c r="F174" s="2" t="inlineStr">
        <is>
          <t>đã ro</t>
        </is>
      </c>
      <c r="G174" s="2" t="inlineStr">
        <is>
          <t>urgent</t>
        </is>
      </c>
      <c r="H174" s="2" t="n"/>
      <c r="I174" s="2" t="n"/>
      <c r="J174" s="2" t="inlineStr">
        <is>
          <t>Nguyễn Nhật Minh, Trịnh Thị Thơ</t>
        </is>
      </c>
      <c r="K174" s="2" t="inlineStr">
        <is>
          <t>Nguyễn Ngọc Hạnh Ngân</t>
        </is>
      </c>
      <c r="L174" s="2" t="inlineStr"/>
      <c r="M174" s="2" t="n"/>
      <c r="N174" s="2" t="n"/>
      <c r="O174" s="2" t="n"/>
      <c r="P174" s="2" t="n">
        <v>2</v>
      </c>
      <c r="Q174" s="2" t="n"/>
      <c r="R174" s="2" t="n"/>
    </row>
    <row r="175">
      <c r="A175" s="2" t="inlineStr">
        <is>
          <t>2026-08-07 16:26</t>
        </is>
      </c>
      <c r="B175" s="2" t="inlineStr">
        <is>
          <t>TICKET-20751</t>
        </is>
      </c>
      <c r="C175" s="2" t="inlineStr">
        <is>
          <t>Animation winner</t>
        </is>
      </c>
      <c r="D175" s="2" t="inlineStr">
        <is>
          <t>Task</t>
        </is>
      </c>
      <c r="E175" s="2" t="inlineStr">
        <is>
          <t>BA testing</t>
        </is>
      </c>
      <c r="F175" s="2" t="inlineStr">
        <is>
          <t>done</t>
        </is>
      </c>
      <c r="G175" s="2" t="inlineStr">
        <is>
          <t>low</t>
        </is>
      </c>
      <c r="H175" s="2" t="n"/>
      <c r="I175" s="2" t="n"/>
      <c r="J175" s="2" t="inlineStr">
        <is>
          <t>Ngọc Văn Linh</t>
        </is>
      </c>
      <c r="K175" s="2" t="inlineStr">
        <is>
          <t>Trần Nguyệt Ánh</t>
        </is>
      </c>
      <c r="L175" s="2" t="inlineStr"/>
      <c r="M175" s="2" t="n"/>
      <c r="N175" s="2" t="n"/>
      <c r="O175" s="2" t="n"/>
      <c r="P175" s="2" t="n"/>
      <c r="Q175" s="2" t="n"/>
      <c r="R175" s="2" t="n"/>
    </row>
    <row r="176">
      <c r="A176" s="2" t="inlineStr">
        <is>
          <t>2026-08-07 16:28</t>
        </is>
      </c>
      <c r="B176" s="2" t="inlineStr">
        <is>
          <t>TICKET-20759</t>
        </is>
      </c>
      <c r="C176" s="2" t="inlineStr">
        <is>
          <t>Âm thanh quay và winner</t>
        </is>
      </c>
      <c r="D176" s="2" t="inlineStr">
        <is>
          <t>Task</t>
        </is>
      </c>
      <c r="E176" s="2" t="inlineStr">
        <is>
          <t>BA testing</t>
        </is>
      </c>
      <c r="F176" s="2" t="inlineStr">
        <is>
          <t>need to be clean</t>
        </is>
      </c>
      <c r="G176" s="2" t="inlineStr">
        <is>
          <t>normal</t>
        </is>
      </c>
      <c r="H176" s="2" t="n"/>
      <c r="I176" s="2" t="n"/>
      <c r="J176" s="2" t="inlineStr">
        <is>
          <t>Ngọc Văn Linh</t>
        </is>
      </c>
      <c r="K176" s="2" t="inlineStr">
        <is>
          <t>Trần Nguyệt Ánh</t>
        </is>
      </c>
      <c r="L176" s="2" t="inlineStr"/>
      <c r="M176" s="2" t="n"/>
      <c r="N176" s="2" t="n"/>
      <c r="O176" s="2" t="n"/>
      <c r="P176" s="2" t="n"/>
      <c r="Q176" s="2" t="n"/>
      <c r="R176" s="2" t="n"/>
    </row>
    <row r="177">
      <c r="A177" s="2" t="inlineStr">
        <is>
          <t>2026-08-07 16:58</t>
        </is>
      </c>
      <c r="B177" s="2" t="inlineStr">
        <is>
          <t>TICKET-20765</t>
        </is>
      </c>
      <c r="C177" s="2" t="inlineStr">
        <is>
          <t xml:space="preserve">Share reults_ Lỗi hiển thị sai text </t>
        </is>
      </c>
      <c r="D177" s="2" t="inlineStr">
        <is>
          <t>Bug</t>
        </is>
      </c>
      <c r="E177" s="2" t="inlineStr">
        <is>
          <t>QA Testing tổng</t>
        </is>
      </c>
      <c r="F177" s="2" t="inlineStr">
        <is>
          <t>done</t>
        </is>
      </c>
      <c r="G177" s="2" t="inlineStr">
        <is>
          <t>normal</t>
        </is>
      </c>
      <c r="H177" s="2" t="n"/>
      <c r="I177" s="2" t="n"/>
      <c r="J177" s="2" t="inlineStr">
        <is>
          <t>Ngọc Văn Linh</t>
        </is>
      </c>
      <c r="K177" s="2" t="inlineStr">
        <is>
          <t>Nguyễn Tuyết Oanh</t>
        </is>
      </c>
      <c r="L177" s="2" t="inlineStr"/>
      <c r="M177" s="2" t="n"/>
      <c r="N177" s="2" t="n"/>
      <c r="O177" s="2" t="n"/>
      <c r="P177" s="2" t="n"/>
      <c r="Q177" s="2" t="n"/>
      <c r="R177" s="2" t="n"/>
    </row>
    <row r="178">
      <c r="A178" s="2" t="inlineStr">
        <is>
          <t>2026-08-07 18:16</t>
        </is>
      </c>
      <c r="B178" s="2" t="inlineStr">
        <is>
          <t>TICKET-20766</t>
        </is>
      </c>
      <c r="C178" s="2" t="inlineStr">
        <is>
          <t>Click back/tính năng khác đi đang dùng tính năng Finger picker</t>
        </is>
      </c>
      <c r="D178" s="2" t="inlineStr">
        <is>
          <t>Task</t>
        </is>
      </c>
      <c r="E178" s="2" t="inlineStr">
        <is>
          <t>BA testing</t>
        </is>
      </c>
      <c r="F178" s="2" t="inlineStr">
        <is>
          <t>done</t>
        </is>
      </c>
      <c r="G178" s="2" t="n"/>
      <c r="H178" s="2" t="n"/>
      <c r="I178" s="2" t="n"/>
      <c r="J178" s="2" t="inlineStr">
        <is>
          <t>Ngọc Văn Linh</t>
        </is>
      </c>
      <c r="K178" s="2" t="inlineStr">
        <is>
          <t>Trần Nguyệt Ánh</t>
        </is>
      </c>
      <c r="L178" s="2" t="inlineStr"/>
      <c r="M178" s="2" t="n"/>
      <c r="N178" s="2" t="n"/>
      <c r="O178" s="2" t="n"/>
      <c r="P178" s="2" t="n"/>
      <c r="Q178" s="2" t="n"/>
      <c r="R178" s="2" t="n"/>
    </row>
    <row r="179">
      <c r="A179" s="2" t="inlineStr">
        <is>
          <t>2026-08-07 18:33</t>
        </is>
      </c>
      <c r="B179" s="2" t="inlineStr">
        <is>
          <t>TICKET-20767</t>
        </is>
      </c>
      <c r="C179" s="2" t="inlineStr">
        <is>
          <t>QA testing:</t>
        </is>
      </c>
      <c r="D179" s="2" t="inlineStr">
        <is>
          <t>Task</t>
        </is>
      </c>
      <c r="E179" s="2" t="inlineStr">
        <is>
          <t>VPN</t>
        </is>
      </c>
      <c r="F179" s="2" t="inlineStr">
        <is>
          <t>all issue</t>
        </is>
      </c>
      <c r="G179" s="2" t="n"/>
      <c r="H179" s="2" t="n"/>
      <c r="I179" s="2" t="n"/>
      <c r="J179" s="2" t="inlineStr"/>
      <c r="K179" s="2" t="inlineStr">
        <is>
          <t>Trịnh Thị Thơ</t>
        </is>
      </c>
      <c r="L179" s="2" t="inlineStr"/>
      <c r="M179" s="2" t="n"/>
      <c r="N179" s="2" t="n"/>
      <c r="O179" s="2" t="n"/>
      <c r="P179" s="2" t="n"/>
      <c r="Q179" s="2" t="n"/>
      <c r="R179" s="2" t="n"/>
    </row>
    <row r="180">
      <c r="A180" s="2" t="inlineStr">
        <is>
          <t>2026-08-07 18:34</t>
        </is>
      </c>
      <c r="B180" s="2" t="inlineStr">
        <is>
          <t>TICKET-20768</t>
        </is>
      </c>
      <c r="C180" s="2" t="inlineStr">
        <is>
          <t>Bug1: Định dạng ad choice đè lên media: medium_medialeft_iconright_ctatop</t>
        </is>
      </c>
      <c r="D180" s="2" t="inlineStr">
        <is>
          <t>Bug</t>
        </is>
      </c>
      <c r="E180" s="2" t="inlineStr">
        <is>
          <t>QA testing:</t>
        </is>
      </c>
      <c r="F180" s="2" t="inlineStr">
        <is>
          <t>done</t>
        </is>
      </c>
      <c r="G180" s="2" t="n"/>
      <c r="H180" s="2" t="n"/>
      <c r="I180" s="2" t="n"/>
      <c r="J180" s="2" t="inlineStr">
        <is>
          <t>Nguyễn Nhật Minh</t>
        </is>
      </c>
      <c r="K180" s="2" t="inlineStr">
        <is>
          <t>Trịnh Thị Thơ</t>
        </is>
      </c>
      <c r="L180" s="2" t="inlineStr"/>
      <c r="M180" s="2" t="n"/>
      <c r="N180" s="2" t="n"/>
      <c r="O180" s="2" t="n"/>
      <c r="P180" s="2" t="n"/>
      <c r="Q180" s="2" t="n"/>
      <c r="R180" s="2" t="n"/>
    </row>
    <row r="181">
      <c r="A181" s="2" t="inlineStr">
        <is>
          <t>2026-08-07 18:38</t>
        </is>
      </c>
      <c r="B181" s="2" t="inlineStr">
        <is>
          <t>TICKET-20769</t>
        </is>
      </c>
      <c r="C181" s="2" t="inlineStr">
        <is>
          <t>Bug2: Định dạng ad choice đè lên media: medium_medialeft_noiconright_ctatop</t>
        </is>
      </c>
      <c r="D181" s="2" t="inlineStr">
        <is>
          <t>Bug</t>
        </is>
      </c>
      <c r="E181" s="2" t="inlineStr">
        <is>
          <t>QA testing:</t>
        </is>
      </c>
      <c r="F181" s="2" t="inlineStr">
        <is>
          <t>done</t>
        </is>
      </c>
      <c r="G181" s="2" t="n"/>
      <c r="H181" s="2" t="n"/>
      <c r="I181" s="2" t="n"/>
      <c r="J181" s="2" t="inlineStr">
        <is>
          <t>Nguyễn Nhật Minh</t>
        </is>
      </c>
      <c r="K181" s="2" t="inlineStr">
        <is>
          <t>Trịnh Thị Thơ</t>
        </is>
      </c>
      <c r="L181" s="2" t="inlineStr"/>
      <c r="M181" s="2" t="n"/>
      <c r="N181" s="2" t="n"/>
      <c r="O181" s="2" t="n"/>
      <c r="P181" s="2" t="n"/>
      <c r="Q181" s="2" t="n"/>
      <c r="R181" s="2" t="n"/>
    </row>
    <row r="182">
      <c r="A182" s="2" t="inlineStr">
        <is>
          <t>2026-08-07 18:40</t>
        </is>
      </c>
      <c r="B182" s="2" t="inlineStr">
        <is>
          <t>TICKET-20770</t>
        </is>
      </c>
      <c r="C182" s="2" t="inlineStr">
        <is>
          <t>Bug3: Định dạng ad choice đè lên media: medium_medialeft_iconright_ctaright</t>
        </is>
      </c>
      <c r="D182" s="2" t="inlineStr">
        <is>
          <t>Bug</t>
        </is>
      </c>
      <c r="E182" s="2" t="inlineStr">
        <is>
          <t>QA testing:</t>
        </is>
      </c>
      <c r="F182" s="2" t="inlineStr">
        <is>
          <t>done</t>
        </is>
      </c>
      <c r="G182" s="2" t="n"/>
      <c r="H182" s="2" t="n"/>
      <c r="I182" s="2" t="n"/>
      <c r="J182" s="2" t="inlineStr">
        <is>
          <t>Nguyễn Nhật Minh</t>
        </is>
      </c>
      <c r="K182" s="2" t="inlineStr">
        <is>
          <t>Trịnh Thị Thơ</t>
        </is>
      </c>
      <c r="L182" s="2" t="inlineStr"/>
      <c r="M182" s="2" t="n"/>
      <c r="N182" s="2" t="n"/>
      <c r="O182" s="2" t="n"/>
      <c r="P182" s="2" t="n"/>
      <c r="Q182" s="2" t="n"/>
      <c r="R182" s="2" t="n"/>
    </row>
    <row r="183">
      <c r="A183" s="2" t="inlineStr">
        <is>
          <t>2026-08-08 10:37</t>
        </is>
      </c>
      <c r="B183" s="2" t="inlineStr">
        <is>
          <t>TICKET-20772</t>
        </is>
      </c>
      <c r="C183" s="2" t="inlineStr">
        <is>
          <t>Customize wheel_ Lỗi title</t>
        </is>
      </c>
      <c r="D183" s="2" t="inlineStr">
        <is>
          <t>Bug</t>
        </is>
      </c>
      <c r="E183" s="2" t="inlineStr">
        <is>
          <t>QA Testing tổng</t>
        </is>
      </c>
      <c r="F183" s="2" t="inlineStr">
        <is>
          <t>need to be clean</t>
        </is>
      </c>
      <c r="G183" s="2" t="n"/>
      <c r="H183" s="2" t="n"/>
      <c r="I183" s="2" t="n"/>
      <c r="J183" s="2" t="inlineStr">
        <is>
          <t>Ngọc Văn Linh</t>
        </is>
      </c>
      <c r="K183" s="2" t="inlineStr">
        <is>
          <t>Nguyễn Tuyết Oanh</t>
        </is>
      </c>
      <c r="L183" s="2" t="inlineStr"/>
      <c r="M183" s="2" t="n"/>
      <c r="N183" s="2" t="n"/>
      <c r="O183" s="2" t="n"/>
      <c r="P183" s="2" t="n"/>
      <c r="Q183" s="2" t="n"/>
      <c r="R183" s="2" t="n"/>
    </row>
    <row r="184">
      <c r="A184" s="2" t="inlineStr">
        <is>
          <t>2026-08-08 10:43</t>
        </is>
      </c>
      <c r="B184" s="2" t="inlineStr">
        <is>
          <t>TICKET-20773</t>
        </is>
      </c>
      <c r="C184" s="2" t="inlineStr">
        <is>
          <t>Âm thanh _ Chuyển đổi âm thanh spin thành âm thanh của Spin Wheel 1</t>
        </is>
      </c>
      <c r="D184" s="2" t="inlineStr">
        <is>
          <t>Bug</t>
        </is>
      </c>
      <c r="E184" s="2" t="inlineStr">
        <is>
          <t>QA Testing tổng</t>
        </is>
      </c>
      <c r="F184" s="2" t="inlineStr">
        <is>
          <t>done</t>
        </is>
      </c>
      <c r="G184" s="2" t="n"/>
      <c r="H184" s="2" t="n"/>
      <c r="I184" s="2" t="n"/>
      <c r="J184" s="2" t="inlineStr">
        <is>
          <t>Ngọc Văn Linh</t>
        </is>
      </c>
      <c r="K184" s="2" t="inlineStr">
        <is>
          <t>Nguyễn Tuyết Oanh</t>
        </is>
      </c>
      <c r="L184" s="2" t="inlineStr"/>
      <c r="M184" s="2" t="n"/>
      <c r="N184" s="2" t="n"/>
      <c r="O184" s="2" t="n"/>
      <c r="P184" s="2" t="n"/>
      <c r="Q184" s="2" t="n"/>
      <c r="R184" s="2" t="n"/>
    </row>
    <row r="185">
      <c r="A185" s="2" t="inlineStr">
        <is>
          <t>2026-08-08 10:53</t>
        </is>
      </c>
      <c r="B185" s="2" t="inlineStr">
        <is>
          <t>TICKET-20774</t>
        </is>
      </c>
      <c r="C185" s="2" t="inlineStr">
        <is>
          <t>Customize wheel_ Lỗi khi click vào Wheel name</t>
        </is>
      </c>
      <c r="D185" s="2" t="inlineStr">
        <is>
          <t>Bug</t>
        </is>
      </c>
      <c r="E185" s="2" t="inlineStr">
        <is>
          <t>QA Testing tổng</t>
        </is>
      </c>
      <c r="F185" s="2" t="inlineStr">
        <is>
          <t>need to be clean</t>
        </is>
      </c>
      <c r="G185" s="2" t="n"/>
      <c r="H185" s="2" t="n"/>
      <c r="I185" s="2" t="n"/>
      <c r="J185" s="2" t="inlineStr">
        <is>
          <t>Ngọc Văn Linh</t>
        </is>
      </c>
      <c r="K185" s="2" t="inlineStr">
        <is>
          <t>Nguyễn Tuyết Oanh</t>
        </is>
      </c>
      <c r="L185" s="2" t="inlineStr"/>
      <c r="M185" s="2" t="n"/>
      <c r="N185" s="2" t="n"/>
      <c r="O185" s="2" t="n"/>
      <c r="P185" s="2" t="n"/>
      <c r="Q185" s="2" t="n"/>
      <c r="R185" s="2" t="n"/>
    </row>
    <row r="186">
      <c r="A186" s="2" t="inlineStr">
        <is>
          <t>2026-08-08 14:25</t>
        </is>
      </c>
      <c r="B186" s="2" t="inlineStr">
        <is>
          <t>TICKET-20775</t>
        </is>
      </c>
      <c r="C186" s="2" t="inlineStr">
        <is>
          <t>Bug4: Định dạng ad choice đè lên media: medium_medialeft_noiconright_ctaright</t>
        </is>
      </c>
      <c r="D186" s="2" t="inlineStr">
        <is>
          <t>Bug</t>
        </is>
      </c>
      <c r="E186" s="2" t="inlineStr">
        <is>
          <t>QA testing:</t>
        </is>
      </c>
      <c r="F186" s="2" t="inlineStr">
        <is>
          <t>done</t>
        </is>
      </c>
      <c r="G186" s="2" t="n"/>
      <c r="H186" s="2" t="n"/>
      <c r="I186" s="2" t="n"/>
      <c r="J186" s="2" t="inlineStr">
        <is>
          <t>Nguyễn Nhật Minh</t>
        </is>
      </c>
      <c r="K186" s="2" t="inlineStr">
        <is>
          <t>Trịnh Thị Thơ</t>
        </is>
      </c>
      <c r="L186" s="2" t="inlineStr"/>
      <c r="M186" s="2" t="n"/>
      <c r="N186" s="2" t="n"/>
      <c r="O186" s="2" t="n"/>
      <c r="P186" s="2" t="n"/>
      <c r="Q186" s="2" t="n"/>
      <c r="R186" s="2" t="n"/>
    </row>
    <row r="187">
      <c r="A187" s="2" t="inlineStr">
        <is>
          <t>2026-08-08 14:28</t>
        </is>
      </c>
      <c r="B187" s="2" t="inlineStr">
        <is>
          <t>TICKET-20776</t>
        </is>
      </c>
      <c r="C187" s="2" t="inlineStr">
        <is>
          <t>Bug5: Sửa định dạng: medium_mediaright_iconleft_ctaleft</t>
        </is>
      </c>
      <c r="D187" s="2" t="inlineStr">
        <is>
          <t>Bug</t>
        </is>
      </c>
      <c r="E187" s="2" t="inlineStr">
        <is>
          <t>QA testing:</t>
        </is>
      </c>
      <c r="F187" s="2" t="inlineStr">
        <is>
          <t>done</t>
        </is>
      </c>
      <c r="G187" s="2" t="n"/>
      <c r="H187" s="2" t="n"/>
      <c r="I187" s="2" t="n"/>
      <c r="J187" s="2" t="inlineStr">
        <is>
          <t>Nguyễn Nhật Minh</t>
        </is>
      </c>
      <c r="K187" s="2" t="inlineStr">
        <is>
          <t>Trịnh Thị Thơ</t>
        </is>
      </c>
      <c r="L187" s="2" t="inlineStr"/>
      <c r="M187" s="2" t="n"/>
      <c r="N187" s="2" t="n"/>
      <c r="O187" s="2" t="n"/>
      <c r="P187" s="2" t="n"/>
      <c r="Q187" s="2" t="n"/>
      <c r="R187" s="2" t="n"/>
    </row>
    <row r="188">
      <c r="A188" s="2" t="inlineStr">
        <is>
          <t>2026-08-08 16:28</t>
        </is>
      </c>
      <c r="B188" s="2" t="inlineStr">
        <is>
          <t>TICKET-20777</t>
        </is>
      </c>
      <c r="C188" s="2" t="inlineStr">
        <is>
          <t>Bug6: Cần sửa bản này đã test lại: Bị đè text hoặc 2 chữ ad:</t>
        </is>
      </c>
      <c r="D188" s="2" t="inlineStr">
        <is>
          <t>Bug</t>
        </is>
      </c>
      <c r="E188" s="2" t="inlineStr">
        <is>
          <t>QA testing:</t>
        </is>
      </c>
      <c r="F188" s="2" t="inlineStr">
        <is>
          <t>done</t>
        </is>
      </c>
      <c r="G188" s="2" t="n"/>
      <c r="H188" s="2" t="n"/>
      <c r="I188" s="2" t="n"/>
      <c r="J188" s="2" t="inlineStr">
        <is>
          <t>Nguyễn Nhật Minh</t>
        </is>
      </c>
      <c r="K188" s="2" t="inlineStr">
        <is>
          <t>Trịnh Thị Thơ</t>
        </is>
      </c>
      <c r="L188" s="2" t="inlineStr"/>
      <c r="M188" s="2" t="n"/>
      <c r="N188" s="2" t="n"/>
      <c r="O188" s="2" t="n"/>
      <c r="P188" s="2" t="n"/>
      <c r="Q188" s="2" t="n"/>
      <c r="R188" s="2" t="n"/>
    </row>
    <row r="189">
      <c r="A189" s="2" t="inlineStr">
        <is>
          <t>2026-08-08 19:48</t>
        </is>
      </c>
      <c r="B189" s="2" t="inlineStr">
        <is>
          <t>TICKET-20778</t>
        </is>
      </c>
      <c r="C189" s="2" t="inlineStr">
        <is>
          <t>Qa testing:</t>
        </is>
      </c>
      <c r="D189" s="2" t="inlineStr">
        <is>
          <t>Task</t>
        </is>
      </c>
      <c r="E189" s="2" t="inlineStr">
        <is>
          <t>Love test</t>
        </is>
      </c>
      <c r="F189" s="2" t="inlineStr">
        <is>
          <t>all issue</t>
        </is>
      </c>
      <c r="G189" s="2" t="n"/>
      <c r="H189" s="2" t="n"/>
      <c r="I189" s="2" t="n"/>
      <c r="J189" s="2" t="inlineStr"/>
      <c r="K189" s="2" t="inlineStr">
        <is>
          <t>Trịnh Thị Thơ</t>
        </is>
      </c>
      <c r="L189" s="2" t="inlineStr"/>
      <c r="M189" s="2" t="n"/>
      <c r="N189" s="2" t="n"/>
      <c r="O189" s="2" t="n"/>
      <c r="P189" s="2" t="n"/>
      <c r="Q189" s="2" t="n"/>
      <c r="R189" s="2" t="n"/>
    </row>
    <row r="190">
      <c r="A190" s="2" t="inlineStr">
        <is>
          <t>2026-08-08 23:36</t>
        </is>
      </c>
      <c r="B190" s="2" t="inlineStr">
        <is>
          <t>TICKET-20779</t>
        </is>
      </c>
      <c r="C190" s="2" t="inlineStr">
        <is>
          <t>My Wheel_Lỗi khi duplicate không hiển thị [Wheel name] (copy n)</t>
        </is>
      </c>
      <c r="D190" s="2" t="inlineStr">
        <is>
          <t>Bug</t>
        </is>
      </c>
      <c r="E190" s="2" t="inlineStr">
        <is>
          <t>QA Testing tổng</t>
        </is>
      </c>
      <c r="F190" s="2" t="inlineStr">
        <is>
          <t>done</t>
        </is>
      </c>
      <c r="G190" s="2" t="inlineStr">
        <is>
          <t>high</t>
        </is>
      </c>
      <c r="H190" s="2" t="n"/>
      <c r="I190" s="2" t="n"/>
      <c r="J190" s="2" t="inlineStr">
        <is>
          <t>Ngọc Văn Linh</t>
        </is>
      </c>
      <c r="K190" s="2" t="inlineStr">
        <is>
          <t>Nguyễn Tuyết Oanh</t>
        </is>
      </c>
      <c r="L190" s="2" t="inlineStr"/>
      <c r="M190" s="2" t="n"/>
      <c r="N190" s="2" t="n"/>
      <c r="O190" s="2" t="n"/>
      <c r="P190" s="2" t="n"/>
      <c r="Q190" s="2" t="n"/>
      <c r="R190" s="2" t="n"/>
    </row>
    <row r="191">
      <c r="A191" s="2" t="inlineStr">
        <is>
          <t>2026-08-08 23:47</t>
        </is>
      </c>
      <c r="B191" s="2" t="inlineStr">
        <is>
          <t>TICKET-20780</t>
        </is>
      </c>
      <c r="C191" s="2" t="inlineStr">
        <is>
          <t>My Wheel _ Lỗi khi duplicate</t>
        </is>
      </c>
      <c r="D191" s="2" t="inlineStr">
        <is>
          <t>Bug</t>
        </is>
      </c>
      <c r="E191" s="2" t="inlineStr">
        <is>
          <t>QA Testing tổng</t>
        </is>
      </c>
      <c r="F191" s="2" t="inlineStr">
        <is>
          <t>done</t>
        </is>
      </c>
      <c r="G191" s="2" t="inlineStr">
        <is>
          <t>high</t>
        </is>
      </c>
      <c r="H191" s="2" t="n"/>
      <c r="I191" s="2" t="n"/>
      <c r="J191" s="2" t="inlineStr">
        <is>
          <t>Ngọc Văn Linh</t>
        </is>
      </c>
      <c r="K191" s="2" t="inlineStr">
        <is>
          <t>Nguyễn Tuyết Oanh</t>
        </is>
      </c>
      <c r="L191" s="2" t="inlineStr"/>
      <c r="M191" s="2" t="n"/>
      <c r="N191" s="2" t="n"/>
      <c r="O191" s="2" t="n"/>
      <c r="P191" s="2" t="n"/>
      <c r="Q191" s="2" t="n"/>
      <c r="R191" s="2" t="n"/>
    </row>
    <row r="192">
      <c r="A192" s="2" t="inlineStr">
        <is>
          <t>2026-08-09 00:17</t>
        </is>
      </c>
      <c r="B192" s="2" t="inlineStr">
        <is>
          <t>TICKET-20781</t>
        </is>
      </c>
      <c r="C192" s="2" t="inlineStr">
        <is>
          <t>Continue playing_ không hiển thị danh sách các wheel user chơi gần đây</t>
        </is>
      </c>
      <c r="D192" s="2" t="inlineStr">
        <is>
          <t>Bug</t>
        </is>
      </c>
      <c r="E192" s="2" t="inlineStr">
        <is>
          <t>QA Testing tổng</t>
        </is>
      </c>
      <c r="F192" s="2" t="inlineStr">
        <is>
          <t>need to be clean</t>
        </is>
      </c>
      <c r="G192" s="2" t="inlineStr">
        <is>
          <t>high</t>
        </is>
      </c>
      <c r="H192" s="2" t="n"/>
      <c r="I192" s="2" t="n"/>
      <c r="J192" s="2" t="inlineStr">
        <is>
          <t>Ngọc Văn Linh</t>
        </is>
      </c>
      <c r="K192" s="2" t="inlineStr">
        <is>
          <t>Nguyễn Tuyết Oanh</t>
        </is>
      </c>
      <c r="L192" s="2" t="inlineStr"/>
      <c r="M192" s="2" t="n"/>
      <c r="N192" s="2" t="n"/>
      <c r="O192" s="2" t="n"/>
      <c r="P192" s="2" t="n"/>
      <c r="Q192" s="2" t="n"/>
      <c r="R192" s="2" t="n"/>
    </row>
    <row r="193">
      <c r="A193" s="2" t="inlineStr">
        <is>
          <t>2026-08-10 09:16</t>
        </is>
      </c>
      <c r="B193" s="2" t="inlineStr">
        <is>
          <t>TICKET-20782</t>
        </is>
      </c>
      <c r="C193" s="2" t="inlineStr">
        <is>
          <t>nghiên cứu theo hướng PGT tools + ML GFX Tools</t>
        </is>
      </c>
      <c r="D193" s="2" t="inlineStr">
        <is>
          <t>Task</t>
        </is>
      </c>
      <c r="E193" s="2" t="inlineStr">
        <is>
          <t>[GAME MODE 3]Nghiên cứu tối ưu kỹ thuật</t>
        </is>
      </c>
      <c r="F193" s="2" t="inlineStr">
        <is>
          <t>done</t>
        </is>
      </c>
      <c r="G193" s="2" t="n"/>
      <c r="H193" s="2" t="n"/>
      <c r="I193" s="2" t="n"/>
      <c r="J193" s="2" t="inlineStr">
        <is>
          <t>Lỗ Thành Duy</t>
        </is>
      </c>
      <c r="K193" s="2" t="inlineStr">
        <is>
          <t>Lỗ Thành Duy</t>
        </is>
      </c>
      <c r="L193" s="2" t="inlineStr"/>
      <c r="M193" s="2" t="inlineStr">
        <is>
          <t>2026-08-10 10:00</t>
        </is>
      </c>
      <c r="N193" s="2" t="inlineStr">
        <is>
          <t>2026-08-12 18:00</t>
        </is>
      </c>
      <c r="O193" s="2" t="n"/>
      <c r="P193" s="2" t="n">
        <v>10</v>
      </c>
      <c r="Q193" s="2" t="n"/>
      <c r="R193" s="2" t="n"/>
    </row>
    <row r="194">
      <c r="A194" s="2" t="inlineStr">
        <is>
          <t>2026-08-10 09:51</t>
        </is>
      </c>
      <c r="B194" s="2" t="inlineStr">
        <is>
          <t>TICKET-20783</t>
        </is>
      </c>
      <c r="C194" s="2" t="inlineStr">
        <is>
          <t>[1.0.1] - Add ads</t>
        </is>
      </c>
      <c r="D194" s="2" t="inlineStr">
        <is>
          <t>Task</t>
        </is>
      </c>
      <c r="E194" s="2" t="inlineStr"/>
      <c r="F194" s="2" t="inlineStr">
        <is>
          <t>đã ro</t>
        </is>
      </c>
      <c r="G194" s="2" t="n"/>
      <c r="H194" s="2" t="inlineStr">
        <is>
          <t>spin wheel 2</t>
        </is>
      </c>
      <c r="I194" s="2" t="n"/>
      <c r="J194" s="2" t="inlineStr">
        <is>
          <t>Lục Tiến Đạt, Ngọc Văn Linh, Nguyễn Tuyết Oanh</t>
        </is>
      </c>
      <c r="K194" s="2" t="inlineStr">
        <is>
          <t>Nguyễn Ngọc Hạnh Ngân</t>
        </is>
      </c>
      <c r="L194" s="2" t="inlineStr">
        <is>
          <t>Sprint 8 (9/4 - 9/18)</t>
        </is>
      </c>
      <c r="M194" s="2" t="n"/>
      <c r="N194" s="2" t="n"/>
      <c r="O194" s="2" t="n"/>
      <c r="P194" s="2" t="n"/>
      <c r="Q194" s="2" t="n"/>
      <c r="R194" s="2" t="n"/>
    </row>
    <row r="195">
      <c r="A195" s="2" t="inlineStr">
        <is>
          <t>2026-08-10 10:13</t>
        </is>
      </c>
      <c r="B195" s="2" t="inlineStr">
        <is>
          <t>TICKET-20784</t>
        </is>
      </c>
      <c r="C195" s="2" t="inlineStr">
        <is>
          <t>Gold finder</t>
        </is>
      </c>
      <c r="D195" s="2" t="inlineStr">
        <is>
          <t>Task</t>
        </is>
      </c>
      <c r="E195" s="2" t="inlineStr">
        <is>
          <t>Fix lỗi ad choice đè lên tag khi đổi ngôn ngữ và native too small</t>
        </is>
      </c>
      <c r="F195" s="2" t="inlineStr">
        <is>
          <t>đã ro</t>
        </is>
      </c>
      <c r="G195" s="2" t="inlineStr">
        <is>
          <t>urgent</t>
        </is>
      </c>
      <c r="H195" s="2" t="n"/>
      <c r="I195" s="2" t="n"/>
      <c r="J195" s="2" t="inlineStr">
        <is>
          <t>Lục Tiến Đạt</t>
        </is>
      </c>
      <c r="K195" s="2" t="inlineStr">
        <is>
          <t>Nguyễn Ngọc Hạnh Ngân</t>
        </is>
      </c>
      <c r="L195" s="2" t="inlineStr"/>
      <c r="M195" s="2" t="n"/>
      <c r="N195" s="2" t="n"/>
      <c r="O195" s="2" t="n"/>
      <c r="P195" s="2" t="n">
        <v>2</v>
      </c>
      <c r="Q195" s="2" t="n"/>
      <c r="R195" s="2" t="n"/>
    </row>
    <row r="196">
      <c r="A196" s="2" t="inlineStr">
        <is>
          <t>2026-08-10 10:13</t>
        </is>
      </c>
      <c r="B196" s="2" t="inlineStr">
        <is>
          <t>TICKET-20785</t>
        </is>
      </c>
      <c r="C196" s="2" t="inlineStr">
        <is>
          <t>App lock</t>
        </is>
      </c>
      <c r="D196" s="2" t="inlineStr">
        <is>
          <t>Task</t>
        </is>
      </c>
      <c r="E196" s="2" t="inlineStr">
        <is>
          <t>Fix lỗi ad choice đè lên tag khi đổi ngôn ngữ và native too small</t>
        </is>
      </c>
      <c r="F196" s="2" t="inlineStr">
        <is>
          <t>đã ro</t>
        </is>
      </c>
      <c r="G196" s="2" t="inlineStr">
        <is>
          <t>urgent</t>
        </is>
      </c>
      <c r="H196" s="2" t="n"/>
      <c r="I196" s="2" t="n"/>
      <c r="J196" s="2" t="inlineStr">
        <is>
          <t>Nguyễn Nhật Minh</t>
        </is>
      </c>
      <c r="K196" s="2" t="inlineStr">
        <is>
          <t>Nguyễn Ngọc Hạnh Ngân</t>
        </is>
      </c>
      <c r="L196" s="2" t="inlineStr"/>
      <c r="M196" s="2" t="n"/>
      <c r="N196" s="2" t="n"/>
      <c r="O196" s="2" t="n"/>
      <c r="P196" s="2" t="n">
        <v>2</v>
      </c>
      <c r="Q196" s="2" t="n"/>
      <c r="R196" s="2" t="n"/>
    </row>
    <row r="197">
      <c r="A197" s="2" t="inlineStr">
        <is>
          <t>2026-08-10 10:14</t>
        </is>
      </c>
      <c r="B197" s="2" t="inlineStr">
        <is>
          <t>TICKET-20786</t>
        </is>
      </c>
      <c r="C197" s="2" t="inlineStr">
        <is>
          <t>Speaker cleaner 2(1.0.4)</t>
        </is>
      </c>
      <c r="D197" s="2" t="inlineStr">
        <is>
          <t>Task</t>
        </is>
      </c>
      <c r="E197" s="2" t="inlineStr">
        <is>
          <t>Fix lỗi ad choice đè lên tag khi đổi ngôn ngữ và native too small</t>
        </is>
      </c>
      <c r="F197" s="2" t="inlineStr">
        <is>
          <t>đã ro</t>
        </is>
      </c>
      <c r="G197" s="2" t="inlineStr">
        <is>
          <t>urgent</t>
        </is>
      </c>
      <c r="H197" s="2" t="n"/>
      <c r="I197" s="2" t="n"/>
      <c r="J197" s="2" t="inlineStr">
        <is>
          <t>Lục Tiến Đạt, Trịnh Thị Thơ</t>
        </is>
      </c>
      <c r="K197" s="2" t="inlineStr">
        <is>
          <t>Nguyễn Ngọc Hạnh Ngân</t>
        </is>
      </c>
      <c r="L197" s="2" t="inlineStr"/>
      <c r="M197" s="2" t="n"/>
      <c r="N197" s="2" t="n"/>
      <c r="O197" s="2" t="n"/>
      <c r="P197" s="2" t="n">
        <v>2</v>
      </c>
      <c r="Q197" s="2" t="n"/>
      <c r="R197" s="2" t="n"/>
    </row>
    <row r="198">
      <c r="A198" s="2" t="inlineStr">
        <is>
          <t>2026-08-10 10:14</t>
        </is>
      </c>
      <c r="B198" s="2" t="inlineStr">
        <is>
          <t>TICKET-20787</t>
        </is>
      </c>
      <c r="C198" s="2" t="inlineStr">
        <is>
          <t xml:space="preserve">Wifi hotspot </t>
        </is>
      </c>
      <c r="D198" s="2" t="inlineStr">
        <is>
          <t>Task</t>
        </is>
      </c>
      <c r="E198" s="2" t="inlineStr">
        <is>
          <t>Fix lỗi ad choice đè lên tag khi đổi ngôn ngữ và native too small</t>
        </is>
      </c>
      <c r="F198" s="2" t="inlineStr">
        <is>
          <t>đã ro</t>
        </is>
      </c>
      <c r="G198" s="2" t="inlineStr">
        <is>
          <t>urgent</t>
        </is>
      </c>
      <c r="H198" s="2" t="n"/>
      <c r="I198" s="2" t="n"/>
      <c r="J198" s="2" t="inlineStr">
        <is>
          <t>Nguyễn Tuyết Oanh, Trần Đức An</t>
        </is>
      </c>
      <c r="K198" s="2" t="inlineStr">
        <is>
          <t>Nguyễn Ngọc Hạnh Ngân</t>
        </is>
      </c>
      <c r="L198" s="2" t="inlineStr"/>
      <c r="M198" s="2" t="n"/>
      <c r="N198" s="2" t="n"/>
      <c r="O198" s="2" t="n"/>
      <c r="P198" s="2" t="n">
        <v>2</v>
      </c>
      <c r="Q198" s="2" t="n"/>
      <c r="R198" s="2" t="n"/>
    </row>
    <row r="199">
      <c r="A199" s="2" t="inlineStr">
        <is>
          <t>2026-08-10 10:14</t>
        </is>
      </c>
      <c r="B199" s="2" t="inlineStr">
        <is>
          <t>TICKET-20788</t>
        </is>
      </c>
      <c r="C199" s="2" t="inlineStr">
        <is>
          <t>Tattoo maker (ver 1.0.2)</t>
        </is>
      </c>
      <c r="D199" s="2" t="inlineStr">
        <is>
          <t>Task</t>
        </is>
      </c>
      <c r="E199" s="2" t="inlineStr">
        <is>
          <t>Fix lỗi ad choice đè lên tag khi đổi ngôn ngữ và native too small</t>
        </is>
      </c>
      <c r="F199" s="2" t="inlineStr">
        <is>
          <t>đã ro</t>
        </is>
      </c>
      <c r="G199" s="2" t="inlineStr">
        <is>
          <t>urgent</t>
        </is>
      </c>
      <c r="H199" s="2" t="n"/>
      <c r="I199" s="2" t="n"/>
      <c r="J199" s="2" t="inlineStr">
        <is>
          <t>Linh Đặng, Trần Đức An</t>
        </is>
      </c>
      <c r="K199" s="2" t="inlineStr">
        <is>
          <t>Nguyễn Ngọc Hạnh Ngân</t>
        </is>
      </c>
      <c r="L199" s="2" t="inlineStr"/>
      <c r="M199" s="2" t="n"/>
      <c r="N199" s="2" t="n"/>
      <c r="O199" s="2" t="n"/>
      <c r="P199" s="2" t="n">
        <v>5</v>
      </c>
      <c r="Q199" s="2" t="n"/>
      <c r="R199" s="2" t="n"/>
    </row>
    <row r="200">
      <c r="A200" s="2" t="inlineStr">
        <is>
          <t>2026-08-10 10:14</t>
        </is>
      </c>
      <c r="B200" s="2" t="inlineStr">
        <is>
          <t>TICKET-20789</t>
        </is>
      </c>
      <c r="C200" s="2" t="inlineStr">
        <is>
          <t>Metal detector (ver 1.0.3)</t>
        </is>
      </c>
      <c r="D200" s="2" t="inlineStr">
        <is>
          <t>Task</t>
        </is>
      </c>
      <c r="E200" s="2" t="inlineStr">
        <is>
          <t>Fix lỗi ad choice đè lên tag khi đổi ngôn ngữ và native too small</t>
        </is>
      </c>
      <c r="F200" s="2" t="inlineStr">
        <is>
          <t>đã ro</t>
        </is>
      </c>
      <c r="G200" s="2" t="inlineStr">
        <is>
          <t>urgent</t>
        </is>
      </c>
      <c r="H200" s="2" t="n"/>
      <c r="I200" s="2" t="n"/>
      <c r="J200" s="2" t="inlineStr">
        <is>
          <t>Linh Đặng, Nguyễn Nhật Minh</t>
        </is>
      </c>
      <c r="K200" s="2" t="inlineStr">
        <is>
          <t>Nguyễn Ngọc Hạnh Ngân</t>
        </is>
      </c>
      <c r="L200" s="2" t="inlineStr"/>
      <c r="M200" s="2" t="n"/>
      <c r="N200" s="2" t="n"/>
      <c r="O200" s="2" t="n"/>
      <c r="P200" s="2" t="n">
        <v>2</v>
      </c>
      <c r="Q200" s="2" t="n"/>
      <c r="R200" s="2" t="n"/>
    </row>
    <row r="201">
      <c r="A201" s="2" t="inlineStr">
        <is>
          <t>2026-08-10 10:15</t>
        </is>
      </c>
      <c r="B201" s="2" t="inlineStr">
        <is>
          <t>TICKET-20790</t>
        </is>
      </c>
      <c r="C201" s="2" t="inlineStr">
        <is>
          <t>AR dog(1.0.4)</t>
        </is>
      </c>
      <c r="D201" s="2" t="inlineStr">
        <is>
          <t>Task</t>
        </is>
      </c>
      <c r="E201" s="2" t="inlineStr">
        <is>
          <t>Fix lỗi ad choice đè lên tag khi đổi ngôn ngữ và native too small</t>
        </is>
      </c>
      <c r="F201" s="2" t="inlineStr">
        <is>
          <t>đã ro</t>
        </is>
      </c>
      <c r="G201" s="2" t="inlineStr">
        <is>
          <t>urgent</t>
        </is>
      </c>
      <c r="H201" s="2" t="n"/>
      <c r="I201" s="2" t="n"/>
      <c r="J201" s="2" t="inlineStr">
        <is>
          <t>Trần Đức An, Trịnh Thị Thơ</t>
        </is>
      </c>
      <c r="K201" s="2" t="inlineStr">
        <is>
          <t>Nguyễn Ngọc Hạnh Ngân</t>
        </is>
      </c>
      <c r="L201" s="2" t="inlineStr"/>
      <c r="M201" s="2" t="n"/>
      <c r="N201" s="2" t="n"/>
      <c r="O201" s="2" t="n"/>
      <c r="P201" s="2" t="n">
        <v>2</v>
      </c>
      <c r="Q201" s="2" t="n"/>
      <c r="R201" s="2" t="n"/>
    </row>
    <row r="202">
      <c r="A202" s="2" t="inlineStr">
        <is>
          <t>2026-08-10 10:15</t>
        </is>
      </c>
      <c r="B202" s="2" t="inlineStr">
        <is>
          <t>TICKET-20791</t>
        </is>
      </c>
      <c r="C202" s="2" t="inlineStr">
        <is>
          <t>3D wallpaper (ver 1.0.3)</t>
        </is>
      </c>
      <c r="D202" s="2" t="inlineStr">
        <is>
          <t>Task</t>
        </is>
      </c>
      <c r="E202" s="2" t="inlineStr">
        <is>
          <t>Fix lỗi ad choice đè lên tag khi đổi ngôn ngữ và native too small</t>
        </is>
      </c>
      <c r="F202" s="2" t="inlineStr">
        <is>
          <t>ready to release</t>
        </is>
      </c>
      <c r="G202" s="2" t="inlineStr">
        <is>
          <t>urgent</t>
        </is>
      </c>
      <c r="H202" s="2" t="n"/>
      <c r="I202" s="2" t="n"/>
      <c r="J202" s="2" t="inlineStr">
        <is>
          <t>Lục Tiến Đạt</t>
        </is>
      </c>
      <c r="K202" s="2" t="inlineStr">
        <is>
          <t>Nguyễn Ngọc Hạnh Ngân</t>
        </is>
      </c>
      <c r="L202" s="2" t="inlineStr"/>
      <c r="M202" s="2" t="n"/>
      <c r="N202" s="2" t="n"/>
      <c r="O202" s="2" t="n"/>
      <c r="P202" s="2" t="n">
        <v>2</v>
      </c>
      <c r="Q202" s="2" t="n"/>
      <c r="R202" s="2" t="n"/>
    </row>
    <row r="203">
      <c r="A203" s="2" t="inlineStr">
        <is>
          <t>2026-08-10 10:15</t>
        </is>
      </c>
      <c r="B203" s="2" t="inlineStr">
        <is>
          <t>TICKET-20801</t>
        </is>
      </c>
      <c r="C203" s="2" t="inlineStr">
        <is>
          <t>Camera detector</t>
        </is>
      </c>
      <c r="D203" s="2" t="inlineStr">
        <is>
          <t>Task</t>
        </is>
      </c>
      <c r="E203" s="2" t="inlineStr">
        <is>
          <t>Fix lỗi ad choice đè lên tag khi đổi ngôn ngữ và native too small</t>
        </is>
      </c>
      <c r="F203" s="2" t="inlineStr">
        <is>
          <t>đã ro</t>
        </is>
      </c>
      <c r="G203" s="2" t="inlineStr">
        <is>
          <t>urgent</t>
        </is>
      </c>
      <c r="H203" s="2" t="n"/>
      <c r="I203" s="2" t="n"/>
      <c r="J203" s="2" t="inlineStr">
        <is>
          <t>Nguyễn Nhật Minh, Nguyễn Tuyết Oanh</t>
        </is>
      </c>
      <c r="K203" s="2" t="inlineStr">
        <is>
          <t>Nguyễn Ngọc Hạnh Ngân</t>
        </is>
      </c>
      <c r="L203" s="2" t="inlineStr"/>
      <c r="M203" s="2" t="n"/>
      <c r="N203" s="2" t="n"/>
      <c r="O203" s="2" t="n"/>
      <c r="P203" s="2" t="n">
        <v>2</v>
      </c>
      <c r="Q203" s="2" t="n"/>
      <c r="R203" s="2" t="n"/>
    </row>
    <row r="204">
      <c r="A204" s="2" t="inlineStr">
        <is>
          <t>2026-08-10 10:15</t>
        </is>
      </c>
      <c r="B204" s="2" t="inlineStr">
        <is>
          <t>TICKET-20792</t>
        </is>
      </c>
      <c r="C204" s="2" t="inlineStr">
        <is>
          <t xml:space="preserve">Fluid wallpaper </t>
        </is>
      </c>
      <c r="D204" s="2" t="inlineStr">
        <is>
          <t>Task</t>
        </is>
      </c>
      <c r="E204" s="2" t="inlineStr">
        <is>
          <t>Fix lỗi ad choice đè lên tag khi đổi ngôn ngữ và native too small</t>
        </is>
      </c>
      <c r="F204" s="2" t="inlineStr">
        <is>
          <t>đã ro</t>
        </is>
      </c>
      <c r="G204" s="2" t="inlineStr">
        <is>
          <t>urgent</t>
        </is>
      </c>
      <c r="H204" s="2" t="n"/>
      <c r="I204" s="2" t="n"/>
      <c r="J204" s="2" t="inlineStr">
        <is>
          <t>Nguyễn Nhật Minh, Nguyễn Tuyết Oanh</t>
        </is>
      </c>
      <c r="K204" s="2" t="inlineStr">
        <is>
          <t>Nguyễn Ngọc Hạnh Ngân</t>
        </is>
      </c>
      <c r="L204" s="2" t="inlineStr"/>
      <c r="M204" s="2" t="n"/>
      <c r="N204" s="2" t="n"/>
      <c r="O204" s="2" t="n"/>
      <c r="P204" s="2" t="n">
        <v>2</v>
      </c>
      <c r="Q204" s="2" t="n"/>
      <c r="R204" s="2" t="n"/>
    </row>
    <row r="205">
      <c r="A205" s="2" t="inlineStr">
        <is>
          <t>2026-08-10 10:15</t>
        </is>
      </c>
      <c r="B205" s="2" t="inlineStr">
        <is>
          <t>TICKET-20802</t>
        </is>
      </c>
      <c r="C205" s="2" t="inlineStr">
        <is>
          <t>Magnifier 1(1.0.2)</t>
        </is>
      </c>
      <c r="D205" s="2" t="inlineStr">
        <is>
          <t>Task</t>
        </is>
      </c>
      <c r="E205" s="2" t="inlineStr">
        <is>
          <t>Fix lỗi ad choice đè lên tag khi đổi ngôn ngữ và native too small</t>
        </is>
      </c>
      <c r="F205" s="2" t="inlineStr">
        <is>
          <t>close</t>
        </is>
      </c>
      <c r="G205" s="2" t="inlineStr">
        <is>
          <t>urgent</t>
        </is>
      </c>
      <c r="H205" s="2" t="n"/>
      <c r="I205" s="2" t="n"/>
      <c r="J205" s="2" t="inlineStr">
        <is>
          <t>Nguyễn Tuyết Oanh, Trần Đức An</t>
        </is>
      </c>
      <c r="K205" s="2" t="inlineStr">
        <is>
          <t>Nguyễn Ngọc Hạnh Ngân</t>
        </is>
      </c>
      <c r="L205" s="2" t="inlineStr"/>
      <c r="M205" s="2" t="n"/>
      <c r="N205" s="2" t="n"/>
      <c r="O205" s="2" t="inlineStr">
        <is>
          <t>2026-08-18 21:44</t>
        </is>
      </c>
      <c r="P205" s="2" t="n">
        <v>2</v>
      </c>
      <c r="Q205" s="2" t="n"/>
      <c r="R205" s="2" t="n"/>
    </row>
    <row r="206">
      <c r="A206" s="2" t="inlineStr">
        <is>
          <t>2026-08-10 10:15</t>
        </is>
      </c>
      <c r="B206" s="2" t="inlineStr">
        <is>
          <t>TICKET-20793</t>
        </is>
      </c>
      <c r="C206" s="2" t="inlineStr">
        <is>
          <t>Fake call(module 1.0.2)</t>
        </is>
      </c>
      <c r="D206" s="2" t="inlineStr">
        <is>
          <t>Task</t>
        </is>
      </c>
      <c r="E206" s="2" t="inlineStr">
        <is>
          <t>Fix lỗi ad choice đè lên tag khi đổi ngôn ngữ và native too small</t>
        </is>
      </c>
      <c r="F206" s="2" t="inlineStr">
        <is>
          <t>đã ro</t>
        </is>
      </c>
      <c r="G206" s="2" t="inlineStr">
        <is>
          <t>urgent</t>
        </is>
      </c>
      <c r="H206" s="2" t="n"/>
      <c r="I206" s="2" t="n"/>
      <c r="J206" s="2" t="inlineStr">
        <is>
          <t>Nguyễn Nhật Minh, Trịnh Thị Thơ</t>
        </is>
      </c>
      <c r="K206" s="2" t="inlineStr">
        <is>
          <t>Nguyễn Ngọc Hạnh Ngân</t>
        </is>
      </c>
      <c r="L206" s="2" t="inlineStr"/>
      <c r="M206" s="2" t="n"/>
      <c r="N206" s="2" t="n"/>
      <c r="O206" s="2" t="n"/>
      <c r="P206" s="2" t="n">
        <v>2</v>
      </c>
      <c r="Q206" s="2" t="n"/>
      <c r="R206" s="2" t="n"/>
    </row>
    <row r="207">
      <c r="A207" s="2" t="inlineStr">
        <is>
          <t>2026-08-10 10:15</t>
        </is>
      </c>
      <c r="B207" s="2" t="inlineStr">
        <is>
          <t>TICKET-20794</t>
        </is>
      </c>
      <c r="C207" s="2" t="inlineStr">
        <is>
          <t>Wifi password</t>
        </is>
      </c>
      <c r="D207" s="2" t="inlineStr">
        <is>
          <t>Task</t>
        </is>
      </c>
      <c r="E207" s="2" t="inlineStr">
        <is>
          <t>Fix lỗi ad choice đè lên tag khi đổi ngôn ngữ và native too small</t>
        </is>
      </c>
      <c r="F207" s="2" t="inlineStr">
        <is>
          <t>đã ro</t>
        </is>
      </c>
      <c r="G207" s="2" t="inlineStr">
        <is>
          <t>urgent</t>
        </is>
      </c>
      <c r="H207" s="2" t="n"/>
      <c r="I207" s="2" t="n"/>
      <c r="J207" s="2" t="inlineStr">
        <is>
          <t>Trần Đức An, Trịnh Thị Thơ</t>
        </is>
      </c>
      <c r="K207" s="2" t="inlineStr">
        <is>
          <t>Nguyễn Ngọc Hạnh Ngân</t>
        </is>
      </c>
      <c r="L207" s="2" t="inlineStr"/>
      <c r="M207" s="2" t="n"/>
      <c r="N207" s="2" t="n"/>
      <c r="O207" s="2" t="n"/>
      <c r="P207" s="2" t="n">
        <v>2</v>
      </c>
      <c r="Q207" s="2" t="n"/>
      <c r="R207" s="2" t="n"/>
    </row>
    <row r="208">
      <c r="A208" s="2" t="inlineStr">
        <is>
          <t>2026-08-10 10:15</t>
        </is>
      </c>
      <c r="B208" s="2" t="inlineStr">
        <is>
          <t>TICKET-20795</t>
        </is>
      </c>
      <c r="C208" s="2" t="inlineStr">
        <is>
          <t>Auto click</t>
        </is>
      </c>
      <c r="D208" s="2" t="inlineStr">
        <is>
          <t>Task</t>
        </is>
      </c>
      <c r="E208" s="2" t="inlineStr">
        <is>
          <t>Fix lỗi ad choice đè lên tag khi đổi ngôn ngữ và native too small</t>
        </is>
      </c>
      <c r="F208" s="2" t="inlineStr">
        <is>
          <t>đã ro</t>
        </is>
      </c>
      <c r="G208" s="2" t="inlineStr">
        <is>
          <t>urgent</t>
        </is>
      </c>
      <c r="H208" s="2" t="n"/>
      <c r="I208" s="2" t="n"/>
      <c r="J208" s="2" t="inlineStr">
        <is>
          <t>Lục Tiến Đạt, Trịnh Thị Thơ</t>
        </is>
      </c>
      <c r="K208" s="2" t="inlineStr">
        <is>
          <t>Nguyễn Ngọc Hạnh Ngân</t>
        </is>
      </c>
      <c r="L208" s="2" t="inlineStr"/>
      <c r="M208" s="2" t="n"/>
      <c r="N208" s="2" t="n"/>
      <c r="O208" s="2" t="n"/>
      <c r="P208" s="2" t="n">
        <v>2.5</v>
      </c>
      <c r="Q208" s="2" t="n"/>
      <c r="R208" s="2" t="n"/>
    </row>
    <row r="209">
      <c r="A209" s="2" t="inlineStr">
        <is>
          <t>2026-08-10 10:17</t>
        </is>
      </c>
      <c r="B209" s="2" t="inlineStr">
        <is>
          <t>TICKET-20798</t>
        </is>
      </c>
      <c r="C209" s="2" t="inlineStr">
        <is>
          <t>Flash Alert</t>
        </is>
      </c>
      <c r="D209" s="2" t="inlineStr">
        <is>
          <t>Task</t>
        </is>
      </c>
      <c r="E209" s="2" t="inlineStr">
        <is>
          <t>Fix lỗi ad choice đè lên tag khi đổi ngôn ngữ và native too small</t>
        </is>
      </c>
      <c r="F209" s="2" t="inlineStr">
        <is>
          <t>ready to release</t>
        </is>
      </c>
      <c r="G209" s="2" t="inlineStr">
        <is>
          <t>high</t>
        </is>
      </c>
      <c r="H209" s="2" t="n"/>
      <c r="I209" s="2" t="n"/>
      <c r="J209" s="2" t="inlineStr">
        <is>
          <t>Nguyễn Nhật Minh</t>
        </is>
      </c>
      <c r="K209" s="2" t="inlineStr">
        <is>
          <t>Nguyễn Ngọc Hạnh Ngân</t>
        </is>
      </c>
      <c r="L209" s="2" t="inlineStr"/>
      <c r="M209" s="2" t="n"/>
      <c r="N209" s="2" t="n"/>
      <c r="O209" s="2" t="n"/>
      <c r="P209" s="2" t="n">
        <v>4</v>
      </c>
      <c r="Q209" s="2" t="n"/>
      <c r="R209" s="2" t="n"/>
    </row>
    <row r="210">
      <c r="A210" s="2" t="inlineStr">
        <is>
          <t>2026-08-10 10:17</t>
        </is>
      </c>
      <c r="B210" s="2" t="inlineStr">
        <is>
          <t>TICKET-20799</t>
        </is>
      </c>
      <c r="C210" s="2" t="inlineStr">
        <is>
          <t>Santa fake call</t>
        </is>
      </c>
      <c r="D210" s="2" t="inlineStr">
        <is>
          <t>Task</t>
        </is>
      </c>
      <c r="E210" s="2" t="inlineStr">
        <is>
          <t>Fix lỗi ad choice đè lên tag khi đổi ngôn ngữ và native too small</t>
        </is>
      </c>
      <c r="F210" s="2" t="inlineStr">
        <is>
          <t>ready to release</t>
        </is>
      </c>
      <c r="G210" s="2" t="inlineStr">
        <is>
          <t>urgent</t>
        </is>
      </c>
      <c r="H210" s="2" t="n"/>
      <c r="I210" s="2" t="n"/>
      <c r="J210" s="2" t="inlineStr">
        <is>
          <t>Nguyễn Nhật Minh, Trịnh Thị Thơ</t>
        </is>
      </c>
      <c r="K210" s="2" t="inlineStr">
        <is>
          <t>Nguyễn Ngọc Hạnh Ngân</t>
        </is>
      </c>
      <c r="L210" s="2" t="inlineStr"/>
      <c r="M210" s="2" t="n"/>
      <c r="N210" s="2" t="n"/>
      <c r="O210" s="2" t="n"/>
      <c r="P210" s="2" t="n">
        <v>2</v>
      </c>
      <c r="Q210" s="2" t="n"/>
      <c r="R210" s="2" t="n"/>
    </row>
    <row r="211">
      <c r="A211" s="2" t="inlineStr">
        <is>
          <t>2026-08-10 10:17</t>
        </is>
      </c>
      <c r="B211" s="2" t="inlineStr">
        <is>
          <t>TICKET-20800</t>
        </is>
      </c>
      <c r="C211" s="2" t="inlineStr">
        <is>
          <t>Transparent wallpaper</t>
        </is>
      </c>
      <c r="D211" s="2" t="inlineStr">
        <is>
          <t>Task</t>
        </is>
      </c>
      <c r="E211" s="2" t="inlineStr">
        <is>
          <t>Fix lỗi ad choice đè lên tag khi đổi ngôn ngữ và native too small</t>
        </is>
      </c>
      <c r="F211" s="2" t="inlineStr">
        <is>
          <t>ready to release</t>
        </is>
      </c>
      <c r="G211" s="2" t="inlineStr">
        <is>
          <t>high</t>
        </is>
      </c>
      <c r="H211" s="2" t="n"/>
      <c r="I211" s="2" t="n"/>
      <c r="J211" s="2" t="inlineStr">
        <is>
          <t>Trần Đức An, Trịnh Thị Thơ</t>
        </is>
      </c>
      <c r="K211" s="2" t="inlineStr">
        <is>
          <t>Nguyễn Ngọc Hạnh Ngân</t>
        </is>
      </c>
      <c r="L211" s="2" t="inlineStr"/>
      <c r="M211" s="2" t="n"/>
      <c r="N211" s="2" t="n"/>
      <c r="O211" s="2" t="n"/>
      <c r="P211" s="2" t="n">
        <v>2</v>
      </c>
      <c r="Q211" s="2" t="n"/>
      <c r="R211" s="2" t="n"/>
    </row>
    <row r="212">
      <c r="A212" s="2" t="inlineStr">
        <is>
          <t>2026-08-10 10:19</t>
        </is>
      </c>
      <c r="B212" s="2" t="inlineStr">
        <is>
          <t>TICKET-20803</t>
        </is>
      </c>
      <c r="C212" s="2" t="inlineStr">
        <is>
          <t>Prank sound (ver 1.0.3)</t>
        </is>
      </c>
      <c r="D212" s="2" t="inlineStr">
        <is>
          <t>Task</t>
        </is>
      </c>
      <c r="E212" s="2" t="inlineStr">
        <is>
          <t>Fix lỗi ad choice đè lên tag khi đổi ngôn ngữ và native too small</t>
        </is>
      </c>
      <c r="F212" s="2" t="inlineStr">
        <is>
          <t>ready to release</t>
        </is>
      </c>
      <c r="G212" s="2" t="inlineStr">
        <is>
          <t>high</t>
        </is>
      </c>
      <c r="H212" s="2" t="n"/>
      <c r="I212" s="2" t="n"/>
      <c r="J212" s="2" t="inlineStr">
        <is>
          <t>Linh Đặng, Nguyễn Nhật Minh</t>
        </is>
      </c>
      <c r="K212" s="2" t="inlineStr">
        <is>
          <t>Nguyễn Ngọc Hạnh Ngân</t>
        </is>
      </c>
      <c r="L212" s="2" t="inlineStr"/>
      <c r="M212" s="2" t="n"/>
      <c r="N212" s="2" t="n"/>
      <c r="O212" s="2" t="n"/>
      <c r="P212" s="2" t="n">
        <v>2</v>
      </c>
      <c r="Q212" s="2" t="n"/>
      <c r="R212" s="2" t="n"/>
    </row>
    <row r="213">
      <c r="A213" s="2" t="inlineStr">
        <is>
          <t>2026-08-10 10:27</t>
        </is>
      </c>
      <c r="B213" s="2" t="inlineStr">
        <is>
          <t>TICKET-20804</t>
        </is>
      </c>
      <c r="C213" s="2" t="inlineStr">
        <is>
          <t>Sửa lỗi bo goc ads</t>
        </is>
      </c>
      <c r="D213" s="2" t="inlineStr">
        <is>
          <t>Task</t>
        </is>
      </c>
      <c r="E213" s="2" t="inlineStr">
        <is>
          <t>Game mode (ver 1.0.3)</t>
        </is>
      </c>
      <c r="F213" s="2" t="inlineStr">
        <is>
          <t>ready to qa-testing</t>
        </is>
      </c>
      <c r="G213" s="2" t="n"/>
      <c r="H213" s="2" t="n"/>
      <c r="I213" s="2" t="n"/>
      <c r="J213" s="2" t="inlineStr"/>
      <c r="K213" s="2" t="inlineStr">
        <is>
          <t>Nguyễn Nhật Minh</t>
        </is>
      </c>
      <c r="L213" s="2" t="inlineStr"/>
      <c r="M213" s="2" t="n"/>
      <c r="N213" s="2" t="n"/>
      <c r="O213" s="2" t="n"/>
      <c r="P213" s="2" t="n"/>
      <c r="Q213" s="2" t="n"/>
      <c r="R213" s="2" t="n"/>
    </row>
    <row r="214">
      <c r="A214" s="2" t="inlineStr">
        <is>
          <t>2026-08-10 10:29</t>
        </is>
      </c>
      <c r="B214" s="2" t="inlineStr">
        <is>
          <t>TICKET-20805</t>
        </is>
      </c>
      <c r="C214" s="2" t="inlineStr">
        <is>
          <t>QA Tesing ( 3h)</t>
        </is>
      </c>
      <c r="D214" s="2" t="inlineStr">
        <is>
          <t>Task</t>
        </is>
      </c>
      <c r="E214" s="2" t="inlineStr">
        <is>
          <t>Pet translator</t>
        </is>
      </c>
      <c r="F214" s="2" t="inlineStr">
        <is>
          <t>done</t>
        </is>
      </c>
      <c r="G214" s="2" t="n"/>
      <c r="H214" s="2" t="n"/>
      <c r="I214" s="2" t="n"/>
      <c r="J214" s="2" t="inlineStr"/>
      <c r="K214" s="2" t="inlineStr">
        <is>
          <t>Nguyễn Tuyết Oanh</t>
        </is>
      </c>
      <c r="L214" s="2" t="inlineStr"/>
      <c r="M214" s="2" t="n"/>
      <c r="N214" s="2" t="n"/>
      <c r="O214" s="2" t="n"/>
      <c r="P214" s="2" t="n"/>
      <c r="Q214" s="2" t="n"/>
      <c r="R214" s="2" t="n"/>
    </row>
    <row r="215">
      <c r="A215" s="2" t="inlineStr">
        <is>
          <t>2026-08-10 10:35</t>
        </is>
      </c>
      <c r="B215" s="2" t="inlineStr">
        <is>
          <t>TICKET-20808</t>
        </is>
      </c>
      <c r="C215" s="2" t="inlineStr">
        <is>
          <t>QA testing</t>
        </is>
      </c>
      <c r="D215" s="2" t="inlineStr">
        <is>
          <t>Task</t>
        </is>
      </c>
      <c r="E215" s="2" t="inlineStr">
        <is>
          <t>PS remote (ver 1.0.3)</t>
        </is>
      </c>
      <c r="F215" s="2" t="inlineStr">
        <is>
          <t>all issue</t>
        </is>
      </c>
      <c r="G215" s="2" t="n"/>
      <c r="H215" s="2" t="n"/>
      <c r="I215" s="2" t="n"/>
      <c r="J215" s="2" t="inlineStr"/>
      <c r="K215" s="2" t="inlineStr">
        <is>
          <t>Linh Đặng</t>
        </is>
      </c>
      <c r="L215" s="2" t="inlineStr"/>
      <c r="M215" s="2" t="n"/>
      <c r="N215" s="2" t="n"/>
      <c r="O215" s="2" t="n"/>
      <c r="P215" s="2" t="n"/>
      <c r="Q215" s="2" t="n"/>
      <c r="R215" s="2" t="n"/>
    </row>
    <row r="216">
      <c r="A216" s="2" t="inlineStr">
        <is>
          <t>2026-08-10 10:36</t>
        </is>
      </c>
      <c r="B216" s="2" t="inlineStr">
        <is>
          <t>TICKET-20809</t>
        </is>
      </c>
      <c r="C216" s="2" t="inlineStr">
        <is>
          <t>1. Layout larger_iconmidd_ctabot_no_media hiện sang dạng small icon ctaright</t>
        </is>
      </c>
      <c r="D216" s="2" t="inlineStr">
        <is>
          <t>Task</t>
        </is>
      </c>
      <c r="E216" s="2" t="inlineStr">
        <is>
          <t>QA testing</t>
        </is>
      </c>
      <c r="F216" s="2" t="inlineStr">
        <is>
          <t>done</t>
        </is>
      </c>
      <c r="G216" s="2" t="n"/>
      <c r="H216" s="2" t="n"/>
      <c r="I216" s="2" t="n"/>
      <c r="J216" s="2" t="inlineStr"/>
      <c r="K216" s="2" t="inlineStr">
        <is>
          <t>Linh Đặng</t>
        </is>
      </c>
      <c r="L216" s="2" t="inlineStr"/>
      <c r="M216" s="2" t="n"/>
      <c r="N216" s="2" t="n"/>
      <c r="O216" s="2" t="n"/>
      <c r="P216" s="2" t="n"/>
      <c r="Q216" s="2" t="n"/>
      <c r="R216" s="2" t="n"/>
    </row>
    <row r="217">
      <c r="A217" s="2" t="inlineStr">
        <is>
          <t>2026-08-10 10:36</t>
        </is>
      </c>
      <c r="B217" s="2" t="inlineStr">
        <is>
          <t>TICKET-20810</t>
        </is>
      </c>
      <c r="C217" s="2" t="inlineStr">
        <is>
          <t>2. Ads choice đè lên frame trong layout Larger_iconframe_cta_bot</t>
        </is>
      </c>
      <c r="D217" s="2" t="inlineStr">
        <is>
          <t>Task</t>
        </is>
      </c>
      <c r="E217" s="2" t="inlineStr">
        <is>
          <t>QA testing</t>
        </is>
      </c>
      <c r="F217" s="2" t="inlineStr">
        <is>
          <t>done</t>
        </is>
      </c>
      <c r="G217" s="2" t="n"/>
      <c r="H217" s="2" t="n"/>
      <c r="I217" s="2" t="n"/>
      <c r="J217" s="2" t="inlineStr"/>
      <c r="K217" s="2" t="inlineStr">
        <is>
          <t>Linh Đặng</t>
        </is>
      </c>
      <c r="L217" s="2" t="inlineStr"/>
      <c r="M217" s="2" t="n"/>
      <c r="N217" s="2" t="n"/>
      <c r="O217" s="2" t="n"/>
      <c r="P217" s="2" t="n"/>
      <c r="Q217" s="2" t="n"/>
      <c r="R217" s="2" t="n"/>
    </row>
    <row r="218">
      <c r="A218" s="2" t="inlineStr">
        <is>
          <t>2026-08-10 10:42</t>
        </is>
      </c>
      <c r="B218" s="2" t="inlineStr">
        <is>
          <t>TICKET-20811</t>
        </is>
      </c>
      <c r="C218" s="2" t="inlineStr">
        <is>
          <t>Màn Splash</t>
        </is>
      </c>
      <c r="D218" s="2" t="inlineStr">
        <is>
          <t>Bug</t>
        </is>
      </c>
      <c r="E218" s="2" t="inlineStr">
        <is>
          <t>QA Tesing ( 3h)</t>
        </is>
      </c>
      <c r="F218" s="2" t="inlineStr">
        <is>
          <t>done</t>
        </is>
      </c>
      <c r="G218" s="2" t="n"/>
      <c r="H218" s="2" t="n"/>
      <c r="I218" s="2" t="n"/>
      <c r="J218" s="2" t="inlineStr">
        <is>
          <t>Lục Tiến Đạt</t>
        </is>
      </c>
      <c r="K218" s="2" t="inlineStr">
        <is>
          <t>Nguyễn Tuyết Oanh</t>
        </is>
      </c>
      <c r="L218" s="2" t="inlineStr"/>
      <c r="M218" s="2" t="n"/>
      <c r="N218" s="2" t="n"/>
      <c r="O218" s="2" t="n"/>
      <c r="P218" s="2" t="n"/>
      <c r="Q218" s="2" t="n"/>
      <c r="R218" s="2" t="n"/>
    </row>
    <row r="219">
      <c r="A219" s="2" t="inlineStr">
        <is>
          <t>2026-08-10 10:56</t>
        </is>
      </c>
      <c r="B219" s="2" t="inlineStr">
        <is>
          <t>TICKET-20813</t>
        </is>
      </c>
      <c r="C219" s="2" t="inlineStr">
        <is>
          <t>3. Icon collap bị lệch trong layout dạng collap</t>
        </is>
      </c>
      <c r="D219" s="2" t="inlineStr">
        <is>
          <t>Task</t>
        </is>
      </c>
      <c r="E219" s="2" t="inlineStr">
        <is>
          <t>QA testing</t>
        </is>
      </c>
      <c r="F219" s="2" t="inlineStr">
        <is>
          <t>done</t>
        </is>
      </c>
      <c r="G219" s="2" t="n"/>
      <c r="H219" s="2" t="n"/>
      <c r="I219" s="2" t="n"/>
      <c r="J219" s="2" t="inlineStr"/>
      <c r="K219" s="2" t="inlineStr">
        <is>
          <t>Linh Đặng</t>
        </is>
      </c>
      <c r="L219" s="2" t="inlineStr"/>
      <c r="M219" s="2" t="n"/>
      <c r="N219" s="2" t="n"/>
      <c r="O219" s="2" t="n"/>
      <c r="P219" s="2" t="n"/>
      <c r="Q219" s="2" t="n"/>
      <c r="R219" s="2" t="n"/>
    </row>
    <row r="220">
      <c r="A220" s="2" t="inlineStr">
        <is>
          <t>2026-08-10 11:14</t>
        </is>
      </c>
      <c r="B220" s="2" t="inlineStr">
        <is>
          <t>TICKET-20816</t>
        </is>
      </c>
      <c r="C220" s="2" t="inlineStr">
        <is>
          <t xml:space="preserve">4. Ads choice đè lên media trong layout medium_medialeft_iconright_ctabot, medium_medialeft_noiconright_ctabot, medium_medialeft_iconright_ctatop, medium_medialeft_iconright_ctaright, </t>
        </is>
      </c>
      <c r="D220" s="2" t="inlineStr">
        <is>
          <t>Task</t>
        </is>
      </c>
      <c r="E220" s="2" t="inlineStr">
        <is>
          <t>QA testing</t>
        </is>
      </c>
      <c r="F220" s="2" t="inlineStr">
        <is>
          <t>done</t>
        </is>
      </c>
      <c r="G220" s="2" t="n"/>
      <c r="H220" s="2" t="n"/>
      <c r="I220" s="2" t="n"/>
      <c r="J220" s="2" t="inlineStr"/>
      <c r="K220" s="2" t="inlineStr">
        <is>
          <t>Linh Đặng</t>
        </is>
      </c>
      <c r="L220" s="2" t="inlineStr"/>
      <c r="M220" s="2" t="n"/>
      <c r="N220" s="2" t="n"/>
      <c r="O220" s="2" t="n"/>
      <c r="P220" s="2" t="n"/>
      <c r="Q220" s="2" t="n"/>
      <c r="R220" s="2" t="n"/>
    </row>
    <row r="221">
      <c r="A221" s="2" t="inlineStr">
        <is>
          <t>2026-08-10 11:22</t>
        </is>
      </c>
      <c r="B221" s="2" t="inlineStr">
        <is>
          <t>TICKET-20817</t>
        </is>
      </c>
      <c r="C221" s="2" t="inlineStr">
        <is>
          <t>5. Ads choice đè lên icon trong layout medium_mediaright_iconleft_ctaleft, medium_medialeft_icontop_ctaright</t>
        </is>
      </c>
      <c r="D221" s="2" t="inlineStr">
        <is>
          <t>Task</t>
        </is>
      </c>
      <c r="E221" s="2" t="inlineStr">
        <is>
          <t>QA testing</t>
        </is>
      </c>
      <c r="F221" s="2" t="inlineStr">
        <is>
          <t>done</t>
        </is>
      </c>
      <c r="G221" s="2" t="n"/>
      <c r="H221" s="2" t="n"/>
      <c r="I221" s="2" t="n"/>
      <c r="J221" s="2" t="inlineStr"/>
      <c r="K221" s="2" t="inlineStr">
        <is>
          <t>Linh Đặng</t>
        </is>
      </c>
      <c r="L221" s="2" t="inlineStr"/>
      <c r="M221" s="2" t="n"/>
      <c r="N221" s="2" t="n"/>
      <c r="O221" s="2" t="n"/>
      <c r="P221" s="2" t="n"/>
      <c r="Q221" s="2" t="n"/>
      <c r="R221" s="2" t="n"/>
    </row>
    <row r="222">
      <c r="A222" s="2" t="inlineStr">
        <is>
          <t>2026-08-10 11:25</t>
        </is>
      </c>
      <c r="B222" s="2" t="inlineStr">
        <is>
          <t>TICKET-20818</t>
        </is>
      </c>
      <c r="C222" s="2" t="inlineStr">
        <is>
          <t>6. Ads choice đè lên title, tag ads đè lên media trong layout  medium_mediaright_noiconleft_ctaleft</t>
        </is>
      </c>
      <c r="D222" s="2" t="inlineStr">
        <is>
          <t>Task</t>
        </is>
      </c>
      <c r="E222" s="2" t="inlineStr">
        <is>
          <t>QA testing</t>
        </is>
      </c>
      <c r="F222" s="2" t="inlineStr">
        <is>
          <t>done</t>
        </is>
      </c>
      <c r="G222" s="2" t="n"/>
      <c r="H222" s="2" t="n"/>
      <c r="I222" s="2" t="n"/>
      <c r="J222" s="2" t="inlineStr"/>
      <c r="K222" s="2" t="inlineStr">
        <is>
          <t>Linh Đặng</t>
        </is>
      </c>
      <c r="L222" s="2" t="inlineStr"/>
      <c r="M222" s="2" t="n"/>
      <c r="N222" s="2" t="n"/>
      <c r="O222" s="2" t="n"/>
      <c r="P222" s="2" t="n"/>
      <c r="Q222" s="2" t="n"/>
      <c r="R222" s="2" t="n"/>
    </row>
    <row r="223">
      <c r="A223" s="2" t="inlineStr">
        <is>
          <t>2026-08-10 15:46</t>
        </is>
      </c>
      <c r="B223" s="2" t="inlineStr">
        <is>
          <t>TICKET-20828</t>
        </is>
      </c>
      <c r="C223" s="2" t="inlineStr">
        <is>
          <t>QA testing: Hiện tại các quảng cáo này đang bị lỗi chung: Click vào quảng cáo =&gt; toàn màn hình. Quảng cáo native full thì bị đè lên chữ(có ảnh đính kèm )</t>
        </is>
      </c>
      <c r="D223" s="2" t="inlineStr">
        <is>
          <t>Bug</t>
        </is>
      </c>
      <c r="E223" s="2" t="inlineStr">
        <is>
          <t>Ad detector</t>
        </is>
      </c>
      <c r="F223" s="2" t="inlineStr">
        <is>
          <t>done</t>
        </is>
      </c>
      <c r="G223" s="2" t="n"/>
      <c r="H223" s="2" t="n"/>
      <c r="I223" s="2" t="n"/>
      <c r="J223" s="2" t="inlineStr">
        <is>
          <t>Lục Tiến Đạt</t>
        </is>
      </c>
      <c r="K223" s="2" t="inlineStr">
        <is>
          <t>Trịnh Thị Thơ</t>
        </is>
      </c>
      <c r="L223" s="2" t="inlineStr"/>
      <c r="M223" s="2" t="n"/>
      <c r="N223" s="2" t="n"/>
      <c r="O223" s="2" t="n"/>
      <c r="P223" s="2" t="n"/>
      <c r="Q223" s="2" t="n"/>
      <c r="R223" s="2" t="n"/>
    </row>
    <row r="224">
      <c r="A224" s="2" t="inlineStr">
        <is>
          <t>2026-08-10 15:46</t>
        </is>
      </c>
      <c r="B224" s="2" t="inlineStr">
        <is>
          <t>TICKET-20829</t>
        </is>
      </c>
      <c r="C224" s="2" t="inlineStr">
        <is>
          <t>Lỗi qc thường nhưng hiển thị giống nativefull</t>
        </is>
      </c>
      <c r="D224" s="2" t="inlineStr">
        <is>
          <t>Bug</t>
        </is>
      </c>
      <c r="E224" s="2" t="inlineStr">
        <is>
          <t>QA Tesing ( 3h)</t>
        </is>
      </c>
      <c r="F224" s="2" t="inlineStr">
        <is>
          <t>done</t>
        </is>
      </c>
      <c r="G224" s="2" t="n"/>
      <c r="H224" s="2" t="n"/>
      <c r="I224" s="2" t="n"/>
      <c r="J224" s="2" t="inlineStr">
        <is>
          <t>Lục Tiến Đạt</t>
        </is>
      </c>
      <c r="K224" s="2" t="inlineStr">
        <is>
          <t>Nguyễn Tuyết Oanh</t>
        </is>
      </c>
      <c r="L224" s="2" t="inlineStr"/>
      <c r="M224" s="2" t="n"/>
      <c r="N224" s="2" t="n"/>
      <c r="O224" s="2" t="n"/>
      <c r="P224" s="2" t="n"/>
      <c r="Q224" s="2" t="n"/>
      <c r="R224" s="2" t="n"/>
    </row>
    <row r="225">
      <c r="A225" s="2" t="inlineStr">
        <is>
          <t>2026-08-10 15:58</t>
        </is>
      </c>
      <c r="B225" s="2" t="inlineStr">
        <is>
          <t>TICKET-20830</t>
        </is>
      </c>
      <c r="C225" s="2" t="inlineStr">
        <is>
          <t>Lỗi đè lên media</t>
        </is>
      </c>
      <c r="D225" s="2" t="inlineStr">
        <is>
          <t>Bug</t>
        </is>
      </c>
      <c r="E225" s="2" t="inlineStr">
        <is>
          <t>QA Tesing ( 3h)</t>
        </is>
      </c>
      <c r="F225" s="2" t="inlineStr">
        <is>
          <t>done</t>
        </is>
      </c>
      <c r="G225" s="2" t="n"/>
      <c r="H225" s="2" t="n"/>
      <c r="I225" s="2" t="n"/>
      <c r="J225" s="2" t="inlineStr">
        <is>
          <t>Lục Tiến Đạt</t>
        </is>
      </c>
      <c r="K225" s="2" t="inlineStr">
        <is>
          <t>Nguyễn Tuyết Oanh</t>
        </is>
      </c>
      <c r="L225" s="2" t="inlineStr"/>
      <c r="M225" s="2" t="n"/>
      <c r="N225" s="2" t="n"/>
      <c r="O225" s="2" t="n"/>
      <c r="P225" s="2" t="n"/>
      <c r="Q225" s="2" t="n"/>
      <c r="R225" s="2" t="n"/>
    </row>
    <row r="226">
      <c r="A226" s="2" t="inlineStr">
        <is>
          <t>2026-08-10 16:32</t>
        </is>
      </c>
      <c r="B226" s="2" t="inlineStr">
        <is>
          <t>TICKET-20831</t>
        </is>
      </c>
      <c r="C226" s="2" t="inlineStr">
        <is>
          <t>Lỗi đè ad</t>
        </is>
      </c>
      <c r="D226" s="2" t="inlineStr">
        <is>
          <t>Bug</t>
        </is>
      </c>
      <c r="E226" s="2" t="inlineStr">
        <is>
          <t>QA Tesing ( 3h)</t>
        </is>
      </c>
      <c r="F226" s="2" t="inlineStr">
        <is>
          <t>done</t>
        </is>
      </c>
      <c r="G226" s="2" t="n"/>
      <c r="H226" s="2" t="n"/>
      <c r="I226" s="2" t="n"/>
      <c r="J226" s="2" t="inlineStr">
        <is>
          <t>Lục Tiến Đạt</t>
        </is>
      </c>
      <c r="K226" s="2" t="inlineStr">
        <is>
          <t>Nguyễn Tuyết Oanh</t>
        </is>
      </c>
      <c r="L226" s="2" t="inlineStr"/>
      <c r="M226" s="2" t="n"/>
      <c r="N226" s="2" t="n"/>
      <c r="O226" s="2" t="n"/>
      <c r="P226" s="2" t="n"/>
      <c r="Q226" s="2" t="n"/>
      <c r="R226" s="2" t="n"/>
    </row>
    <row r="227">
      <c r="A227" s="2" t="inlineStr">
        <is>
          <t>2026-08-10 17:08</t>
        </is>
      </c>
      <c r="B227" s="2" t="inlineStr">
        <is>
          <t>TICKET-20832</t>
        </is>
      </c>
      <c r="C227" s="2" t="inlineStr">
        <is>
          <t>Không hiển thị được hết cta ( định dạng between)</t>
        </is>
      </c>
      <c r="D227" s="2" t="inlineStr">
        <is>
          <t>Bug</t>
        </is>
      </c>
      <c r="E227" s="2" t="inlineStr">
        <is>
          <t>QA Tesing ( 3h)</t>
        </is>
      </c>
      <c r="F227" s="2" t="inlineStr">
        <is>
          <t>done</t>
        </is>
      </c>
      <c r="G227" s="2" t="n"/>
      <c r="H227" s="2" t="n"/>
      <c r="I227" s="2" t="n"/>
      <c r="J227" s="2" t="inlineStr">
        <is>
          <t>Lục Tiến Đạt</t>
        </is>
      </c>
      <c r="K227" s="2" t="inlineStr">
        <is>
          <t>Nguyễn Tuyết Oanh</t>
        </is>
      </c>
      <c r="L227" s="2" t="inlineStr"/>
      <c r="M227" s="2" t="n"/>
      <c r="N227" s="2" t="n"/>
      <c r="O227" s="2" t="n"/>
      <c r="P227" s="2" t="n"/>
      <c r="Q227" s="2" t="n"/>
      <c r="R227" s="2" t="n"/>
    </row>
    <row r="228">
      <c r="A228" s="2" t="inlineStr">
        <is>
          <t>2026-08-10 17:33</t>
        </is>
      </c>
      <c r="B228" s="2" t="inlineStr">
        <is>
          <t>TICKET-20833</t>
        </is>
      </c>
      <c r="C228" s="2" t="inlineStr">
        <is>
          <t>Click vào content tại training_Lỗi UI ngôn ngữ ngược</t>
        </is>
      </c>
      <c r="D228" s="2" t="inlineStr">
        <is>
          <t>Bug</t>
        </is>
      </c>
      <c r="E228" s="2" t="inlineStr">
        <is>
          <t>QA Tesing ( 3h)</t>
        </is>
      </c>
      <c r="F228" s="2" t="inlineStr">
        <is>
          <t>done</t>
        </is>
      </c>
      <c r="G228" s="2" t="n"/>
      <c r="H228" s="2" t="n"/>
      <c r="I228" s="2" t="n"/>
      <c r="J228" s="2" t="inlineStr">
        <is>
          <t>Lục Tiến Đạt</t>
        </is>
      </c>
      <c r="K228" s="2" t="inlineStr">
        <is>
          <t>Nguyễn Tuyết Oanh</t>
        </is>
      </c>
      <c r="L228" s="2" t="inlineStr"/>
      <c r="M228" s="2" t="n"/>
      <c r="N228" s="2" t="n"/>
      <c r="O228" s="2" t="n"/>
      <c r="P228" s="2" t="n"/>
      <c r="Q228" s="2" t="n"/>
      <c r="R228" s="2" t="n"/>
    </row>
    <row r="229">
      <c r="A229" s="2" t="inlineStr">
        <is>
          <t>2026-08-10 17:34</t>
        </is>
      </c>
      <c r="B229" s="2" t="inlineStr">
        <is>
          <t>TICKET-20834</t>
        </is>
      </c>
      <c r="C229" s="2" t="inlineStr">
        <is>
          <t>Không click được qc collapsible</t>
        </is>
      </c>
      <c r="D229" s="2" t="inlineStr">
        <is>
          <t>Bug</t>
        </is>
      </c>
      <c r="E229" s="2" t="inlineStr">
        <is>
          <t>QA Tesing ( 3h)</t>
        </is>
      </c>
      <c r="F229" s="2" t="inlineStr">
        <is>
          <t>done</t>
        </is>
      </c>
      <c r="G229" s="2" t="n"/>
      <c r="H229" s="2" t="n"/>
      <c r="I229" s="2" t="n"/>
      <c r="J229" s="2" t="inlineStr">
        <is>
          <t>Lục Tiến Đạt</t>
        </is>
      </c>
      <c r="K229" s="2" t="inlineStr">
        <is>
          <t>Nguyễn Tuyết Oanh</t>
        </is>
      </c>
      <c r="L229" s="2" t="inlineStr"/>
      <c r="M229" s="2" t="n"/>
      <c r="N229" s="2" t="n"/>
      <c r="O229" s="2" t="n"/>
      <c r="P229" s="2" t="n"/>
      <c r="Q229" s="2" t="n"/>
      <c r="R229" s="2" t="n"/>
    </row>
    <row r="230">
      <c r="A230" s="2" t="inlineStr">
        <is>
          <t>2026-08-11 09:57</t>
        </is>
      </c>
      <c r="B230" s="2" t="inlineStr">
        <is>
          <t>TICKET-20984</t>
        </is>
      </c>
      <c r="C230" s="2" t="inlineStr">
        <is>
          <t>Qa testing:</t>
        </is>
      </c>
      <c r="D230" s="2" t="inlineStr">
        <is>
          <t>Task</t>
        </is>
      </c>
      <c r="E230" s="2" t="inlineStr">
        <is>
          <t>Auto click</t>
        </is>
      </c>
      <c r="F230" s="2" t="inlineStr">
        <is>
          <t>all issue</t>
        </is>
      </c>
      <c r="G230" s="2" t="n"/>
      <c r="H230" s="2" t="n"/>
      <c r="I230" s="2" t="n"/>
      <c r="J230" s="2" t="inlineStr"/>
      <c r="K230" s="2" t="inlineStr">
        <is>
          <t>Trịnh Thị Thơ</t>
        </is>
      </c>
      <c r="L230" s="2" t="inlineStr"/>
      <c r="M230" s="2" t="n"/>
      <c r="N230" s="2" t="n"/>
      <c r="O230" s="2" t="n"/>
      <c r="P230" s="2" t="n"/>
      <c r="Q230" s="2" t="n"/>
      <c r="R230" s="2" t="n"/>
    </row>
    <row r="231">
      <c r="A231" s="2" t="inlineStr">
        <is>
          <t>2026-08-11 10:00</t>
        </is>
      </c>
      <c r="B231" s="2" t="inlineStr">
        <is>
          <t>TICKET-20985</t>
        </is>
      </c>
      <c r="C231" s="2" t="inlineStr">
        <is>
          <t xml:space="preserve">Bug1: Định dạng native full : Đè lên video : Các định dạng sau: nativefull_closebot_ctatop_nobg
</t>
        </is>
      </c>
      <c r="D231" s="2" t="inlineStr">
        <is>
          <t>Bug</t>
        </is>
      </c>
      <c r="E231" s="2" t="inlineStr">
        <is>
          <t>Qa testing:</t>
        </is>
      </c>
      <c r="F231" s="2" t="inlineStr">
        <is>
          <t>done</t>
        </is>
      </c>
      <c r="G231" s="2" t="n"/>
      <c r="H231" s="2" t="n"/>
      <c r="I231" s="2" t="n"/>
      <c r="J231" s="2" t="inlineStr">
        <is>
          <t>Trần Đức An</t>
        </is>
      </c>
      <c r="K231" s="2" t="inlineStr">
        <is>
          <t>Trịnh Thị Thơ</t>
        </is>
      </c>
      <c r="L231" s="2" t="inlineStr"/>
      <c r="M231" s="2" t="n"/>
      <c r="N231" s="2" t="n"/>
      <c r="O231" s="2" t="n"/>
      <c r="P231" s="2" t="n"/>
      <c r="Q231" s="2" t="n"/>
      <c r="R231" s="2" t="n"/>
    </row>
    <row r="232">
      <c r="A232" s="2" t="inlineStr">
        <is>
          <t>2026-08-11 10:09</t>
        </is>
      </c>
      <c r="B232" s="2" t="inlineStr">
        <is>
          <t>TICKET-20986</t>
        </is>
      </c>
      <c r="C232" s="2" t="inlineStr">
        <is>
          <t>Game Fit Score</t>
        </is>
      </c>
      <c r="D232" s="2" t="inlineStr">
        <is>
          <t>Task</t>
        </is>
      </c>
      <c r="E232" s="2" t="inlineStr">
        <is>
          <t>Game Hub</t>
        </is>
      </c>
      <c r="F232" s="2" t="inlineStr">
        <is>
          <t>all issue</t>
        </is>
      </c>
      <c r="G232" s="2" t="n"/>
      <c r="H232" s="2" t="n"/>
      <c r="I232" s="2" t="n"/>
      <c r="J232" s="2" t="inlineStr"/>
      <c r="K232" s="2" t="inlineStr">
        <is>
          <t>Linh Đặng</t>
        </is>
      </c>
      <c r="L232" s="2" t="inlineStr"/>
      <c r="M232" s="2" t="n"/>
      <c r="N232" s="2" t="n"/>
      <c r="O232" s="2" t="n"/>
      <c r="P232" s="2" t="n"/>
      <c r="Q232" s="2" t="n"/>
      <c r="R232" s="2" t="n"/>
    </row>
    <row r="233">
      <c r="A233" s="2" t="inlineStr">
        <is>
          <t>2026-08-11 10:09</t>
        </is>
      </c>
      <c r="B233" s="2" t="inlineStr">
        <is>
          <t>TICKET-20987</t>
        </is>
      </c>
      <c r="C233" s="2" t="inlineStr">
        <is>
          <t>Spin wheel 1 (chưa thay template)</t>
        </is>
      </c>
      <c r="D233" s="2" t="inlineStr">
        <is>
          <t>Task</t>
        </is>
      </c>
      <c r="E233" s="2" t="inlineStr">
        <is>
          <t>Fix lỗi ad choice đè lên tag khi đổi ngôn ngữ và native too small</t>
        </is>
      </c>
      <c r="F233" s="2" t="inlineStr">
        <is>
          <t>đã ro</t>
        </is>
      </c>
      <c r="G233" s="2" t="inlineStr">
        <is>
          <t>normal</t>
        </is>
      </c>
      <c r="H233" s="2" t="n"/>
      <c r="I233" s="2" t="n"/>
      <c r="J233" s="2" t="inlineStr">
        <is>
          <t>Ngọc Văn Linh, Trần Đức An</t>
        </is>
      </c>
      <c r="K233" s="2" t="inlineStr">
        <is>
          <t>Nguyễn Ngọc Hạnh Ngân</t>
        </is>
      </c>
      <c r="L233" s="2" t="inlineStr"/>
      <c r="M233" s="2" t="n"/>
      <c r="N233" s="2" t="n"/>
      <c r="O233" s="2" t="n"/>
      <c r="P233" s="2" t="n"/>
      <c r="Q233" s="2" t="n"/>
      <c r="R233" s="2" t="n"/>
    </row>
    <row r="234">
      <c r="A234" s="2" t="inlineStr">
        <is>
          <t>2026-08-11 10:10</t>
        </is>
      </c>
      <c r="B234" s="2" t="inlineStr">
        <is>
          <t>TICKET-20988</t>
        </is>
      </c>
      <c r="C234" s="2" t="inlineStr">
        <is>
          <t>Bug 1. Đếm lại % trên màn scaning Game Fit Score</t>
        </is>
      </c>
      <c r="D234" s="2" t="inlineStr">
        <is>
          <t>Bug</t>
        </is>
      </c>
      <c r="E234" s="2" t="inlineStr">
        <is>
          <t>Game Fit Score</t>
        </is>
      </c>
      <c r="F234" s="2" t="inlineStr">
        <is>
          <t>done</t>
        </is>
      </c>
      <c r="G234" s="2" t="n"/>
      <c r="H234" s="2" t="n"/>
      <c r="I234" s="2" t="n"/>
      <c r="J234" s="2" t="inlineStr">
        <is>
          <t>Bùi Văn Tiến</t>
        </is>
      </c>
      <c r="K234" s="2" t="inlineStr">
        <is>
          <t>Linh Đặng</t>
        </is>
      </c>
      <c r="L234" s="2" t="inlineStr"/>
      <c r="M234" s="2" t="n"/>
      <c r="N234" s="2" t="n"/>
      <c r="O234" s="2" t="n"/>
      <c r="P234" s="2" t="n"/>
      <c r="Q234" s="2" t="n"/>
      <c r="R234" s="2" t="n"/>
    </row>
    <row r="235">
      <c r="A235" s="2" t="inlineStr">
        <is>
          <t>2026-08-11 10:10</t>
        </is>
      </c>
      <c r="B235" s="2" t="inlineStr">
        <is>
          <t>TICKET-20989</t>
        </is>
      </c>
      <c r="C235" s="2" t="inlineStr">
        <is>
          <t>Bug 2. Sửa lại UI màn Performance Analysis</t>
        </is>
      </c>
      <c r="D235" s="2" t="inlineStr">
        <is>
          <t>Bug</t>
        </is>
      </c>
      <c r="E235" s="2" t="inlineStr">
        <is>
          <t>Game Fit Score</t>
        </is>
      </c>
      <c r="F235" s="2" t="inlineStr">
        <is>
          <t>close</t>
        </is>
      </c>
      <c r="G235" s="2" t="n"/>
      <c r="H235" s="2" t="n"/>
      <c r="I235" s="2" t="n"/>
      <c r="J235" s="2" t="inlineStr">
        <is>
          <t>Bùi Văn Tiến</t>
        </is>
      </c>
      <c r="K235" s="2" t="inlineStr">
        <is>
          <t>Linh Đặng</t>
        </is>
      </c>
      <c r="L235" s="2" t="inlineStr"/>
      <c r="M235" s="2" t="n"/>
      <c r="N235" s="2" t="n"/>
      <c r="O235" s="2" t="inlineStr">
        <is>
          <t>2026-08-18 14:45</t>
        </is>
      </c>
      <c r="P235" s="2" t="n"/>
      <c r="Q235" s="2" t="n"/>
      <c r="R235" s="2" t="n"/>
    </row>
    <row r="236">
      <c r="A236" s="2" t="inlineStr">
        <is>
          <t>2026-08-11 10:10</t>
        </is>
      </c>
      <c r="B236" s="2" t="inlineStr">
        <is>
          <t>TICKET-20990</t>
        </is>
      </c>
      <c r="C236" s="2" t="inlineStr">
        <is>
          <t>Bug 3. Chỉnh sửa hiển thị khi mất mạng trong lúc scaning</t>
        </is>
      </c>
      <c r="D236" s="2" t="inlineStr">
        <is>
          <t>Bug</t>
        </is>
      </c>
      <c r="E236" s="2" t="inlineStr">
        <is>
          <t>Game Fit Score</t>
        </is>
      </c>
      <c r="F236" s="2" t="inlineStr">
        <is>
          <t>done</t>
        </is>
      </c>
      <c r="G236" s="2" t="n"/>
      <c r="H236" s="2" t="n"/>
      <c r="I236" s="2" t="n"/>
      <c r="J236" s="2" t="inlineStr">
        <is>
          <t>Bùi Văn Tiến</t>
        </is>
      </c>
      <c r="K236" s="2" t="inlineStr">
        <is>
          <t>Linh Đặng</t>
        </is>
      </c>
      <c r="L236" s="2" t="inlineStr"/>
      <c r="M236" s="2" t="n"/>
      <c r="N236" s="2" t="n"/>
      <c r="O236" s="2" t="n"/>
      <c r="P236" s="2" t="n"/>
      <c r="Q236" s="2" t="n"/>
      <c r="R236" s="2" t="n"/>
    </row>
    <row r="237">
      <c r="A237" s="2" t="inlineStr">
        <is>
          <t>2026-08-11 10:10</t>
        </is>
      </c>
      <c r="B237" s="2" t="inlineStr">
        <is>
          <t>TICKET-20991</t>
        </is>
      </c>
      <c r="C237" s="2" t="inlineStr">
        <is>
          <t>Bug 4. Nhấn vào Optimize trên màn Performance Analysis chưa chuyển hướng</t>
        </is>
      </c>
      <c r="D237" s="2" t="inlineStr">
        <is>
          <t>Bug</t>
        </is>
      </c>
      <c r="E237" s="2" t="inlineStr">
        <is>
          <t>Game Fit Score</t>
        </is>
      </c>
      <c r="F237" s="2" t="inlineStr">
        <is>
          <t>done</t>
        </is>
      </c>
      <c r="G237" s="2" t="n"/>
      <c r="H237" s="2" t="n"/>
      <c r="I237" s="2" t="n"/>
      <c r="J237" s="2" t="inlineStr">
        <is>
          <t>Bùi Văn Tiến</t>
        </is>
      </c>
      <c r="K237" s="2" t="inlineStr">
        <is>
          <t>Linh Đặng</t>
        </is>
      </c>
      <c r="L237" s="2" t="inlineStr"/>
      <c r="M237" s="2" t="n"/>
      <c r="N237" s="2" t="n"/>
      <c r="O237" s="2" t="n"/>
      <c r="P237" s="2" t="n"/>
      <c r="Q237" s="2" t="n"/>
      <c r="R237" s="2" t="n"/>
    </row>
    <row r="238">
      <c r="A238" s="2" t="inlineStr">
        <is>
          <t>2026-08-11 10:10</t>
        </is>
      </c>
      <c r="B238" s="2" t="inlineStr">
        <is>
          <t>TICKET-20992</t>
        </is>
      </c>
      <c r="C238" s="2" t="inlineStr">
        <is>
          <t>Bug 5. Hiện đúng các kết quả recommend trong tab Recommend Settings trên màn Performance Analysis</t>
        </is>
      </c>
      <c r="D238" s="2" t="inlineStr">
        <is>
          <t>Bug</t>
        </is>
      </c>
      <c r="E238" s="2" t="inlineStr">
        <is>
          <t>Game Fit Score</t>
        </is>
      </c>
      <c r="F238" s="2" t="inlineStr">
        <is>
          <t>close</t>
        </is>
      </c>
      <c r="G238" s="2" t="n"/>
      <c r="H238" s="2" t="n"/>
      <c r="I238" s="2" t="n"/>
      <c r="J238" s="2" t="inlineStr">
        <is>
          <t>Bùi Văn Tiến</t>
        </is>
      </c>
      <c r="K238" s="2" t="inlineStr">
        <is>
          <t>Linh Đặng</t>
        </is>
      </c>
      <c r="L238" s="2" t="inlineStr"/>
      <c r="M238" s="2" t="n"/>
      <c r="N238" s="2" t="n"/>
      <c r="O238" s="2" t="inlineStr">
        <is>
          <t>2026-08-18 18:03</t>
        </is>
      </c>
      <c r="P238" s="2" t="n"/>
      <c r="Q238" s="2" t="n"/>
      <c r="R238" s="2" t="n"/>
    </row>
    <row r="239">
      <c r="A239" s="2" t="inlineStr">
        <is>
          <t>2026-08-11 10:11</t>
        </is>
      </c>
      <c r="B239" s="2" t="inlineStr">
        <is>
          <t>TICKET-20993</t>
        </is>
      </c>
      <c r="C239" s="2" t="inlineStr">
        <is>
          <t>Tip Setting Game</t>
        </is>
      </c>
      <c r="D239" s="2" t="inlineStr">
        <is>
          <t>Task</t>
        </is>
      </c>
      <c r="E239" s="2" t="inlineStr">
        <is>
          <t>Game Hub</t>
        </is>
      </c>
      <c r="F239" s="2" t="inlineStr">
        <is>
          <t>all issue</t>
        </is>
      </c>
      <c r="G239" s="2" t="n"/>
      <c r="H239" s="2" t="n"/>
      <c r="I239" s="2" t="n"/>
      <c r="J239" s="2" t="inlineStr"/>
      <c r="K239" s="2" t="inlineStr">
        <is>
          <t>Linh Đặng</t>
        </is>
      </c>
      <c r="L239" s="2" t="inlineStr"/>
      <c r="M239" s="2" t="n"/>
      <c r="N239" s="2" t="n"/>
      <c r="O239" s="2" t="n"/>
      <c r="P239" s="2" t="n"/>
      <c r="Q239" s="2" t="n"/>
      <c r="R239" s="2" t="n"/>
    </row>
    <row r="240">
      <c r="A240" s="2" t="inlineStr">
        <is>
          <t>2026-08-11 10:11</t>
        </is>
      </c>
      <c r="B240" s="2" t="inlineStr">
        <is>
          <t>TICKET-20994</t>
        </is>
      </c>
      <c r="C240" s="2" t="inlineStr">
        <is>
          <t>Bug 1. Màn List Tips Game, tăng cỡ text No Internet Connection</t>
        </is>
      </c>
      <c r="D240" s="2" t="inlineStr">
        <is>
          <t>Bug</t>
        </is>
      </c>
      <c r="E240" s="2" t="inlineStr">
        <is>
          <t>Tip Setting Game</t>
        </is>
      </c>
      <c r="F240" s="2" t="inlineStr">
        <is>
          <t>done</t>
        </is>
      </c>
      <c r="G240" s="2" t="n"/>
      <c r="H240" s="2" t="n"/>
      <c r="I240" s="2" t="n"/>
      <c r="J240" s="2" t="inlineStr">
        <is>
          <t>Bùi Văn Tiến</t>
        </is>
      </c>
      <c r="K240" s="2" t="inlineStr">
        <is>
          <t>Linh Đặng</t>
        </is>
      </c>
      <c r="L240" s="2" t="inlineStr"/>
      <c r="M240" s="2" t="n"/>
      <c r="N240" s="2" t="n"/>
      <c r="O240" s="2" t="n"/>
      <c r="P240" s="2" t="n"/>
      <c r="Q240" s="2" t="n"/>
      <c r="R240" s="2" t="n"/>
    </row>
    <row r="241">
      <c r="A241" s="2" t="inlineStr">
        <is>
          <t>2026-08-11 10:11</t>
        </is>
      </c>
      <c r="B241" s="2" t="inlineStr">
        <is>
          <t>TICKET-20995</t>
        </is>
      </c>
      <c r="C241" s="2" t="inlineStr">
        <is>
          <t>Bug 2. Nhấn vào FreeFire tại Tip Setting Game báo lỗi Couldn't Load Tip</t>
        </is>
      </c>
      <c r="D241" s="2" t="inlineStr">
        <is>
          <t>Bug</t>
        </is>
      </c>
      <c r="E241" s="2" t="inlineStr">
        <is>
          <t>Tip Setting Game</t>
        </is>
      </c>
      <c r="F241" s="2" t="inlineStr">
        <is>
          <t>done</t>
        </is>
      </c>
      <c r="G241" s="2" t="n"/>
      <c r="H241" s="2" t="n"/>
      <c r="I241" s="2" t="n"/>
      <c r="J241" s="2" t="inlineStr">
        <is>
          <t>Bùi Văn Tiến</t>
        </is>
      </c>
      <c r="K241" s="2" t="inlineStr">
        <is>
          <t>Linh Đặng</t>
        </is>
      </c>
      <c r="L241" s="2" t="inlineStr"/>
      <c r="M241" s="2" t="n"/>
      <c r="N241" s="2" t="n"/>
      <c r="O241" s="2" t="n"/>
      <c r="P241" s="2" t="n"/>
      <c r="Q241" s="2" t="n"/>
      <c r="R241" s="2" t="n"/>
    </row>
    <row r="242">
      <c r="A242" s="2" t="inlineStr">
        <is>
          <t>2026-08-11 10:11</t>
        </is>
      </c>
      <c r="B242" s="2" t="inlineStr">
        <is>
          <t>TICKET-20996</t>
        </is>
      </c>
      <c r="C242" s="2" t="inlineStr">
        <is>
          <t>Bug 3. Tăng kích cỡ ảnh của game trong Tip Setting Game trên màn Game Hub</t>
        </is>
      </c>
      <c r="D242" s="2" t="inlineStr">
        <is>
          <t>Bug</t>
        </is>
      </c>
      <c r="E242" s="2" t="inlineStr">
        <is>
          <t>Tip Setting Game</t>
        </is>
      </c>
      <c r="F242" s="2" t="inlineStr">
        <is>
          <t>done</t>
        </is>
      </c>
      <c r="G242" s="2" t="n"/>
      <c r="H242" s="2" t="n"/>
      <c r="I242" s="2" t="n"/>
      <c r="J242" s="2" t="inlineStr">
        <is>
          <t>Bùi Văn Tiến</t>
        </is>
      </c>
      <c r="K242" s="2" t="inlineStr">
        <is>
          <t>Linh Đặng</t>
        </is>
      </c>
      <c r="L242" s="2" t="inlineStr"/>
      <c r="M242" s="2" t="n"/>
      <c r="N242" s="2" t="n"/>
      <c r="O242" s="2" t="n"/>
      <c r="P242" s="2" t="n"/>
      <c r="Q242" s="2" t="n"/>
      <c r="R242" s="2" t="n"/>
    </row>
    <row r="243">
      <c r="A243" s="2" t="inlineStr">
        <is>
          <t>2026-08-11 10:11</t>
        </is>
      </c>
      <c r="B243" s="2" t="inlineStr">
        <is>
          <t>TICKET-20997</t>
        </is>
      </c>
      <c r="C243" s="2" t="inlineStr">
        <is>
          <t>Bug 4. Chỉnh sửa màn View video Tips Game</t>
        </is>
      </c>
      <c r="D243" s="2" t="inlineStr">
        <is>
          <t>Bug</t>
        </is>
      </c>
      <c r="E243" s="2" t="inlineStr">
        <is>
          <t>Tip Setting Game</t>
        </is>
      </c>
      <c r="F243" s="2" t="inlineStr">
        <is>
          <t>done</t>
        </is>
      </c>
      <c r="G243" s="2" t="n"/>
      <c r="H243" s="2" t="n"/>
      <c r="I243" s="2" t="n"/>
      <c r="J243" s="2" t="inlineStr">
        <is>
          <t>Bùi Văn Tiến</t>
        </is>
      </c>
      <c r="K243" s="2" t="inlineStr">
        <is>
          <t>Linh Đặng</t>
        </is>
      </c>
      <c r="L243" s="2" t="inlineStr"/>
      <c r="M243" s="2" t="n"/>
      <c r="N243" s="2" t="n"/>
      <c r="O243" s="2" t="n"/>
      <c r="P243" s="2" t="n"/>
      <c r="Q243" s="2" t="n"/>
      <c r="R243" s="2" t="n"/>
    </row>
    <row r="244">
      <c r="A244" s="2" t="inlineStr">
        <is>
          <t>2026-08-11 10:11</t>
        </is>
      </c>
      <c r="B244" s="2" t="inlineStr">
        <is>
          <t>TICKET-20998</t>
        </is>
      </c>
      <c r="C244" s="2" t="inlineStr">
        <is>
          <t>Bug 5. Màn list tip game chưa hiện số lượng tip hiện có trong game</t>
        </is>
      </c>
      <c r="D244" s="2" t="inlineStr">
        <is>
          <t>Bug</t>
        </is>
      </c>
      <c r="E244" s="2" t="inlineStr">
        <is>
          <t>Tip Setting Game</t>
        </is>
      </c>
      <c r="F244" s="2" t="inlineStr">
        <is>
          <t>qa - cant fix</t>
        </is>
      </c>
      <c r="G244" s="2" t="n"/>
      <c r="H244" s="2" t="n"/>
      <c r="I244" s="2" t="n"/>
      <c r="J244" s="2" t="inlineStr">
        <is>
          <t>Bùi Văn Tiến</t>
        </is>
      </c>
      <c r="K244" s="2" t="inlineStr">
        <is>
          <t>Linh Đặng</t>
        </is>
      </c>
      <c r="L244" s="2" t="inlineStr"/>
      <c r="M244" s="2" t="n"/>
      <c r="N244" s="2" t="n"/>
      <c r="O244" s="2" t="n"/>
      <c r="P244" s="2" t="n"/>
      <c r="Q244" s="2" t="n"/>
      <c r="R244" s="2" t="n"/>
    </row>
    <row r="245">
      <c r="A245" s="2" t="inlineStr">
        <is>
          <t>2026-08-11 10:29</t>
        </is>
      </c>
      <c r="B245" s="2" t="inlineStr">
        <is>
          <t>TICKET-21000</t>
        </is>
      </c>
      <c r="C245" s="2" t="inlineStr">
        <is>
          <t>Bug2: Image gần nhau quá : medium_medialeft_icontop_ctaright</t>
        </is>
      </c>
      <c r="D245" s="2" t="inlineStr">
        <is>
          <t>Bug</t>
        </is>
      </c>
      <c r="E245" s="2" t="inlineStr">
        <is>
          <t>Qa testing:</t>
        </is>
      </c>
      <c r="F245" s="2" t="inlineStr">
        <is>
          <t>done</t>
        </is>
      </c>
      <c r="G245" s="2" t="n"/>
      <c r="H245" s="2" t="n"/>
      <c r="I245" s="2" t="n"/>
      <c r="J245" s="2" t="inlineStr">
        <is>
          <t>Trần Đức An</t>
        </is>
      </c>
      <c r="K245" s="2" t="inlineStr">
        <is>
          <t>Trịnh Thị Thơ</t>
        </is>
      </c>
      <c r="L245" s="2" t="inlineStr"/>
      <c r="M245" s="2" t="n"/>
      <c r="N245" s="2" t="n"/>
      <c r="O245" s="2" t="n"/>
      <c r="P245" s="2" t="n"/>
      <c r="Q245" s="2" t="n"/>
      <c r="R245" s="2" t="n"/>
    </row>
    <row r="246">
      <c r="A246" s="2" t="inlineStr">
        <is>
          <t>2026-08-11 10:37</t>
        </is>
      </c>
      <c r="B246" s="2" t="inlineStr">
        <is>
          <t>TICKET-21001</t>
        </is>
      </c>
      <c r="C246" s="2" t="inlineStr">
        <is>
          <t>Bug 6. Vẫn đếm % scaning khi hiện dialog Cancel Analysis và hoàn thành scaning dù ng dùng k chọn button nào.</t>
        </is>
      </c>
      <c r="D246" s="2" t="inlineStr">
        <is>
          <t>Bug</t>
        </is>
      </c>
      <c r="E246" s="2" t="inlineStr">
        <is>
          <t>Game Fit Score</t>
        </is>
      </c>
      <c r="F246" s="2" t="inlineStr">
        <is>
          <t>done</t>
        </is>
      </c>
      <c r="G246" s="2" t="n"/>
      <c r="H246" s="2" t="n"/>
      <c r="I246" s="2" t="n"/>
      <c r="J246" s="2" t="inlineStr">
        <is>
          <t>Bùi Văn Tiến</t>
        </is>
      </c>
      <c r="K246" s="2" t="inlineStr">
        <is>
          <t>Linh Đặng</t>
        </is>
      </c>
      <c r="L246" s="2" t="inlineStr"/>
      <c r="M246" s="2" t="n"/>
      <c r="N246" s="2" t="n"/>
      <c r="O246" s="2" t="n"/>
      <c r="P246" s="2" t="n"/>
      <c r="Q246" s="2" t="n"/>
      <c r="R246" s="2" t="n"/>
    </row>
    <row r="247">
      <c r="A247" s="2" t="inlineStr">
        <is>
          <t>2026-08-11 10:46</t>
        </is>
      </c>
      <c r="B247" s="2" t="inlineStr">
        <is>
          <t>TICKET-21002</t>
        </is>
      </c>
      <c r="C247" s="2" t="inlineStr">
        <is>
          <t>Graphic Optimizer</t>
        </is>
      </c>
      <c r="D247" s="2" t="inlineStr">
        <is>
          <t>Task</t>
        </is>
      </c>
      <c r="E247" s="2" t="inlineStr">
        <is>
          <t>Game Hub</t>
        </is>
      </c>
      <c r="F247" s="2" t="inlineStr">
        <is>
          <t>all issue</t>
        </is>
      </c>
      <c r="G247" s="2" t="n"/>
      <c r="H247" s="2" t="n"/>
      <c r="I247" s="2" t="n"/>
      <c r="J247" s="2" t="inlineStr"/>
      <c r="K247" s="2" t="inlineStr">
        <is>
          <t>Linh Đặng</t>
        </is>
      </c>
      <c r="L247" s="2" t="inlineStr"/>
      <c r="M247" s="2" t="n"/>
      <c r="N247" s="2" t="n"/>
      <c r="O247" s="2" t="n"/>
      <c r="P247" s="2" t="n"/>
      <c r="Q247" s="2" t="n"/>
      <c r="R247" s="2" t="n"/>
    </row>
    <row r="248">
      <c r="A248" s="2" t="inlineStr">
        <is>
          <t>2026-08-11 11:10</t>
        </is>
      </c>
      <c r="B248" s="2" t="inlineStr">
        <is>
          <t>TICKET-21003</t>
        </is>
      </c>
      <c r="C248" s="2" t="inlineStr">
        <is>
          <t>Bug1: Quảng cáo native full : ad sát chữ : nativefull_media_iconframe_cta                                                                           nativefull_iconframe_media_cta</t>
        </is>
      </c>
      <c r="D248" s="2" t="inlineStr">
        <is>
          <t>Bug</t>
        </is>
      </c>
      <c r="E248" s="2" t="inlineStr">
        <is>
          <t>QA testing: Hiện tại các quảng cáo này đang bị lỗi chung: Click vào quảng cáo =&gt; toàn màn hình. Quảng cáo native full thì bị đè lên chữ(có ảnh đính kèm )</t>
        </is>
      </c>
      <c r="F248" s="2" t="inlineStr">
        <is>
          <t>done</t>
        </is>
      </c>
      <c r="G248" s="2" t="n"/>
      <c r="H248" s="2" t="n"/>
      <c r="I248" s="2" t="n"/>
      <c r="J248" s="2" t="inlineStr">
        <is>
          <t>Lục Tiến Đạt</t>
        </is>
      </c>
      <c r="K248" s="2" t="inlineStr">
        <is>
          <t>Trịnh Thị Thơ</t>
        </is>
      </c>
      <c r="L248" s="2" t="inlineStr"/>
      <c r="M248" s="2" t="n"/>
      <c r="N248" s="2" t="n"/>
      <c r="O248" s="2" t="n"/>
      <c r="P248" s="2" t="n"/>
      <c r="Q248" s="2" t="n"/>
      <c r="R248" s="2" t="n"/>
    </row>
    <row r="249">
      <c r="A249" s="2" t="inlineStr">
        <is>
          <t>2026-08-11 11:12</t>
        </is>
      </c>
      <c r="B249" s="2" t="inlineStr">
        <is>
          <t>TICKET-21004</t>
        </is>
      </c>
      <c r="C249" s="2" t="inlineStr">
        <is>
          <t>Bug2: Quảng cáo native: tag ad choice và ad đè lên image: Larger_iconframe_cta_bot</t>
        </is>
      </c>
      <c r="D249" s="2" t="inlineStr">
        <is>
          <t>Bug</t>
        </is>
      </c>
      <c r="E249" s="2" t="inlineStr">
        <is>
          <t>QA testing: Hiện tại các quảng cáo này đang bị lỗi chung: Click vào quảng cáo =&gt; toàn màn hình. Quảng cáo native full thì bị đè lên chữ(có ảnh đính kèm )</t>
        </is>
      </c>
      <c r="F249" s="2" t="inlineStr">
        <is>
          <t>done</t>
        </is>
      </c>
      <c r="G249" s="2" t="n"/>
      <c r="H249" s="2" t="n"/>
      <c r="I249" s="2" t="n"/>
      <c r="J249" s="2" t="inlineStr">
        <is>
          <t>Lục Tiến Đạt</t>
        </is>
      </c>
      <c r="K249" s="2" t="inlineStr">
        <is>
          <t>Trịnh Thị Thơ</t>
        </is>
      </c>
      <c r="L249" s="2" t="inlineStr"/>
      <c r="M249" s="2" t="n"/>
      <c r="N249" s="2" t="n"/>
      <c r="O249" s="2" t="n"/>
      <c r="P249" s="2" t="n"/>
      <c r="Q249" s="2" t="n"/>
      <c r="R249" s="2" t="n"/>
    </row>
    <row r="250">
      <c r="A250" s="2" t="inlineStr">
        <is>
          <t>2026-08-11 11:14</t>
        </is>
      </c>
      <c r="B250" s="2" t="inlineStr">
        <is>
          <t>TICKET-21005</t>
        </is>
      </c>
      <c r="C250" s="2" t="inlineStr">
        <is>
          <t>Bug3: Ad choice đè : medium_mediaright_iconleft_ctaleft, ...</t>
        </is>
      </c>
      <c r="D250" s="2" t="inlineStr">
        <is>
          <t>Bug</t>
        </is>
      </c>
      <c r="E250" s="2" t="inlineStr">
        <is>
          <t>QA testing: Hiện tại các quảng cáo này đang bị lỗi chung: Click vào quảng cáo =&gt; toàn màn hình. Quảng cáo native full thì bị đè lên chữ(có ảnh đính kèm )</t>
        </is>
      </c>
      <c r="F250" s="2" t="inlineStr">
        <is>
          <t>done</t>
        </is>
      </c>
      <c r="G250" s="2" t="n"/>
      <c r="H250" s="2" t="n"/>
      <c r="I250" s="2" t="n"/>
      <c r="J250" s="2" t="inlineStr">
        <is>
          <t>Lục Tiến Đạt</t>
        </is>
      </c>
      <c r="K250" s="2" t="inlineStr">
        <is>
          <t>Trịnh Thị Thơ</t>
        </is>
      </c>
      <c r="L250" s="2" t="inlineStr"/>
      <c r="M250" s="2" t="n"/>
      <c r="N250" s="2" t="n"/>
      <c r="O250" s="2" t="n"/>
      <c r="P250" s="2" t="n"/>
      <c r="Q250" s="2" t="n"/>
      <c r="R250" s="2" t="n"/>
    </row>
    <row r="251">
      <c r="A251" s="2" t="inlineStr">
        <is>
          <t>2026-08-11 14:13</t>
        </is>
      </c>
      <c r="B251" s="2" t="inlineStr">
        <is>
          <t>TICKET-21011</t>
        </is>
      </c>
      <c r="C251" s="2" t="inlineStr">
        <is>
          <t>Bug3: Ad choice đè video : lager_mediabot_iconleft_ctaright</t>
        </is>
      </c>
      <c r="D251" s="2" t="inlineStr">
        <is>
          <t>Bug</t>
        </is>
      </c>
      <c r="E251" s="2" t="inlineStr">
        <is>
          <t>Qa testing:</t>
        </is>
      </c>
      <c r="F251" s="2" t="inlineStr">
        <is>
          <t>done</t>
        </is>
      </c>
      <c r="G251" s="2" t="n"/>
      <c r="H251" s="2" t="n"/>
      <c r="I251" s="2" t="n"/>
      <c r="J251" s="2" t="inlineStr">
        <is>
          <t>Trần Đức An</t>
        </is>
      </c>
      <c r="K251" s="2" t="inlineStr">
        <is>
          <t>Trịnh Thị Thơ</t>
        </is>
      </c>
      <c r="L251" s="2" t="inlineStr"/>
      <c r="M251" s="2" t="n"/>
      <c r="N251" s="2" t="n"/>
      <c r="O251" s="2" t="n"/>
      <c r="P251" s="2" t="n"/>
      <c r="Q251" s="2" t="n"/>
      <c r="R251" s="2" t="n"/>
    </row>
    <row r="252">
      <c r="A252" s="2" t="inlineStr">
        <is>
          <t>2026-08-11 14:58</t>
        </is>
      </c>
      <c r="B252" s="2" t="inlineStr">
        <is>
          <t>TICKET-21029</t>
        </is>
      </c>
      <c r="C252" s="2" t="inlineStr">
        <is>
          <t>Bug4: Ad choice đè video . Nút check của colap thấp quá cho cao lên: Medium1_icontop_ctabot_collapsible</t>
        </is>
      </c>
      <c r="D252" s="2" t="inlineStr">
        <is>
          <t>Bug</t>
        </is>
      </c>
      <c r="E252" s="2" t="inlineStr">
        <is>
          <t>Qa testing:</t>
        </is>
      </c>
      <c r="F252" s="2" t="inlineStr">
        <is>
          <t>done</t>
        </is>
      </c>
      <c r="G252" s="2" t="n"/>
      <c r="H252" s="2" t="n"/>
      <c r="I252" s="2" t="n"/>
      <c r="J252" s="2" t="inlineStr">
        <is>
          <t>Trần Đức An</t>
        </is>
      </c>
      <c r="K252" s="2" t="inlineStr">
        <is>
          <t>Trịnh Thị Thơ</t>
        </is>
      </c>
      <c r="L252" s="2" t="inlineStr"/>
      <c r="M252" s="2" t="n"/>
      <c r="N252" s="2" t="n"/>
      <c r="O252" s="2" t="n"/>
      <c r="P252" s="2" t="n"/>
      <c r="Q252" s="2" t="n"/>
      <c r="R252" s="2" t="n"/>
    </row>
    <row r="253">
      <c r="A253" s="2" t="inlineStr">
        <is>
          <t>2026-08-11 15:01</t>
        </is>
      </c>
      <c r="B253" s="2" t="inlineStr">
        <is>
          <t>TICKET-21030</t>
        </is>
      </c>
      <c r="C253" s="2" t="inlineStr">
        <is>
          <t>Bug5: Ad choice đè video. Nút Check colap thấp quá</t>
        </is>
      </c>
      <c r="D253" s="2" t="inlineStr">
        <is>
          <t>Bug</t>
        </is>
      </c>
      <c r="E253" s="2" t="inlineStr">
        <is>
          <t>Qa testing:</t>
        </is>
      </c>
      <c r="F253" s="2" t="inlineStr">
        <is>
          <t>done</t>
        </is>
      </c>
      <c r="G253" s="2" t="n"/>
      <c r="H253" s="2" t="n"/>
      <c r="I253" s="2" t="n"/>
      <c r="J253" s="2" t="inlineStr">
        <is>
          <t>Trần Đức An</t>
        </is>
      </c>
      <c r="K253" s="2" t="inlineStr">
        <is>
          <t>Trịnh Thị Thơ</t>
        </is>
      </c>
      <c r="L253" s="2" t="inlineStr"/>
      <c r="M253" s="2" t="n"/>
      <c r="N253" s="2" t="n"/>
      <c r="O253" s="2" t="n"/>
      <c r="P253" s="2" t="n"/>
      <c r="Q253" s="2" t="n"/>
      <c r="R253" s="2" t="n"/>
    </row>
    <row r="254">
      <c r="A254" s="2" t="inlineStr">
        <is>
          <t>2026-08-11 15:03</t>
        </is>
      </c>
      <c r="B254" s="2" t="inlineStr">
        <is>
          <t>TICKET-21031</t>
        </is>
      </c>
      <c r="C254" s="2" t="inlineStr">
        <is>
          <t>Bug6: Ad choice đè video. Nút Check colap thấp quá : small_icon_ctaright_collapsible</t>
        </is>
      </c>
      <c r="D254" s="2" t="inlineStr">
        <is>
          <t>Bug</t>
        </is>
      </c>
      <c r="E254" s="2" t="inlineStr">
        <is>
          <t>Qa testing:</t>
        </is>
      </c>
      <c r="F254" s="2" t="inlineStr">
        <is>
          <t>done</t>
        </is>
      </c>
      <c r="G254" s="2" t="n"/>
      <c r="H254" s="2" t="n"/>
      <c r="I254" s="2" t="n"/>
      <c r="J254" s="2" t="inlineStr">
        <is>
          <t>Trần Đức An</t>
        </is>
      </c>
      <c r="K254" s="2" t="inlineStr">
        <is>
          <t>Trịnh Thị Thơ</t>
        </is>
      </c>
      <c r="L254" s="2" t="inlineStr"/>
      <c r="M254" s="2" t="n"/>
      <c r="N254" s="2" t="n"/>
      <c r="O254" s="2" t="n"/>
      <c r="P254" s="2" t="n"/>
      <c r="Q254" s="2" t="n"/>
      <c r="R254" s="2" t="n"/>
    </row>
    <row r="255">
      <c r="A255" s="2" t="inlineStr">
        <is>
          <t>2026-08-11 15:10</t>
        </is>
      </c>
      <c r="B255" s="2" t="inlineStr">
        <is>
          <t>TICKET-21032</t>
        </is>
      </c>
      <c r="C255" s="2" t="inlineStr">
        <is>
          <t xml:space="preserve">Bug7: Ad choice đè video. Nút Check colap thấp quá : </t>
        </is>
      </c>
      <c r="D255" s="2" t="inlineStr">
        <is>
          <t>Bug</t>
        </is>
      </c>
      <c r="E255" s="2" t="inlineStr">
        <is>
          <t>Qa testing:</t>
        </is>
      </c>
      <c r="F255" s="2" t="inlineStr">
        <is>
          <t>done</t>
        </is>
      </c>
      <c r="G255" s="2" t="n"/>
      <c r="H255" s="2" t="n"/>
      <c r="I255" s="2" t="n"/>
      <c r="J255" s="2" t="inlineStr">
        <is>
          <t>Trần Đức An</t>
        </is>
      </c>
      <c r="K255" s="2" t="inlineStr">
        <is>
          <t>Trịnh Thị Thơ</t>
        </is>
      </c>
      <c r="L255" s="2" t="inlineStr"/>
      <c r="M255" s="2" t="n"/>
      <c r="N255" s="2" t="n"/>
      <c r="O255" s="2" t="n"/>
      <c r="P255" s="2" t="n"/>
      <c r="Q255" s="2" t="n"/>
      <c r="R255" s="2" t="n"/>
    </row>
    <row r="256">
      <c r="A256" s="2" t="inlineStr">
        <is>
          <t>2026-08-11 15:33</t>
        </is>
      </c>
      <c r="B256" s="2" t="inlineStr">
        <is>
          <t>TICKET-21035</t>
        </is>
      </c>
      <c r="C256" s="2" t="inlineStr">
        <is>
          <t>Bug8: Khoảng cách sát nhau: larger_media_midd_cta_bot</t>
        </is>
      </c>
      <c r="D256" s="2" t="inlineStr">
        <is>
          <t>Bug</t>
        </is>
      </c>
      <c r="E256" s="2" t="inlineStr">
        <is>
          <t>Qa testing:</t>
        </is>
      </c>
      <c r="F256" s="2" t="inlineStr">
        <is>
          <t>done</t>
        </is>
      </c>
      <c r="G256" s="2" t="n"/>
      <c r="H256" s="2" t="n"/>
      <c r="I256" s="2" t="n"/>
      <c r="J256" s="2" t="inlineStr">
        <is>
          <t>Trần Đức An</t>
        </is>
      </c>
      <c r="K256" s="2" t="inlineStr">
        <is>
          <t>Trịnh Thị Thơ</t>
        </is>
      </c>
      <c r="L256" s="2" t="inlineStr"/>
      <c r="M256" s="2" t="n"/>
      <c r="N256" s="2" t="n"/>
      <c r="O256" s="2" t="n"/>
      <c r="P256" s="2" t="n"/>
      <c r="Q256" s="2" t="n"/>
      <c r="R256" s="2" t="n"/>
    </row>
    <row r="257">
      <c r="A257" s="2" t="inlineStr">
        <is>
          <t>2026-08-11 17:47</t>
        </is>
      </c>
      <c r="B257" s="2" t="inlineStr">
        <is>
          <t>TICKET-21037</t>
        </is>
      </c>
      <c r="C257" s="2" t="inlineStr">
        <is>
          <t>Bug 9: Lỗi tại quảng cáo banner</t>
        </is>
      </c>
      <c r="D257" s="2" t="inlineStr">
        <is>
          <t>Task</t>
        </is>
      </c>
      <c r="E257" s="2" t="inlineStr">
        <is>
          <t>Qa testing:</t>
        </is>
      </c>
      <c r="F257" s="2" t="inlineStr">
        <is>
          <t>done</t>
        </is>
      </c>
      <c r="G257" s="2" t="n"/>
      <c r="H257" s="2" t="n"/>
      <c r="I257" s="2" t="n"/>
      <c r="J257" s="2" t="inlineStr"/>
      <c r="K257" s="2" t="inlineStr">
        <is>
          <t>Nguyễn Tuyết Oanh</t>
        </is>
      </c>
      <c r="L257" s="2" t="inlineStr"/>
      <c r="M257" s="2" t="n"/>
      <c r="N257" s="2" t="n"/>
      <c r="O257" s="2" t="n"/>
      <c r="P257" s="2" t="n"/>
      <c r="Q257" s="2" t="n"/>
      <c r="R257" s="2" t="n"/>
    </row>
    <row r="258">
      <c r="A258" s="2" t="inlineStr">
        <is>
          <t>2026-08-12 08:41</t>
        </is>
      </c>
      <c r="B258" s="2" t="inlineStr">
        <is>
          <t>TICKET-21038</t>
        </is>
      </c>
      <c r="C258" s="2" t="inlineStr">
        <is>
          <t>Pip Module Ads 1.0.4</t>
        </is>
      </c>
      <c r="D258" s="2" t="inlineStr">
        <is>
          <t>Task</t>
        </is>
      </c>
      <c r="E258" s="2" t="inlineStr">
        <is>
          <t>[1.0.1] - Add ads</t>
        </is>
      </c>
      <c r="F258" s="2" t="inlineStr">
        <is>
          <t>done</t>
        </is>
      </c>
      <c r="G258" s="2" t="n"/>
      <c r="H258" s="2" t="n"/>
      <c r="I258" s="2" t="n"/>
      <c r="J258" s="2" t="inlineStr">
        <is>
          <t>Ngọc Văn Linh</t>
        </is>
      </c>
      <c r="K258" s="2" t="inlineStr">
        <is>
          <t>Ngọc Văn Linh</t>
        </is>
      </c>
      <c r="L258" s="2" t="inlineStr"/>
      <c r="M258" s="2" t="n"/>
      <c r="N258" s="2" t="n"/>
      <c r="O258" s="2" t="n"/>
      <c r="P258" s="2" t="n">
        <v>3.5</v>
      </c>
      <c r="Q258" s="2" t="n"/>
      <c r="R258" s="2" t="n"/>
    </row>
    <row r="259">
      <c r="A259" s="2" t="inlineStr">
        <is>
          <t>2026-08-12 09:23</t>
        </is>
      </c>
      <c r="B259" s="2" t="inlineStr">
        <is>
          <t>TICKET-21043</t>
        </is>
      </c>
      <c r="C259" s="2" t="inlineStr">
        <is>
          <t>Đóng gói core tính năng</t>
        </is>
      </c>
      <c r="D259" s="2" t="inlineStr">
        <is>
          <t>Task</t>
        </is>
      </c>
      <c r="E259" s="2" t="inlineStr">
        <is>
          <t>[GAME MODE 3]Nghiên cứu tối ưu kỹ thuật</t>
        </is>
      </c>
      <c r="F259" s="2" t="inlineStr">
        <is>
          <t>done</t>
        </is>
      </c>
      <c r="G259" s="2" t="n"/>
      <c r="H259" s="2" t="n"/>
      <c r="I259" s="2" t="n"/>
      <c r="J259" s="2" t="inlineStr">
        <is>
          <t>Lỗ Thành Duy</t>
        </is>
      </c>
      <c r="K259" s="2" t="inlineStr">
        <is>
          <t>Lỗ Thành Duy</t>
        </is>
      </c>
      <c r="L259" s="2" t="inlineStr"/>
      <c r="M259" s="2" t="inlineStr">
        <is>
          <t>2026-08-12 10:00</t>
        </is>
      </c>
      <c r="N259" s="2" t="inlineStr">
        <is>
          <t>2026-08-14 18:00</t>
        </is>
      </c>
      <c r="O259" s="2" t="n"/>
      <c r="P259" s="2" t="n">
        <v>7</v>
      </c>
      <c r="Q259" s="2" t="n"/>
      <c r="R259" s="2" t="n"/>
    </row>
    <row r="260">
      <c r="A260" s="2" t="inlineStr">
        <is>
          <t>2026-08-12 09:23</t>
        </is>
      </c>
      <c r="B260" s="2" t="inlineStr">
        <is>
          <t>TICKET-21044</t>
        </is>
      </c>
      <c r="C260" s="2" t="inlineStr">
        <is>
          <t>Cải thiện chỉ số của core tính năng (benchmark)</t>
        </is>
      </c>
      <c r="D260" s="2" t="inlineStr">
        <is>
          <t>Task</t>
        </is>
      </c>
      <c r="E260" s="2" t="inlineStr">
        <is>
          <t>[GAME MODE 3]Nghiên cứu tối ưu kỹ thuật</t>
        </is>
      </c>
      <c r="F260" s="2" t="inlineStr">
        <is>
          <t>done</t>
        </is>
      </c>
      <c r="G260" s="2" t="n"/>
      <c r="H260" s="2" t="n"/>
      <c r="I260" s="2" t="n"/>
      <c r="J260" s="2" t="inlineStr">
        <is>
          <t>Lỗ Thành Duy</t>
        </is>
      </c>
      <c r="K260" s="2" t="inlineStr">
        <is>
          <t>Lỗ Thành Duy</t>
        </is>
      </c>
      <c r="L260" s="2" t="inlineStr"/>
      <c r="M260" s="2" t="inlineStr">
        <is>
          <t>2026-08-14 09:15</t>
        </is>
      </c>
      <c r="N260" s="2" t="inlineStr">
        <is>
          <t>2026-08-14 18:00</t>
        </is>
      </c>
      <c r="O260" s="2" t="n"/>
      <c r="P260" s="2" t="n">
        <v>4</v>
      </c>
      <c r="Q260" s="2" t="n"/>
      <c r="R260" s="2" t="n"/>
    </row>
    <row r="261">
      <c r="A261" s="2" t="inlineStr">
        <is>
          <t>2026-08-12 09:50</t>
        </is>
      </c>
      <c r="B261" s="2" t="inlineStr">
        <is>
          <t>TICKET-21048</t>
        </is>
      </c>
      <c r="C261" s="2" t="inlineStr">
        <is>
          <t>Bug 1. Tăng cỡ chữ trên màn Shizuku Setup</t>
        </is>
      </c>
      <c r="D261" s="2" t="inlineStr">
        <is>
          <t>Task</t>
        </is>
      </c>
      <c r="E261" s="2" t="inlineStr">
        <is>
          <t>Graphic Optimizer</t>
        </is>
      </c>
      <c r="F261" s="2" t="inlineStr">
        <is>
          <t>done</t>
        </is>
      </c>
      <c r="G261" s="2" t="n"/>
      <c r="H261" s="2" t="n"/>
      <c r="I261" s="2" t="n"/>
      <c r="J261" s="2" t="inlineStr"/>
      <c r="K261" s="2" t="inlineStr">
        <is>
          <t>Linh Đặng</t>
        </is>
      </c>
      <c r="L261" s="2" t="inlineStr"/>
      <c r="M261" s="2" t="n"/>
      <c r="N261" s="2" t="n"/>
      <c r="O261" s="2" t="n"/>
      <c r="P261" s="2" t="n"/>
      <c r="Q261" s="2" t="n"/>
      <c r="R261" s="2" t="n"/>
    </row>
    <row r="262">
      <c r="A262" s="2" t="inlineStr">
        <is>
          <t>2026-08-12 09:57</t>
        </is>
      </c>
      <c r="B262" s="2" t="inlineStr">
        <is>
          <t>TICKET-21049</t>
        </is>
      </c>
      <c r="C262" s="2" t="inlineStr">
        <is>
          <t>Bug 2. Chưa hiện dialog (Name Game) not found</t>
        </is>
      </c>
      <c r="D262" s="2" t="inlineStr">
        <is>
          <t>Bug</t>
        </is>
      </c>
      <c r="E262" s="2" t="inlineStr">
        <is>
          <t>Graphic Optimizer</t>
        </is>
      </c>
      <c r="F262" s="2" t="inlineStr">
        <is>
          <t>done</t>
        </is>
      </c>
      <c r="G262" s="2" t="n"/>
      <c r="H262" s="2" t="n"/>
      <c r="I262" s="2" t="n"/>
      <c r="J262" s="2" t="inlineStr">
        <is>
          <t>Bùi Văn Tiến</t>
        </is>
      </c>
      <c r="K262" s="2" t="inlineStr">
        <is>
          <t>Linh Đặng</t>
        </is>
      </c>
      <c r="L262" s="2" t="inlineStr"/>
      <c r="M262" s="2" t="n"/>
      <c r="N262" s="2" t="n"/>
      <c r="O262" s="2" t="n"/>
      <c r="P262" s="2" t="n"/>
      <c r="Q262" s="2" t="n"/>
      <c r="R262" s="2" t="n"/>
    </row>
    <row r="263">
      <c r="A263" s="2" t="inlineStr">
        <is>
          <t>2026-08-12 11:05</t>
        </is>
      </c>
      <c r="B263" s="2" t="inlineStr">
        <is>
          <t>TICKET-21051</t>
        </is>
      </c>
      <c r="C263" s="2" t="inlineStr">
        <is>
          <t>Bug 3. Sửa lại UI màn Optimize setting enhance</t>
        </is>
      </c>
      <c r="D263" s="2" t="inlineStr">
        <is>
          <t>Bug</t>
        </is>
      </c>
      <c r="E263" s="2" t="inlineStr">
        <is>
          <t>Graphic Optimizer</t>
        </is>
      </c>
      <c r="F263" s="2" t="inlineStr">
        <is>
          <t>close</t>
        </is>
      </c>
      <c r="G263" s="2" t="n"/>
      <c r="H263" s="2" t="n"/>
      <c r="I263" s="2" t="n"/>
      <c r="J263" s="2" t="inlineStr">
        <is>
          <t>Bùi Văn Tiến</t>
        </is>
      </c>
      <c r="K263" s="2" t="inlineStr">
        <is>
          <t>Linh Đặng</t>
        </is>
      </c>
      <c r="L263" s="2" t="inlineStr"/>
      <c r="M263" s="2" t="n"/>
      <c r="N263" s="2" t="n"/>
      <c r="O263" s="2" t="inlineStr">
        <is>
          <t>2026-08-18 14:19</t>
        </is>
      </c>
      <c r="P263" s="2" t="n"/>
      <c r="Q263" s="2" t="n"/>
      <c r="R263" s="2" t="n"/>
    </row>
    <row r="264">
      <c r="A264" s="2" t="inlineStr">
        <is>
          <t>2026-08-12 13:51</t>
        </is>
      </c>
      <c r="B264" s="2" t="inlineStr">
        <is>
          <t>TICKET-21052</t>
        </is>
      </c>
      <c r="C264" s="2" t="inlineStr">
        <is>
          <t>Add Widget</t>
        </is>
      </c>
      <c r="D264" s="2" t="inlineStr">
        <is>
          <t>Task</t>
        </is>
      </c>
      <c r="E264" s="2" t="inlineStr">
        <is>
          <t>Game Hub</t>
        </is>
      </c>
      <c r="F264" s="2" t="inlineStr">
        <is>
          <t>all issue</t>
        </is>
      </c>
      <c r="G264" s="2" t="n"/>
      <c r="H264" s="2" t="n"/>
      <c r="I264" s="2" t="n"/>
      <c r="J264" s="2" t="inlineStr"/>
      <c r="K264" s="2" t="inlineStr">
        <is>
          <t>Linh Đặng</t>
        </is>
      </c>
      <c r="L264" s="2" t="inlineStr"/>
      <c r="M264" s="2" t="n"/>
      <c r="N264" s="2" t="n"/>
      <c r="O264" s="2" t="n"/>
      <c r="P264" s="2" t="n"/>
      <c r="Q264" s="2" t="n"/>
      <c r="R264" s="2" t="n"/>
    </row>
    <row r="265">
      <c r="A265" s="2" t="inlineStr">
        <is>
          <t>2026-08-12 14:20</t>
        </is>
      </c>
      <c r="B265" s="2" t="inlineStr">
        <is>
          <t>TICKET-21054</t>
        </is>
      </c>
      <c r="C265" s="2" t="inlineStr">
        <is>
          <t>(Game Hub) Màn Shizuku + Hướng dẫn Shizuku</t>
        </is>
      </c>
      <c r="D265" s="2" t="inlineStr">
        <is>
          <t>Task</t>
        </is>
      </c>
      <c r="E265" s="2" t="inlineStr">
        <is>
          <t>1.0.0 phiên bản MVP</t>
        </is>
      </c>
      <c r="F265" s="2" t="inlineStr">
        <is>
          <t>done</t>
        </is>
      </c>
      <c r="G265" s="2" t="n"/>
      <c r="H265" s="2" t="n"/>
      <c r="I265" s="2" t="n"/>
      <c r="J265" s="2" t="inlineStr"/>
      <c r="K265" s="2" t="inlineStr">
        <is>
          <t>Bùi Văn Tiến</t>
        </is>
      </c>
      <c r="L265" s="2" t="inlineStr"/>
      <c r="M265" s="2" t="n"/>
      <c r="N265" s="2" t="n"/>
      <c r="O265" s="2" t="n"/>
      <c r="P265" s="2" t="n">
        <v>5</v>
      </c>
      <c r="Q265" s="2" t="n"/>
      <c r="R265" s="2" t="n"/>
    </row>
    <row r="266">
      <c r="A266" s="2" t="inlineStr">
        <is>
          <t>2026-08-12 14:20</t>
        </is>
      </c>
      <c r="B266" s="2" t="inlineStr">
        <is>
          <t>TICKET-21055</t>
        </is>
      </c>
      <c r="C266" s="2" t="inlineStr">
        <is>
          <t>Nhấn vào widget trên màn hình điện thoại chưa chuyển hướng vào app</t>
        </is>
      </c>
      <c r="D266" s="2" t="inlineStr">
        <is>
          <t>Bug</t>
        </is>
      </c>
      <c r="E266" s="2" t="inlineStr">
        <is>
          <t>Add Widget</t>
        </is>
      </c>
      <c r="F266" s="2" t="inlineStr">
        <is>
          <t>done</t>
        </is>
      </c>
      <c r="G266" s="2" t="n"/>
      <c r="H266" s="2" t="n"/>
      <c r="I266" s="2" t="n"/>
      <c r="J266" s="2" t="inlineStr">
        <is>
          <t>Bùi Văn Tiến</t>
        </is>
      </c>
      <c r="K266" s="2" t="inlineStr">
        <is>
          <t>Linh Đặng</t>
        </is>
      </c>
      <c r="L266" s="2" t="inlineStr"/>
      <c r="M266" s="2" t="n"/>
      <c r="N266" s="2" t="n"/>
      <c r="O266" s="2" t="n"/>
      <c r="P266" s="2" t="n"/>
      <c r="Q266" s="2" t="n"/>
      <c r="R266" s="2" t="n"/>
    </row>
    <row r="267">
      <c r="A267" s="2" t="inlineStr">
        <is>
          <t>2026-08-12 14:20</t>
        </is>
      </c>
      <c r="B267" s="2" t="inlineStr">
        <is>
          <t>TICKET-21056</t>
        </is>
      </c>
      <c r="C267" s="2" t="inlineStr">
        <is>
          <t>7. Thơ test lại ad choice:</t>
        </is>
      </c>
      <c r="D267" s="2" t="inlineStr">
        <is>
          <t>Task</t>
        </is>
      </c>
      <c r="E267" s="2" t="inlineStr">
        <is>
          <t>PS remote (ver 1.0.3)</t>
        </is>
      </c>
      <c r="F267" s="2" t="inlineStr">
        <is>
          <t>all issue</t>
        </is>
      </c>
      <c r="G267" s="2" t="n"/>
      <c r="H267" s="2" t="n"/>
      <c r="I267" s="2" t="n"/>
      <c r="J267" s="2" t="inlineStr"/>
      <c r="K267" s="2" t="inlineStr">
        <is>
          <t>Trịnh Thị Thơ</t>
        </is>
      </c>
      <c r="L267" s="2" t="inlineStr"/>
      <c r="M267" s="2" t="n"/>
      <c r="N267" s="2" t="n"/>
      <c r="O267" s="2" t="n"/>
      <c r="P267" s="2" t="n"/>
      <c r="Q267" s="2" t="n"/>
      <c r="R267" s="2" t="n"/>
    </row>
    <row r="268">
      <c r="A268" s="2" t="inlineStr">
        <is>
          <t>2026-08-12 14:21</t>
        </is>
      </c>
      <c r="B268" s="2" t="inlineStr">
        <is>
          <t>TICKET-21057</t>
        </is>
      </c>
      <c r="C268" s="2" t="inlineStr">
        <is>
          <t>Bug1: Quảng cáo native thường nhưng full màn hình : medium_medialeft_iconright_ctatop</t>
        </is>
      </c>
      <c r="D268" s="2" t="inlineStr">
        <is>
          <t>Bug</t>
        </is>
      </c>
      <c r="E268" s="2" t="inlineStr">
        <is>
          <t>7. Thơ test lại ad choice:</t>
        </is>
      </c>
      <c r="F268" s="2" t="inlineStr">
        <is>
          <t>done</t>
        </is>
      </c>
      <c r="G268" s="2" t="n"/>
      <c r="H268" s="2" t="n"/>
      <c r="I268" s="2" t="n"/>
      <c r="J268" s="2" t="inlineStr">
        <is>
          <t>Nguyễn Nhật Minh</t>
        </is>
      </c>
      <c r="K268" s="2" t="inlineStr">
        <is>
          <t>Trịnh Thị Thơ</t>
        </is>
      </c>
      <c r="L268" s="2" t="inlineStr"/>
      <c r="M268" s="2" t="n"/>
      <c r="N268" s="2" t="n"/>
      <c r="O268" s="2" t="n"/>
      <c r="P268" s="2" t="n"/>
      <c r="Q268" s="2" t="n"/>
      <c r="R268" s="2" t="n"/>
    </row>
    <row r="269">
      <c r="A269" s="2" t="inlineStr">
        <is>
          <t>2026-08-12 14:28</t>
        </is>
      </c>
      <c r="B269" s="2" t="inlineStr">
        <is>
          <t>TICKET-21058</t>
        </is>
      </c>
      <c r="C269" s="2" t="inlineStr">
        <is>
          <t>Bug2: Quảng cáo native thường nhưng full màn hình : medium_medialeft_noiconright_ctatop</t>
        </is>
      </c>
      <c r="D269" s="2" t="inlineStr">
        <is>
          <t>Bug</t>
        </is>
      </c>
      <c r="E269" s="2" t="inlineStr">
        <is>
          <t>7. Thơ test lại ad choice:</t>
        </is>
      </c>
      <c r="F269" s="2" t="inlineStr">
        <is>
          <t>done</t>
        </is>
      </c>
      <c r="G269" s="2" t="n"/>
      <c r="H269" s="2" t="n"/>
      <c r="I269" s="2" t="n"/>
      <c r="J269" s="2" t="inlineStr">
        <is>
          <t>Nguyễn Nhật Minh</t>
        </is>
      </c>
      <c r="K269" s="2" t="inlineStr">
        <is>
          <t>Trịnh Thị Thơ</t>
        </is>
      </c>
      <c r="L269" s="2" t="inlineStr"/>
      <c r="M269" s="2" t="n"/>
      <c r="N269" s="2" t="n"/>
      <c r="O269" s="2" t="n"/>
      <c r="P269" s="2" t="n"/>
      <c r="Q269" s="2" t="n"/>
      <c r="R269" s="2" t="n"/>
    </row>
    <row r="270">
      <c r="A270" s="2" t="inlineStr">
        <is>
          <t>2026-08-12 14:33</t>
        </is>
      </c>
      <c r="B270" s="2" t="inlineStr">
        <is>
          <t>TICKET-21059</t>
        </is>
      </c>
      <c r="C270" s="2" t="inlineStr">
        <is>
          <t>Đổi title Widget Game Booster &gt;&gt; Widget Game Optimize</t>
        </is>
      </c>
      <c r="D270" s="2" t="inlineStr">
        <is>
          <t>Bug</t>
        </is>
      </c>
      <c r="E270" s="2" t="inlineStr">
        <is>
          <t>Add Widget</t>
        </is>
      </c>
      <c r="F270" s="2" t="inlineStr">
        <is>
          <t>done</t>
        </is>
      </c>
      <c r="G270" s="2" t="n"/>
      <c r="H270" s="2" t="n"/>
      <c r="I270" s="2" t="n"/>
      <c r="J270" s="2" t="inlineStr">
        <is>
          <t>Bùi Văn Tiến</t>
        </is>
      </c>
      <c r="K270" s="2" t="inlineStr">
        <is>
          <t>Linh Đặng</t>
        </is>
      </c>
      <c r="L270" s="2" t="inlineStr"/>
      <c r="M270" s="2" t="n"/>
      <c r="N270" s="2" t="n"/>
      <c r="O270" s="2" t="n"/>
      <c r="P270" s="2" t="n"/>
      <c r="Q270" s="2" t="n"/>
      <c r="R270" s="2" t="n"/>
    </row>
    <row r="271">
      <c r="A271" s="2" t="inlineStr">
        <is>
          <t>2026-08-12 14:39</t>
        </is>
      </c>
      <c r="B271" s="2" t="inlineStr">
        <is>
          <t>TICKET-21060</t>
        </is>
      </c>
      <c r="C271" s="2" t="inlineStr">
        <is>
          <t>Bug3: Các native collapsible đều bị toàn màn hình khi click vào</t>
        </is>
      </c>
      <c r="D271" s="2" t="inlineStr">
        <is>
          <t>Bug</t>
        </is>
      </c>
      <c r="E271" s="2" t="inlineStr">
        <is>
          <t>7. Thơ test lại ad choice:</t>
        </is>
      </c>
      <c r="F271" s="2" t="inlineStr">
        <is>
          <t>done</t>
        </is>
      </c>
      <c r="G271" s="2" t="n"/>
      <c r="H271" s="2" t="n"/>
      <c r="I271" s="2" t="n"/>
      <c r="J271" s="2" t="inlineStr">
        <is>
          <t>Nguyễn Nhật Minh</t>
        </is>
      </c>
      <c r="K271" s="2" t="inlineStr">
        <is>
          <t>Trịnh Thị Thơ</t>
        </is>
      </c>
      <c r="L271" s="2" t="inlineStr"/>
      <c r="M271" s="2" t="n"/>
      <c r="N271" s="2" t="n"/>
      <c r="O271" s="2" t="n"/>
      <c r="P271" s="2" t="n"/>
      <c r="Q271" s="2" t="n"/>
      <c r="R271" s="2" t="n"/>
    </row>
    <row r="272">
      <c r="A272" s="2" t="inlineStr">
        <is>
          <t>2026-08-12 14:51</t>
        </is>
      </c>
      <c r="B272" s="2" t="inlineStr">
        <is>
          <t>TICKET-21061</t>
        </is>
      </c>
      <c r="C272" s="2" t="inlineStr">
        <is>
          <t>Sửa lại giao diện màn setting widget trên điện thoại Vsmart Live 10</t>
        </is>
      </c>
      <c r="D272" s="2" t="inlineStr">
        <is>
          <t>Bug</t>
        </is>
      </c>
      <c r="E272" s="2" t="inlineStr">
        <is>
          <t>Add Widget</t>
        </is>
      </c>
      <c r="F272" s="2" t="inlineStr">
        <is>
          <t>qa - need fix</t>
        </is>
      </c>
      <c r="G272" s="2" t="n"/>
      <c r="H272" s="2" t="n"/>
      <c r="I272" s="2" t="n"/>
      <c r="J272" s="2" t="inlineStr">
        <is>
          <t>Bùi Văn Tiến</t>
        </is>
      </c>
      <c r="K272" s="2" t="inlineStr">
        <is>
          <t>Linh Đặng</t>
        </is>
      </c>
      <c r="L272" s="2" t="inlineStr"/>
      <c r="M272" s="2" t="n"/>
      <c r="N272" s="2" t="n"/>
      <c r="O272" s="2" t="n"/>
      <c r="P272" s="2" t="n"/>
      <c r="Q272" s="2" t="n"/>
      <c r="R272" s="2" t="n"/>
    </row>
    <row r="273">
      <c r="A273" s="2" t="inlineStr">
        <is>
          <t>2026-08-12 14:55</t>
        </is>
      </c>
      <c r="B273" s="2" t="inlineStr">
        <is>
          <t>TICKET-21063</t>
        </is>
      </c>
      <c r="C273" s="2" t="inlineStr">
        <is>
          <t>QA Tesing ads</t>
        </is>
      </c>
      <c r="D273" s="2" t="inlineStr">
        <is>
          <t>Task</t>
        </is>
      </c>
      <c r="E273" s="2" t="inlineStr">
        <is>
          <t>1.0.0 phiên bản MVP</t>
        </is>
      </c>
      <c r="F273" s="2" t="inlineStr">
        <is>
          <t>all issue</t>
        </is>
      </c>
      <c r="G273" s="2" t="n"/>
      <c r="H273" s="2" t="n"/>
      <c r="I273" s="2" t="n"/>
      <c r="J273" s="2" t="inlineStr">
        <is>
          <t>Nguyễn Tuyết Oanh</t>
        </is>
      </c>
      <c r="K273" s="2" t="inlineStr">
        <is>
          <t>Nguyễn Tuyết Oanh</t>
        </is>
      </c>
      <c r="L273" s="2" t="inlineStr"/>
      <c r="M273" s="2" t="n"/>
      <c r="N273" s="2" t="n"/>
      <c r="O273" s="2" t="n"/>
      <c r="P273" s="2" t="n"/>
      <c r="Q273" s="2" t="n"/>
      <c r="R273" s="2" t="n"/>
    </row>
    <row r="274">
      <c r="A274" s="2" t="inlineStr">
        <is>
          <t>2026-08-12 15:16</t>
        </is>
      </c>
      <c r="B274" s="2" t="inlineStr">
        <is>
          <t>TICKET-21065</t>
        </is>
      </c>
      <c r="C274" s="2" t="inlineStr">
        <is>
          <t xml:space="preserve">Bug4: Ad choice đè : Larger_icontop_ctabot </t>
        </is>
      </c>
      <c r="D274" s="2" t="inlineStr">
        <is>
          <t>Bug</t>
        </is>
      </c>
      <c r="E274" s="2" t="inlineStr">
        <is>
          <t>7. Thơ test lại ad choice:</t>
        </is>
      </c>
      <c r="F274" s="2" t="inlineStr">
        <is>
          <t>done</t>
        </is>
      </c>
      <c r="G274" s="2" t="n"/>
      <c r="H274" s="2" t="n"/>
      <c r="I274" s="2" t="n"/>
      <c r="J274" s="2" t="inlineStr">
        <is>
          <t>Nguyễn Nhật Minh</t>
        </is>
      </c>
      <c r="K274" s="2" t="inlineStr">
        <is>
          <t>Trịnh Thị Thơ</t>
        </is>
      </c>
      <c r="L274" s="2" t="inlineStr"/>
      <c r="M274" s="2" t="n"/>
      <c r="N274" s="2" t="n"/>
      <c r="O274" s="2" t="n"/>
      <c r="P274" s="2" t="n"/>
      <c r="Q274" s="2" t="n"/>
      <c r="R274" s="2" t="n"/>
    </row>
    <row r="275">
      <c r="A275" s="2" t="inlineStr">
        <is>
          <t>2026-08-12 15:29</t>
        </is>
      </c>
      <c r="B275" s="2" t="inlineStr">
        <is>
          <t>TICKET-21066</t>
        </is>
      </c>
      <c r="C275" s="2" t="inlineStr">
        <is>
          <t>Không thêm được widget trên điện thoại Redmi note 8, Redmi A3, Redmi note 13</t>
        </is>
      </c>
      <c r="D275" s="2" t="inlineStr">
        <is>
          <t>Task</t>
        </is>
      </c>
      <c r="E275" s="2" t="inlineStr">
        <is>
          <t>Add Widget</t>
        </is>
      </c>
      <c r="F275" s="2" t="inlineStr">
        <is>
          <t>qa - need fix</t>
        </is>
      </c>
      <c r="G275" s="2" t="n"/>
      <c r="H275" s="2" t="n"/>
      <c r="I275" s="2" t="n"/>
      <c r="J275" s="2" t="inlineStr"/>
      <c r="K275" s="2" t="inlineStr">
        <is>
          <t>Linh Đặng</t>
        </is>
      </c>
      <c r="L275" s="2" t="inlineStr"/>
      <c r="M275" s="2" t="n"/>
      <c r="N275" s="2" t="n"/>
      <c r="O275" s="2" t="n"/>
      <c r="P275" s="2" t="n"/>
      <c r="Q275" s="2" t="n"/>
      <c r="R275" s="2" t="n"/>
    </row>
    <row r="276">
      <c r="A276" s="2" t="inlineStr">
        <is>
          <t>2026-08-12 17:41</t>
        </is>
      </c>
      <c r="B276" s="2" t="inlineStr">
        <is>
          <t>TICKET-21157</t>
        </is>
      </c>
      <c r="C276" s="2" t="inlineStr">
        <is>
          <t>1.1.7 - Edit Ads</t>
        </is>
      </c>
      <c r="D276" s="2" t="inlineStr">
        <is>
          <t>Task</t>
        </is>
      </c>
      <c r="E276" s="2" t="inlineStr"/>
      <c r="F276" s="2" t="inlineStr">
        <is>
          <t>ready to release</t>
        </is>
      </c>
      <c r="G276" s="2" t="n"/>
      <c r="H276" s="2" t="inlineStr">
        <is>
          <t>Spin wheel</t>
        </is>
      </c>
      <c r="I276" s="2" t="n"/>
      <c r="J276" s="2" t="inlineStr">
        <is>
          <t>Ngọc Văn Linh, Trịnh Thị Thơ</t>
        </is>
      </c>
      <c r="K276" s="2" t="inlineStr">
        <is>
          <t>AnhVV</t>
        </is>
      </c>
      <c r="L276" s="2" t="inlineStr">
        <is>
          <t>Sprint 6 (8/10 - 8/14)</t>
        </is>
      </c>
      <c r="M276" s="2" t="n"/>
      <c r="N276" s="2" t="n"/>
      <c r="O276" s="2" t="n"/>
      <c r="P276" s="2" t="n"/>
      <c r="Q276" s="2" t="n"/>
      <c r="R276" s="2" t="n"/>
    </row>
    <row r="277">
      <c r="A277" s="2" t="inlineStr">
        <is>
          <t>2026-08-12 17:44</t>
        </is>
      </c>
      <c r="B277" s="2" t="inlineStr">
        <is>
          <t>TICKET-21158</t>
        </is>
      </c>
      <c r="C277" s="2" t="inlineStr">
        <is>
          <t>Qa testing:</t>
        </is>
      </c>
      <c r="D277" s="2" t="inlineStr">
        <is>
          <t>Task</t>
        </is>
      </c>
      <c r="E277" s="2" t="inlineStr">
        <is>
          <t>Transparent wallpaper</t>
        </is>
      </c>
      <c r="F277" s="2" t="inlineStr">
        <is>
          <t>all issue</t>
        </is>
      </c>
      <c r="G277" s="2" t="n"/>
      <c r="H277" s="2" t="n"/>
      <c r="I277" s="2" t="n"/>
      <c r="J277" s="2" t="inlineStr">
        <is>
          <t>Trịnh Thị Thơ</t>
        </is>
      </c>
      <c r="K277" s="2" t="inlineStr">
        <is>
          <t>Trịnh Thị Thơ</t>
        </is>
      </c>
      <c r="L277" s="2" t="inlineStr"/>
      <c r="M277" s="2" t="n"/>
      <c r="N277" s="2" t="n"/>
      <c r="O277" s="2" t="n"/>
      <c r="P277" s="2" t="n"/>
      <c r="Q277" s="2" t="n"/>
      <c r="R277" s="2" t="n"/>
    </row>
    <row r="278">
      <c r="A278" s="2" t="inlineStr">
        <is>
          <t>2026-08-13 09:19</t>
        </is>
      </c>
      <c r="B278" s="2" t="inlineStr">
        <is>
          <t>TICKET-21167</t>
        </is>
      </c>
      <c r="C278" s="2" t="inlineStr">
        <is>
          <t>Bug 4. Chưa có button tutorial trên màn Shizuku Setup</t>
        </is>
      </c>
      <c r="D278" s="2" t="inlineStr">
        <is>
          <t>Bug</t>
        </is>
      </c>
      <c r="E278" s="2" t="inlineStr">
        <is>
          <t>Graphic Optimizer</t>
        </is>
      </c>
      <c r="F278" s="2" t="inlineStr">
        <is>
          <t>done</t>
        </is>
      </c>
      <c r="G278" s="2" t="n"/>
      <c r="H278" s="2" t="n"/>
      <c r="I278" s="2" t="n"/>
      <c r="J278" s="2" t="inlineStr">
        <is>
          <t>Bùi Văn Tiến</t>
        </is>
      </c>
      <c r="K278" s="2" t="inlineStr">
        <is>
          <t>Linh Đặng</t>
        </is>
      </c>
      <c r="L278" s="2" t="inlineStr"/>
      <c r="M278" s="2" t="n"/>
      <c r="N278" s="2" t="n"/>
      <c r="O278" s="2" t="n"/>
      <c r="P278" s="2" t="n"/>
      <c r="Q278" s="2" t="n"/>
      <c r="R278" s="2" t="n"/>
    </row>
    <row r="279">
      <c r="A279" s="2" t="inlineStr">
        <is>
          <t>2026-08-13 09:23</t>
        </is>
      </c>
      <c r="B279" s="2" t="inlineStr">
        <is>
          <t>TICKET-21168</t>
        </is>
      </c>
      <c r="C279" s="2" t="inlineStr">
        <is>
          <t>Nghiên cứu tính năng đo ping (phone/ game)</t>
        </is>
      </c>
      <c r="D279" s="2" t="inlineStr">
        <is>
          <t>Task</t>
        </is>
      </c>
      <c r="E279" s="2" t="inlineStr">
        <is>
          <t>[GAME MODE 3]Nghiên cứu tối ưu kỹ thuật</t>
        </is>
      </c>
      <c r="F279" s="2" t="inlineStr">
        <is>
          <t>done</t>
        </is>
      </c>
      <c r="G279" s="2" t="n"/>
      <c r="H279" s="2" t="n"/>
      <c r="I279" s="2" t="n"/>
      <c r="J279" s="2" t="inlineStr">
        <is>
          <t>Lỗ Thành Duy</t>
        </is>
      </c>
      <c r="K279" s="2" t="inlineStr">
        <is>
          <t>Lỗ Thành Duy</t>
        </is>
      </c>
      <c r="L279" s="2" t="inlineStr"/>
      <c r="M279" s="2" t="inlineStr">
        <is>
          <t>2026-08-13 09:15</t>
        </is>
      </c>
      <c r="N279" s="2" t="inlineStr">
        <is>
          <t>2026-08-13 18:00</t>
        </is>
      </c>
      <c r="O279" s="2" t="n"/>
      <c r="P279" s="2" t="n">
        <v>4</v>
      </c>
      <c r="Q279" s="2" t="n"/>
      <c r="R279" s="2" t="n"/>
    </row>
    <row r="280">
      <c r="A280" s="2" t="inlineStr">
        <is>
          <t>2026-08-13 09:28</t>
        </is>
      </c>
      <c r="B280" s="2" t="inlineStr">
        <is>
          <t>TICKET-21169</t>
        </is>
      </c>
      <c r="C280" s="2" t="inlineStr">
        <is>
          <t>BUg 5. Chưa cập nhật các cài đặt Anti- Aliasing, Shadow, FPS limit từ trên app sang game</t>
        </is>
      </c>
      <c r="D280" s="2" t="inlineStr">
        <is>
          <t>Bug</t>
        </is>
      </c>
      <c r="E280" s="2" t="inlineStr">
        <is>
          <t>Graphic Optimizer</t>
        </is>
      </c>
      <c r="F280" s="2" t="inlineStr">
        <is>
          <t>need to be clean</t>
        </is>
      </c>
      <c r="G280" s="2" t="n"/>
      <c r="H280" s="2" t="n"/>
      <c r="I280" s="2" t="n"/>
      <c r="J280" s="2" t="inlineStr">
        <is>
          <t>Bùi Văn Tiến</t>
        </is>
      </c>
      <c r="K280" s="2" t="inlineStr">
        <is>
          <t>Linh Đặng</t>
        </is>
      </c>
      <c r="L280" s="2" t="inlineStr"/>
      <c r="M280" s="2" t="n"/>
      <c r="N280" s="2" t="n"/>
      <c r="O280" s="2" t="n"/>
      <c r="P280" s="2" t="n"/>
      <c r="Q280" s="2" t="n"/>
      <c r="R280" s="2" t="n"/>
    </row>
    <row r="281">
      <c r="A281" s="2" t="inlineStr">
        <is>
          <t>2026-08-13 09:46</t>
        </is>
      </c>
      <c r="B281" s="2" t="inlineStr">
        <is>
          <t>TICKET-21170</t>
        </is>
      </c>
      <c r="C281" s="2" t="inlineStr">
        <is>
          <t>QA Testing ( 3h)</t>
        </is>
      </c>
      <c r="D281" s="2" t="inlineStr">
        <is>
          <t>Task</t>
        </is>
      </c>
      <c r="E281" s="2" t="inlineStr">
        <is>
          <t>Camera detector</t>
        </is>
      </c>
      <c r="F281" s="2" t="inlineStr">
        <is>
          <t>all issue</t>
        </is>
      </c>
      <c r="G281" s="2" t="n"/>
      <c r="H281" s="2" t="n"/>
      <c r="I281" s="2" t="n"/>
      <c r="J281" s="2" t="inlineStr"/>
      <c r="K281" s="2" t="inlineStr">
        <is>
          <t>Nguyễn Tuyết Oanh</t>
        </is>
      </c>
      <c r="L281" s="2" t="inlineStr"/>
      <c r="M281" s="2" t="n"/>
      <c r="N281" s="2" t="n"/>
      <c r="O281" s="2" t="n"/>
      <c r="P281" s="2" t="n"/>
      <c r="Q281" s="2" t="n"/>
      <c r="R281" s="2" t="n"/>
    </row>
    <row r="282">
      <c r="A282" s="2" t="inlineStr">
        <is>
          <t>2026-08-13 09:47</t>
        </is>
      </c>
      <c r="B282" s="2" t="inlineStr">
        <is>
          <t>TICKET-21171</t>
        </is>
      </c>
      <c r="C282" s="2" t="inlineStr">
        <is>
          <t>Bug 6. Sửa UI màn Optimize Complete</t>
        </is>
      </c>
      <c r="D282" s="2" t="inlineStr">
        <is>
          <t>Bug</t>
        </is>
      </c>
      <c r="E282" s="2" t="inlineStr">
        <is>
          <t>Graphic Optimizer</t>
        </is>
      </c>
      <c r="F282" s="2" t="inlineStr">
        <is>
          <t>done</t>
        </is>
      </c>
      <c r="G282" s="2" t="n"/>
      <c r="H282" s="2" t="n"/>
      <c r="I282" s="2" t="n"/>
      <c r="J282" s="2" t="inlineStr">
        <is>
          <t>Bùi Văn Tiến</t>
        </is>
      </c>
      <c r="K282" s="2" t="inlineStr">
        <is>
          <t>Linh Đặng</t>
        </is>
      </c>
      <c r="L282" s="2" t="inlineStr"/>
      <c r="M282" s="2" t="n"/>
      <c r="N282" s="2" t="n"/>
      <c r="O282" s="2" t="n"/>
      <c r="P282" s="2" t="n"/>
      <c r="Q282" s="2" t="n"/>
      <c r="R282" s="2" t="n"/>
    </row>
    <row r="283">
      <c r="A283" s="2" t="inlineStr">
        <is>
          <t>2026-08-13 10:00</t>
        </is>
      </c>
      <c r="B283" s="2" t="inlineStr">
        <is>
          <t>TICKET-21172</t>
        </is>
      </c>
      <c r="C283" s="2" t="inlineStr">
        <is>
          <t>Không thể click vào quảng cáo video âm thanh</t>
        </is>
      </c>
      <c r="D283" s="2" t="inlineStr">
        <is>
          <t>Bug</t>
        </is>
      </c>
      <c r="E283" s="2" t="inlineStr">
        <is>
          <t>QA Testing ( 3h)</t>
        </is>
      </c>
      <c r="F283" s="2" t="inlineStr">
        <is>
          <t>done</t>
        </is>
      </c>
      <c r="G283" s="2" t="n"/>
      <c r="H283" s="2" t="n"/>
      <c r="I283" s="2" t="n"/>
      <c r="J283" s="2" t="inlineStr">
        <is>
          <t>Nguyễn Nhật Minh</t>
        </is>
      </c>
      <c r="K283" s="2" t="inlineStr">
        <is>
          <t>Nguyễn Tuyết Oanh</t>
        </is>
      </c>
      <c r="L283" s="2" t="inlineStr"/>
      <c r="M283" s="2" t="n"/>
      <c r="N283" s="2" t="n"/>
      <c r="O283" s="2" t="n"/>
      <c r="P283" s="2" t="n"/>
      <c r="Q283" s="2" t="n"/>
      <c r="R283" s="2" t="n"/>
    </row>
    <row r="284">
      <c r="A284" s="2" t="inlineStr">
        <is>
          <t>2026-08-13 10:15</t>
        </is>
      </c>
      <c r="B284" s="2" t="inlineStr">
        <is>
          <t>TICKET-21175</t>
        </is>
      </c>
      <c r="C284" s="2" t="inlineStr">
        <is>
          <t>Ad đè ảnh</t>
        </is>
      </c>
      <c r="D284" s="2" t="inlineStr">
        <is>
          <t>Bug</t>
        </is>
      </c>
      <c r="E284" s="2" t="inlineStr">
        <is>
          <t>QA Testing ( 3h)</t>
        </is>
      </c>
      <c r="F284" s="2" t="inlineStr">
        <is>
          <t>done</t>
        </is>
      </c>
      <c r="G284" s="2" t="n"/>
      <c r="H284" s="2" t="n"/>
      <c r="I284" s="2" t="n"/>
      <c r="J284" s="2" t="inlineStr">
        <is>
          <t>Nguyễn Nhật Minh</t>
        </is>
      </c>
      <c r="K284" s="2" t="inlineStr">
        <is>
          <t>Nguyễn Tuyết Oanh</t>
        </is>
      </c>
      <c r="L284" s="2" t="inlineStr"/>
      <c r="M284" s="2" t="n"/>
      <c r="N284" s="2" t="n"/>
      <c r="O284" s="2" t="n"/>
      <c r="P284" s="2" t="n"/>
      <c r="Q284" s="2" t="n"/>
      <c r="R284" s="2" t="n"/>
    </row>
    <row r="285">
      <c r="A285" s="2" t="inlineStr">
        <is>
          <t>2026-08-13 10:30</t>
        </is>
      </c>
      <c r="B285" s="2" t="inlineStr">
        <is>
          <t>TICKET-21177</t>
        </is>
      </c>
      <c r="C285" s="2" t="inlineStr">
        <is>
          <t>Ad đè button tại màn language</t>
        </is>
      </c>
      <c r="D285" s="2" t="inlineStr">
        <is>
          <t>Bug</t>
        </is>
      </c>
      <c r="E285" s="2" t="inlineStr">
        <is>
          <t>QA Testing ( 3h)</t>
        </is>
      </c>
      <c r="F285" s="2" t="inlineStr">
        <is>
          <t>done</t>
        </is>
      </c>
      <c r="G285" s="2" t="n"/>
      <c r="H285" s="2" t="n"/>
      <c r="I285" s="2" t="n"/>
      <c r="J285" s="2" t="inlineStr">
        <is>
          <t>Nguyễn Nhật Minh</t>
        </is>
      </c>
      <c r="K285" s="2" t="inlineStr">
        <is>
          <t>Nguyễn Tuyết Oanh</t>
        </is>
      </c>
      <c r="L285" s="2" t="inlineStr"/>
      <c r="M285" s="2" t="n"/>
      <c r="N285" s="2" t="n"/>
      <c r="O285" s="2" t="n"/>
      <c r="P285" s="2" t="n"/>
      <c r="Q285" s="2" t="n"/>
      <c r="R285" s="2" t="n"/>
    </row>
    <row r="286">
      <c r="A286" s="2" t="inlineStr">
        <is>
          <t>2026-08-13 10:38</t>
        </is>
      </c>
      <c r="B286" s="2" t="inlineStr">
        <is>
          <t>TICKET-21178</t>
        </is>
      </c>
      <c r="C286" s="2" t="inlineStr">
        <is>
          <t xml:space="preserve">Text bị cắt </t>
        </is>
      </c>
      <c r="D286" s="2" t="inlineStr">
        <is>
          <t>Bug</t>
        </is>
      </c>
      <c r="E286" s="2" t="inlineStr">
        <is>
          <t>QA Testing ( 3h)</t>
        </is>
      </c>
      <c r="F286" s="2" t="inlineStr">
        <is>
          <t>done</t>
        </is>
      </c>
      <c r="G286" s="2" t="n"/>
      <c r="H286" s="2" t="n"/>
      <c r="I286" s="2" t="n"/>
      <c r="J286" s="2" t="inlineStr">
        <is>
          <t>Nguyễn Nhật Minh</t>
        </is>
      </c>
      <c r="K286" s="2" t="inlineStr">
        <is>
          <t>Nguyễn Tuyết Oanh</t>
        </is>
      </c>
      <c r="L286" s="2" t="inlineStr"/>
      <c r="M286" s="2" t="n"/>
      <c r="N286" s="2" t="n"/>
      <c r="O286" s="2" t="n"/>
      <c r="P286" s="2" t="n"/>
      <c r="Q286" s="2" t="n"/>
      <c r="R286" s="2" t="n"/>
    </row>
    <row r="287">
      <c r="A287" s="2" t="inlineStr">
        <is>
          <t>2026-08-13 10:48</t>
        </is>
      </c>
      <c r="B287" s="2" t="inlineStr">
        <is>
          <t>TICKET-21179</t>
        </is>
      </c>
      <c r="C287" s="2" t="inlineStr">
        <is>
          <t>QA testing</t>
        </is>
      </c>
      <c r="D287" s="2" t="inlineStr">
        <is>
          <t>Task</t>
        </is>
      </c>
      <c r="E287" s="2" t="inlineStr">
        <is>
          <t>Metal detector (ver 1.0.3)</t>
        </is>
      </c>
      <c r="F287" s="2" t="inlineStr">
        <is>
          <t>all issue</t>
        </is>
      </c>
      <c r="G287" s="2" t="n"/>
      <c r="H287" s="2" t="n"/>
      <c r="I287" s="2" t="n"/>
      <c r="J287" s="2" t="inlineStr"/>
      <c r="K287" s="2" t="inlineStr">
        <is>
          <t>Linh Đặng</t>
        </is>
      </c>
      <c r="L287" s="2" t="inlineStr"/>
      <c r="M287" s="2" t="n"/>
      <c r="N287" s="2" t="n"/>
      <c r="O287" s="2" t="n"/>
      <c r="P287" s="2" t="n"/>
      <c r="Q287" s="2" t="n"/>
      <c r="R287" s="2" t="n"/>
    </row>
    <row r="288">
      <c r="A288" s="2" t="inlineStr">
        <is>
          <t>2026-08-13 10:48</t>
        </is>
      </c>
      <c r="B288" s="2" t="inlineStr">
        <is>
          <t>TICKET-21180</t>
        </is>
      </c>
      <c r="C288" s="2" t="inlineStr">
        <is>
          <t>Bug 1. Không thay đổi được layout trong qc onboardfull</t>
        </is>
      </c>
      <c r="D288" s="2" t="inlineStr">
        <is>
          <t>Bug</t>
        </is>
      </c>
      <c r="E288" s="2" t="inlineStr">
        <is>
          <t>QA testing</t>
        </is>
      </c>
      <c r="F288" s="2" t="inlineStr">
        <is>
          <t>done</t>
        </is>
      </c>
      <c r="G288" s="2" t="n"/>
      <c r="H288" s="2" t="n"/>
      <c r="I288" s="2" t="n"/>
      <c r="J288" s="2" t="inlineStr">
        <is>
          <t>Nguyễn Nhật Minh</t>
        </is>
      </c>
      <c r="K288" s="2" t="inlineStr">
        <is>
          <t>Linh Đặng</t>
        </is>
      </c>
      <c r="L288" s="2" t="inlineStr"/>
      <c r="M288" s="2" t="n"/>
      <c r="N288" s="2" t="n"/>
      <c r="O288" s="2" t="n"/>
      <c r="P288" s="2" t="n"/>
      <c r="Q288" s="2" t="n"/>
      <c r="R288" s="2" t="n"/>
    </row>
    <row r="289">
      <c r="A289" s="2" t="inlineStr">
        <is>
          <t>2026-08-13 11:04</t>
        </is>
      </c>
      <c r="B289" s="2" t="inlineStr">
        <is>
          <t>TICKET-21181</t>
        </is>
      </c>
      <c r="C289" s="2" t="inlineStr">
        <is>
          <t>Bug 2. Ghi đè icon và title lên media trong layout nativefull_media_icon_cta trên Vsmart Live 10</t>
        </is>
      </c>
      <c r="D289" s="2" t="inlineStr">
        <is>
          <t>Bug</t>
        </is>
      </c>
      <c r="E289" s="2" t="inlineStr">
        <is>
          <t>QA testing</t>
        </is>
      </c>
      <c r="F289" s="2" t="inlineStr">
        <is>
          <t>need to be clean</t>
        </is>
      </c>
      <c r="G289" s="2" t="n"/>
      <c r="H289" s="2" t="n"/>
      <c r="I289" s="2" t="n"/>
      <c r="J289" s="2" t="inlineStr">
        <is>
          <t>Nguyễn Nhật Minh</t>
        </is>
      </c>
      <c r="K289" s="2" t="inlineStr">
        <is>
          <t>Linh Đặng</t>
        </is>
      </c>
      <c r="L289" s="2" t="inlineStr"/>
      <c r="M289" s="2" t="n"/>
      <c r="N289" s="2" t="n"/>
      <c r="O289" s="2" t="n"/>
      <c r="P289" s="2" t="n"/>
      <c r="Q289" s="2" t="n"/>
      <c r="R289" s="2" t="n"/>
    </row>
    <row r="290">
      <c r="A290" s="2" t="inlineStr">
        <is>
          <t>2026-08-13 11:16</t>
        </is>
      </c>
      <c r="B290" s="2" t="inlineStr">
        <is>
          <t>TICKET-21183</t>
        </is>
      </c>
      <c r="C290" s="2" t="inlineStr">
        <is>
          <t>Bug10: Check lại lần 2:</t>
        </is>
      </c>
      <c r="D290" s="2" t="inlineStr">
        <is>
          <t>Task</t>
        </is>
      </c>
      <c r="E290" s="2" t="inlineStr">
        <is>
          <t>Qa testing:</t>
        </is>
      </c>
      <c r="F290" s="2" t="inlineStr">
        <is>
          <t>all issue</t>
        </is>
      </c>
      <c r="G290" s="2" t="n"/>
      <c r="H290" s="2" t="n"/>
      <c r="I290" s="2" t="n"/>
      <c r="J290" s="2" t="inlineStr"/>
      <c r="K290" s="2" t="inlineStr">
        <is>
          <t>Trịnh Thị Thơ</t>
        </is>
      </c>
      <c r="L290" s="2" t="inlineStr"/>
      <c r="M290" s="2" t="n"/>
      <c r="N290" s="2" t="n"/>
      <c r="O290" s="2" t="n"/>
      <c r="P290" s="2" t="n"/>
      <c r="Q290" s="2" t="n"/>
      <c r="R290" s="2" t="n"/>
    </row>
    <row r="291">
      <c r="A291" s="2" t="inlineStr">
        <is>
          <t>2026-08-13 11:18</t>
        </is>
      </c>
      <c r="B291" s="2" t="inlineStr">
        <is>
          <t>TICKET-21184</t>
        </is>
      </c>
      <c r="C291" s="2" t="inlineStr">
        <is>
          <t>QA testing</t>
        </is>
      </c>
      <c r="D291" s="2" t="inlineStr">
        <is>
          <t>Task</t>
        </is>
      </c>
      <c r="E291" s="2" t="inlineStr">
        <is>
          <t>Tattoo maker (ver 1.0.2)</t>
        </is>
      </c>
      <c r="F291" s="2" t="inlineStr">
        <is>
          <t>all issue</t>
        </is>
      </c>
      <c r="G291" s="2" t="n"/>
      <c r="H291" s="2" t="n"/>
      <c r="I291" s="2" t="n"/>
      <c r="J291" s="2" t="inlineStr"/>
      <c r="K291" s="2" t="inlineStr">
        <is>
          <t>Linh Đặng</t>
        </is>
      </c>
      <c r="L291" s="2" t="inlineStr"/>
      <c r="M291" s="2" t="n"/>
      <c r="N291" s="2" t="n"/>
      <c r="O291" s="2" t="n"/>
      <c r="P291" s="2" t="n"/>
      <c r="Q291" s="2" t="n"/>
      <c r="R291" s="2" t="n"/>
    </row>
    <row r="292">
      <c r="A292" s="2" t="inlineStr">
        <is>
          <t>2026-08-13 11:26</t>
        </is>
      </c>
      <c r="B292" s="2" t="inlineStr">
        <is>
          <t>TICKET-21185</t>
        </is>
      </c>
      <c r="C292" s="2" t="inlineStr">
        <is>
          <t>Bug 1. Vẫn bo góc qc ideas_native1</t>
        </is>
      </c>
      <c r="D292" s="2" t="inlineStr">
        <is>
          <t>Bug</t>
        </is>
      </c>
      <c r="E292" s="2" t="inlineStr">
        <is>
          <t>QA testing</t>
        </is>
      </c>
      <c r="F292" s="2" t="inlineStr">
        <is>
          <t>done</t>
        </is>
      </c>
      <c r="G292" s="2" t="n"/>
      <c r="H292" s="2" t="n"/>
      <c r="I292" s="2" t="n"/>
      <c r="J292" s="2" t="inlineStr">
        <is>
          <t>Trần Đức An</t>
        </is>
      </c>
      <c r="K292" s="2" t="inlineStr">
        <is>
          <t>Linh Đặng</t>
        </is>
      </c>
      <c r="L292" s="2" t="inlineStr"/>
      <c r="M292" s="2" t="n"/>
      <c r="N292" s="2" t="n"/>
      <c r="O292" s="2" t="n"/>
      <c r="P292" s="2" t="n"/>
      <c r="Q292" s="2" t="n"/>
      <c r="R292" s="2" t="n"/>
    </row>
    <row r="293">
      <c r="A293" s="2" t="inlineStr">
        <is>
          <t>2026-08-13 11:37</t>
        </is>
      </c>
      <c r="B293" s="2" t="inlineStr">
        <is>
          <t>TICKET-21187</t>
        </is>
      </c>
      <c r="C293" s="2" t="inlineStr">
        <is>
          <t>Bug 2. Ghi đè icon, ads tag lên media trong layout nativefull_media_iconframe_cta</t>
        </is>
      </c>
      <c r="D293" s="2" t="inlineStr">
        <is>
          <t>Bug</t>
        </is>
      </c>
      <c r="E293" s="2" t="inlineStr">
        <is>
          <t>QA testing</t>
        </is>
      </c>
      <c r="F293" s="2" t="inlineStr">
        <is>
          <t>done</t>
        </is>
      </c>
      <c r="G293" s="2" t="n"/>
      <c r="H293" s="2" t="n"/>
      <c r="I293" s="2" t="n"/>
      <c r="J293" s="2" t="inlineStr">
        <is>
          <t>Trần Đức An</t>
        </is>
      </c>
      <c r="K293" s="2" t="inlineStr">
        <is>
          <t>Linh Đặng</t>
        </is>
      </c>
      <c r="L293" s="2" t="inlineStr"/>
      <c r="M293" s="2" t="n"/>
      <c r="N293" s="2" t="n"/>
      <c r="O293" s="2" t="n"/>
      <c r="P293" s="2" t="n"/>
      <c r="Q293" s="2" t="n"/>
      <c r="R293" s="2" t="n"/>
    </row>
    <row r="294">
      <c r="A294" s="2" t="inlineStr">
        <is>
          <t>2026-08-13 11:44</t>
        </is>
      </c>
      <c r="B294" s="2" t="inlineStr">
        <is>
          <t>TICKET-21188</t>
        </is>
      </c>
      <c r="C294" s="2" t="inlineStr">
        <is>
          <t>Bug 3. Tăng kích cỡ text trong cta của qc native</t>
        </is>
      </c>
      <c r="D294" s="2" t="inlineStr">
        <is>
          <t>Bug</t>
        </is>
      </c>
      <c r="E294" s="2" t="inlineStr">
        <is>
          <t>QA testing</t>
        </is>
      </c>
      <c r="F294" s="2" t="inlineStr">
        <is>
          <t>done</t>
        </is>
      </c>
      <c r="G294" s="2" t="n"/>
      <c r="H294" s="2" t="n"/>
      <c r="I294" s="2" t="n"/>
      <c r="J294" s="2" t="inlineStr">
        <is>
          <t>Trần Đức An</t>
        </is>
      </c>
      <c r="K294" s="2" t="inlineStr">
        <is>
          <t>Linh Đặng</t>
        </is>
      </c>
      <c r="L294" s="2" t="inlineStr"/>
      <c r="M294" s="2" t="n"/>
      <c r="N294" s="2" t="n"/>
      <c r="O294" s="2" t="n"/>
      <c r="P294" s="2" t="n"/>
      <c r="Q294" s="2" t="n"/>
      <c r="R294" s="2" t="n"/>
    </row>
    <row r="295">
      <c r="A295" s="2" t="inlineStr">
        <is>
          <t>2026-08-13 11:58</t>
        </is>
      </c>
      <c r="B295" s="2" t="inlineStr">
        <is>
          <t>TICKET-21189</t>
        </is>
      </c>
      <c r="C295" s="2" t="inlineStr">
        <is>
          <t>Bug 4. Không hiện phần collap trong các layout dạng collap</t>
        </is>
      </c>
      <c r="D295" s="2" t="inlineStr">
        <is>
          <t>Bug</t>
        </is>
      </c>
      <c r="E295" s="2" t="inlineStr">
        <is>
          <t>QA testing</t>
        </is>
      </c>
      <c r="F295" s="2" t="inlineStr">
        <is>
          <t>done</t>
        </is>
      </c>
      <c r="G295" s="2" t="n"/>
      <c r="H295" s="2" t="n"/>
      <c r="I295" s="2" t="n"/>
      <c r="J295" s="2" t="inlineStr">
        <is>
          <t>Trần Đức An</t>
        </is>
      </c>
      <c r="K295" s="2" t="inlineStr">
        <is>
          <t>Linh Đặng</t>
        </is>
      </c>
      <c r="L295" s="2" t="inlineStr"/>
      <c r="M295" s="2" t="n"/>
      <c r="N295" s="2" t="n"/>
      <c r="O295" s="2" t="n"/>
      <c r="P295" s="2" t="n"/>
      <c r="Q295" s="2" t="n"/>
      <c r="R295" s="2" t="n"/>
    </row>
    <row r="296">
      <c r="A296" s="2" t="inlineStr">
        <is>
          <t>2026-08-13 14:15</t>
        </is>
      </c>
      <c r="B296" s="2" t="inlineStr">
        <is>
          <t>TICKET-21190</t>
        </is>
      </c>
      <c r="C296" s="2" t="inlineStr">
        <is>
          <t>không hiển thị lại quảng cáo collapsible theo remote</t>
        </is>
      </c>
      <c r="D296" s="2" t="inlineStr">
        <is>
          <t>Task</t>
        </is>
      </c>
      <c r="E296" s="2" t="inlineStr">
        <is>
          <t>QA Testing ( 3h)</t>
        </is>
      </c>
      <c r="F296" s="2" t="inlineStr">
        <is>
          <t>done</t>
        </is>
      </c>
      <c r="G296" s="2" t="n"/>
      <c r="H296" s="2" t="n"/>
      <c r="I296" s="2" t="n"/>
      <c r="J296" s="2" t="inlineStr"/>
      <c r="K296" s="2" t="inlineStr">
        <is>
          <t>Nguyễn Tuyết Oanh</t>
        </is>
      </c>
      <c r="L296" s="2" t="inlineStr"/>
      <c r="M296" s="2" t="n"/>
      <c r="N296" s="2" t="n"/>
      <c r="O296" s="2" t="n"/>
      <c r="P296" s="2" t="n"/>
      <c r="Q296" s="2" t="n"/>
      <c r="R296" s="2" t="n"/>
    </row>
    <row r="297">
      <c r="A297" s="2" t="inlineStr">
        <is>
          <t>2026-08-13 14:24</t>
        </is>
      </c>
      <c r="B297" s="2" t="inlineStr">
        <is>
          <t>TICKET-21191</t>
        </is>
      </c>
      <c r="C297" s="2" t="inlineStr">
        <is>
          <t>Quảng cáo native hiển thị không đều</t>
        </is>
      </c>
      <c r="D297" s="2" t="inlineStr">
        <is>
          <t>Task</t>
        </is>
      </c>
      <c r="E297" s="2" t="inlineStr">
        <is>
          <t>QA Testing ( 3h)</t>
        </is>
      </c>
      <c r="F297" s="2" t="inlineStr">
        <is>
          <t>done</t>
        </is>
      </c>
      <c r="G297" s="2" t="n"/>
      <c r="H297" s="2" t="n"/>
      <c r="I297" s="2" t="n"/>
      <c r="J297" s="2" t="inlineStr"/>
      <c r="K297" s="2" t="inlineStr">
        <is>
          <t>Nguyễn Tuyết Oanh</t>
        </is>
      </c>
      <c r="L297" s="2" t="inlineStr"/>
      <c r="M297" s="2" t="n"/>
      <c r="N297" s="2" t="n"/>
      <c r="O297" s="2" t="n"/>
      <c r="P297" s="2" t="n"/>
      <c r="Q297" s="2" t="n"/>
      <c r="R297" s="2" t="n"/>
    </row>
    <row r="298">
      <c r="A298" s="2" t="inlineStr">
        <is>
          <t>2026-08-13 14:35</t>
        </is>
      </c>
      <c r="B298" s="2" t="inlineStr">
        <is>
          <t>TICKET-21192</t>
        </is>
      </c>
      <c r="C298" s="2" t="inlineStr">
        <is>
          <t>Bỏ tag ads tại các quảng cáo banner</t>
        </is>
      </c>
      <c r="D298" s="2" t="inlineStr">
        <is>
          <t>Task</t>
        </is>
      </c>
      <c r="E298" s="2" t="inlineStr">
        <is>
          <t>QA Testing ( 3h)</t>
        </is>
      </c>
      <c r="F298" s="2" t="inlineStr">
        <is>
          <t>done</t>
        </is>
      </c>
      <c r="G298" s="2" t="n"/>
      <c r="H298" s="2" t="n"/>
      <c r="I298" s="2" t="n"/>
      <c r="J298" s="2" t="inlineStr"/>
      <c r="K298" s="2" t="inlineStr">
        <is>
          <t>Nguyễn Tuyết Oanh</t>
        </is>
      </c>
      <c r="L298" s="2" t="inlineStr"/>
      <c r="M298" s="2" t="n"/>
      <c r="N298" s="2" t="n"/>
      <c r="O298" s="2" t="n"/>
      <c r="P298" s="2" t="n"/>
      <c r="Q298" s="2" t="n"/>
      <c r="R298" s="2" t="n"/>
    </row>
    <row r="299">
      <c r="A299" s="2" t="inlineStr">
        <is>
          <t>2026-08-13 15:27</t>
        </is>
      </c>
      <c r="B299" s="2" t="inlineStr">
        <is>
          <t>TICKET-21193</t>
        </is>
      </c>
      <c r="C299" s="2" t="inlineStr">
        <is>
          <t>bỏ quyền, fix luồng</t>
        </is>
      </c>
      <c r="D299" s="2" t="inlineStr">
        <is>
          <t>Task</t>
        </is>
      </c>
      <c r="E299" s="2" t="inlineStr">
        <is>
          <t>Tattoo maker (ver 1.0.2)</t>
        </is>
      </c>
      <c r="F299" s="2" t="inlineStr">
        <is>
          <t>done</t>
        </is>
      </c>
      <c r="G299" s="2" t="n"/>
      <c r="H299" s="2" t="n"/>
      <c r="I299" s="2" t="n"/>
      <c r="J299" s="2" t="inlineStr">
        <is>
          <t>Trần Đức An</t>
        </is>
      </c>
      <c r="K299" s="2" t="inlineStr">
        <is>
          <t>Trần Đức An</t>
        </is>
      </c>
      <c r="L299" s="2" t="inlineStr"/>
      <c r="M299" s="2" t="n"/>
      <c r="N299" s="2" t="n"/>
      <c r="O299" s="2" t="n"/>
      <c r="P299" s="2" t="n"/>
      <c r="Q299" s="2" t="n"/>
      <c r="R299" s="2" t="n"/>
    </row>
    <row r="300">
      <c r="A300" s="2" t="inlineStr">
        <is>
          <t>2026-08-13 17:58</t>
        </is>
      </c>
      <c r="B300" s="2" t="inlineStr">
        <is>
          <t>TICKET-21195</t>
        </is>
      </c>
      <c r="C300" s="2" t="inlineStr">
        <is>
          <t>Ads</t>
        </is>
      </c>
      <c r="D300" s="2" t="inlineStr">
        <is>
          <t>Task</t>
        </is>
      </c>
      <c r="E300" s="2" t="inlineStr">
        <is>
          <t>[1.0.1] - Add ads</t>
        </is>
      </c>
      <c r="F300" s="2" t="inlineStr">
        <is>
          <t>done</t>
        </is>
      </c>
      <c r="G300" s="2" t="n"/>
      <c r="H300" s="2" t="n"/>
      <c r="I300" s="2" t="n"/>
      <c r="J300" s="2" t="inlineStr">
        <is>
          <t>Ngọc Văn Linh</t>
        </is>
      </c>
      <c r="K300" s="2" t="inlineStr">
        <is>
          <t>Ngọc Văn Linh</t>
        </is>
      </c>
      <c r="L300" s="2" t="inlineStr"/>
      <c r="M300" s="2" t="n"/>
      <c r="N300" s="2" t="n"/>
      <c r="O300" s="2" t="n"/>
      <c r="P300" s="2" t="n">
        <v>9</v>
      </c>
      <c r="Q300" s="2" t="n"/>
      <c r="R300" s="2" t="n"/>
    </row>
    <row r="301">
      <c r="A301" s="2" t="inlineStr">
        <is>
          <t>2026-08-13 18:24</t>
        </is>
      </c>
      <c r="B301" s="2" t="inlineStr">
        <is>
          <t>TICKET-21196</t>
        </is>
      </c>
      <c r="C301" s="2" t="inlineStr">
        <is>
          <t>Thơ test lại : Lần 2</t>
        </is>
      </c>
      <c r="D301" s="2" t="inlineStr">
        <is>
          <t>Task</t>
        </is>
      </c>
      <c r="E301" s="2" t="inlineStr">
        <is>
          <t>Pet translator</t>
        </is>
      </c>
      <c r="F301" s="2" t="inlineStr">
        <is>
          <t>all issue</t>
        </is>
      </c>
      <c r="G301" s="2" t="n"/>
      <c r="H301" s="2" t="n"/>
      <c r="I301" s="2" t="n"/>
      <c r="J301" s="2" t="inlineStr"/>
      <c r="K301" s="2" t="inlineStr">
        <is>
          <t>Trịnh Thị Thơ</t>
        </is>
      </c>
      <c r="L301" s="2" t="inlineStr"/>
      <c r="M301" s="2" t="n"/>
      <c r="N301" s="2" t="n"/>
      <c r="O301" s="2" t="n"/>
      <c r="P301" s="2" t="n"/>
      <c r="Q301" s="2" t="n"/>
      <c r="R301" s="2" t="n"/>
    </row>
    <row r="302">
      <c r="A302" s="2" t="inlineStr">
        <is>
          <t>2026-08-13 23:51</t>
        </is>
      </c>
      <c r="B302" s="2" t="inlineStr">
        <is>
          <t>TICKET-21197</t>
        </is>
      </c>
      <c r="C302" s="2" t="inlineStr">
        <is>
          <t>fix native</t>
        </is>
      </c>
      <c r="D302" s="2" t="inlineStr">
        <is>
          <t>Task</t>
        </is>
      </c>
      <c r="E302" s="2" t="inlineStr">
        <is>
          <t>Tattoo maker (ver 1.0.2)</t>
        </is>
      </c>
      <c r="F302" s="2" t="inlineStr">
        <is>
          <t>all issue</t>
        </is>
      </c>
      <c r="G302" s="2" t="n"/>
      <c r="H302" s="2" t="n"/>
      <c r="I302" s="2" t="n"/>
      <c r="J302" s="2" t="inlineStr">
        <is>
          <t>Trần Đức An</t>
        </is>
      </c>
      <c r="K302" s="2" t="inlineStr">
        <is>
          <t>Trần Đức An</t>
        </is>
      </c>
      <c r="L302" s="2" t="inlineStr"/>
      <c r="M302" s="2" t="n"/>
      <c r="N302" s="2" t="n"/>
      <c r="O302" s="2" t="n"/>
      <c r="P302" s="2" t="n"/>
      <c r="Q302" s="2" t="n"/>
      <c r="R302" s="2" t="n"/>
    </row>
    <row r="303">
      <c r="A303" s="2" t="inlineStr">
        <is>
          <t>2026-08-14 09:34</t>
        </is>
      </c>
      <c r="B303" s="2" t="inlineStr">
        <is>
          <t>TICKET-21198</t>
        </is>
      </c>
      <c r="C303" s="2" t="inlineStr">
        <is>
          <t>QA testing</t>
        </is>
      </c>
      <c r="D303" s="2" t="inlineStr">
        <is>
          <t>Task</t>
        </is>
      </c>
      <c r="E303" s="2" t="inlineStr">
        <is>
          <t>Prank sound (ver 1.0.3)</t>
        </is>
      </c>
      <c r="F303" s="2" t="inlineStr">
        <is>
          <t>all issue</t>
        </is>
      </c>
      <c r="G303" s="2" t="n"/>
      <c r="H303" s="2" t="n"/>
      <c r="I303" s="2" t="n"/>
      <c r="J303" s="2" t="inlineStr"/>
      <c r="K303" s="2" t="inlineStr">
        <is>
          <t>Linh Đặng</t>
        </is>
      </c>
      <c r="L303" s="2" t="inlineStr"/>
      <c r="M303" s="2" t="n"/>
      <c r="N303" s="2" t="n"/>
      <c r="O303" s="2" t="n"/>
      <c r="P303" s="2" t="n"/>
      <c r="Q303" s="2" t="n"/>
      <c r="R303" s="2" t="n"/>
    </row>
    <row r="304">
      <c r="A304" s="2" t="inlineStr">
        <is>
          <t>2026-08-14 10:15</t>
        </is>
      </c>
      <c r="B304" s="2" t="inlineStr">
        <is>
          <t>TICKET-21200</t>
        </is>
      </c>
      <c r="C304" s="2" t="inlineStr">
        <is>
          <t>Bug 5. Ghi đè ads choice lên icon trong Larger_icontop_ctabot</t>
        </is>
      </c>
      <c r="D304" s="2" t="inlineStr">
        <is>
          <t>Bug</t>
        </is>
      </c>
      <c r="E304" s="2" t="inlineStr">
        <is>
          <t>QA testing</t>
        </is>
      </c>
      <c r="F304" s="2" t="inlineStr">
        <is>
          <t>done</t>
        </is>
      </c>
      <c r="G304" s="2" t="n"/>
      <c r="H304" s="2" t="n"/>
      <c r="I304" s="2" t="n"/>
      <c r="J304" s="2" t="inlineStr">
        <is>
          <t>Trần Đức An</t>
        </is>
      </c>
      <c r="K304" s="2" t="inlineStr">
        <is>
          <t>Linh Đặng</t>
        </is>
      </c>
      <c r="L304" s="2" t="inlineStr"/>
      <c r="M304" s="2" t="n"/>
      <c r="N304" s="2" t="n"/>
      <c r="O304" s="2" t="n"/>
      <c r="P304" s="2" t="n"/>
      <c r="Q304" s="2" t="n"/>
      <c r="R304" s="2" t="n"/>
    </row>
    <row r="305">
      <c r="A305" s="2" t="inlineStr">
        <is>
          <t>2026-08-14 10:16</t>
        </is>
      </c>
      <c r="B305" s="2" t="inlineStr">
        <is>
          <t>TICKET-21201</t>
        </is>
      </c>
      <c r="C305" s="2" t="inlineStr">
        <is>
          <t xml:space="preserve">Qa testing: Màn onboard full không next được qua màn tiếp theo khi chọn ngôn ngữ La tinh ngược. </t>
        </is>
      </c>
      <c r="D305" s="2" t="inlineStr">
        <is>
          <t>Bug</t>
        </is>
      </c>
      <c r="E305" s="2" t="inlineStr">
        <is>
          <t>Santa fake call</t>
        </is>
      </c>
      <c r="F305" s="2" t="inlineStr">
        <is>
          <t>done</t>
        </is>
      </c>
      <c r="G305" s="2" t="n"/>
      <c r="H305" s="2" t="n"/>
      <c r="I305" s="2" t="n"/>
      <c r="J305" s="2" t="inlineStr">
        <is>
          <t>Nguyễn Nhật Minh</t>
        </is>
      </c>
      <c r="K305" s="2" t="inlineStr">
        <is>
          <t>Trịnh Thị Thơ</t>
        </is>
      </c>
      <c r="L305" s="2" t="inlineStr"/>
      <c r="M305" s="2" t="n"/>
      <c r="N305" s="2" t="n"/>
      <c r="O305" s="2" t="n"/>
      <c r="P305" s="2" t="n"/>
      <c r="Q305" s="2" t="n"/>
      <c r="R305" s="2" t="n"/>
    </row>
    <row r="306">
      <c r="A306" s="2" t="inlineStr">
        <is>
          <t>2026-08-14 10:21</t>
        </is>
      </c>
      <c r="B306" s="2" t="inlineStr">
        <is>
          <t>TICKET-21202</t>
        </is>
      </c>
      <c r="C306" s="2" t="inlineStr">
        <is>
          <t>Qa testing:</t>
        </is>
      </c>
      <c r="D306" s="2" t="inlineStr">
        <is>
          <t>Task</t>
        </is>
      </c>
      <c r="E306" s="2" t="inlineStr">
        <is>
          <t>Fake call(module 1.0.2)</t>
        </is>
      </c>
      <c r="F306" s="2" t="inlineStr">
        <is>
          <t>all issue</t>
        </is>
      </c>
      <c r="G306" s="2" t="n"/>
      <c r="H306" s="2" t="n"/>
      <c r="I306" s="2" t="n"/>
      <c r="J306" s="2" t="inlineStr"/>
      <c r="K306" s="2" t="inlineStr">
        <is>
          <t>Trịnh Thị Thơ</t>
        </is>
      </c>
      <c r="L306" s="2" t="inlineStr"/>
      <c r="M306" s="2" t="n"/>
      <c r="N306" s="2" t="n"/>
      <c r="O306" s="2" t="n"/>
      <c r="P306" s="2" t="n"/>
      <c r="Q306" s="2" t="n"/>
      <c r="R306" s="2" t="n"/>
    </row>
    <row r="307">
      <c r="A307" s="2" t="inlineStr">
        <is>
          <t>2026-08-14 10:24</t>
        </is>
      </c>
      <c r="B307" s="2" t="inlineStr">
        <is>
          <t>TICKET-21203</t>
        </is>
      </c>
      <c r="C307" s="2" t="inlineStr">
        <is>
          <t>Bug 6. Không thay đổi được layout qc tại vị trí selectpt</t>
        </is>
      </c>
      <c r="D307" s="2" t="inlineStr">
        <is>
          <t>Bug</t>
        </is>
      </c>
      <c r="E307" s="2" t="inlineStr">
        <is>
          <t>QA testing</t>
        </is>
      </c>
      <c r="F307" s="2" t="inlineStr">
        <is>
          <t>done</t>
        </is>
      </c>
      <c r="G307" s="2" t="n"/>
      <c r="H307" s="2" t="n"/>
      <c r="I307" s="2" t="n"/>
      <c r="J307" s="2" t="inlineStr">
        <is>
          <t>Trần Đức An</t>
        </is>
      </c>
      <c r="K307" s="2" t="inlineStr">
        <is>
          <t>Linh Đặng</t>
        </is>
      </c>
      <c r="L307" s="2" t="inlineStr"/>
      <c r="M307" s="2" t="n"/>
      <c r="N307" s="2" t="n"/>
      <c r="O307" s="2" t="n"/>
      <c r="P307" s="2" t="n"/>
      <c r="Q307" s="2" t="n"/>
      <c r="R307" s="2" t="n"/>
    </row>
    <row r="308">
      <c r="A308" s="2" t="inlineStr">
        <is>
          <t>2026-08-14 11:04</t>
        </is>
      </c>
      <c r="B308" s="2" t="inlineStr">
        <is>
          <t>TICKET-21212</t>
        </is>
      </c>
      <c r="C308" s="2" t="inlineStr">
        <is>
          <t>QA Testing ( 2h)</t>
        </is>
      </c>
      <c r="D308" s="2" t="inlineStr">
        <is>
          <t>Task</t>
        </is>
      </c>
      <c r="E308" s="2" t="inlineStr">
        <is>
          <t xml:space="preserve">Fluid wallpaper </t>
        </is>
      </c>
      <c r="F308" s="2" t="inlineStr">
        <is>
          <t>done</t>
        </is>
      </c>
      <c r="G308" s="2" t="n"/>
      <c r="H308" s="2" t="n"/>
      <c r="I308" s="2" t="n"/>
      <c r="J308" s="2" t="inlineStr"/>
      <c r="K308" s="2" t="inlineStr">
        <is>
          <t>Nguyễn Tuyết Oanh</t>
        </is>
      </c>
      <c r="L308" s="2" t="inlineStr"/>
      <c r="M308" s="2" t="n"/>
      <c r="N308" s="2" t="n"/>
      <c r="O308" s="2" t="n"/>
      <c r="P308" s="2" t="n"/>
      <c r="Q308" s="2" t="n"/>
      <c r="R308" s="2" t="n"/>
    </row>
    <row r="309">
      <c r="A309" s="2" t="inlineStr">
        <is>
          <t>2026-08-14 11:05</t>
        </is>
      </c>
      <c r="B309" s="2" t="inlineStr">
        <is>
          <t>TICKET-21213</t>
        </is>
      </c>
      <c r="C309" s="2" t="inlineStr">
        <is>
          <t>QC Banner vẫn hiển thị ad</t>
        </is>
      </c>
      <c r="D309" s="2" t="inlineStr">
        <is>
          <t>Bug</t>
        </is>
      </c>
      <c r="E309" s="2" t="inlineStr">
        <is>
          <t>QA Testing ( 2h)</t>
        </is>
      </c>
      <c r="F309" s="2" t="inlineStr">
        <is>
          <t>done</t>
        </is>
      </c>
      <c r="G309" s="2" t="n"/>
      <c r="H309" s="2" t="n"/>
      <c r="I309" s="2" t="n"/>
      <c r="J309" s="2" t="inlineStr">
        <is>
          <t>Nguyễn Nhật Minh</t>
        </is>
      </c>
      <c r="K309" s="2" t="inlineStr">
        <is>
          <t>Nguyễn Tuyết Oanh</t>
        </is>
      </c>
      <c r="L309" s="2" t="inlineStr"/>
      <c r="M309" s="2" t="n"/>
      <c r="N309" s="2" t="n"/>
      <c r="O309" s="2" t="n"/>
      <c r="P309" s="2" t="n"/>
      <c r="Q309" s="2" t="n"/>
      <c r="R309" s="2" t="n"/>
    </row>
    <row r="310">
      <c r="A310" s="2" t="inlineStr">
        <is>
          <t>2026-08-14 11:13</t>
        </is>
      </c>
      <c r="B310" s="2" t="inlineStr">
        <is>
          <t>TICKET-21215</t>
        </is>
      </c>
      <c r="C310" s="2" t="inlineStr">
        <is>
          <t>Ad đè ảnh</t>
        </is>
      </c>
      <c r="D310" s="2" t="inlineStr">
        <is>
          <t>Bug</t>
        </is>
      </c>
      <c r="E310" s="2" t="inlineStr">
        <is>
          <t>QA Testing ( 2h)</t>
        </is>
      </c>
      <c r="F310" s="2" t="inlineStr">
        <is>
          <t>done</t>
        </is>
      </c>
      <c r="G310" s="2" t="n"/>
      <c r="H310" s="2" t="n"/>
      <c r="I310" s="2" t="n"/>
      <c r="J310" s="2" t="inlineStr">
        <is>
          <t>Nguyễn Nhật Minh</t>
        </is>
      </c>
      <c r="K310" s="2" t="inlineStr">
        <is>
          <t>Nguyễn Tuyết Oanh</t>
        </is>
      </c>
      <c r="L310" s="2" t="inlineStr"/>
      <c r="M310" s="2" t="n"/>
      <c r="N310" s="2" t="n"/>
      <c r="O310" s="2" t="n"/>
      <c r="P310" s="2" t="n"/>
      <c r="Q310" s="2" t="n"/>
      <c r="R310" s="2" t="n"/>
    </row>
    <row r="311">
      <c r="A311" s="2" t="inlineStr">
        <is>
          <t>2026-08-14 11:36</t>
        </is>
      </c>
      <c r="B311" s="2" t="inlineStr">
        <is>
          <t>TICKET-21217</t>
        </is>
      </c>
      <c r="C311" s="2" t="inlineStr">
        <is>
          <t>Bug 1. Vẫn bo góc qc sound_play_middle_native</t>
        </is>
      </c>
      <c r="D311" s="2" t="inlineStr">
        <is>
          <t>Bug</t>
        </is>
      </c>
      <c r="E311" s="2" t="inlineStr">
        <is>
          <t>QA testing</t>
        </is>
      </c>
      <c r="F311" s="2" t="inlineStr">
        <is>
          <t>done</t>
        </is>
      </c>
      <c r="G311" s="2" t="n"/>
      <c r="H311" s="2" t="n"/>
      <c r="I311" s="2" t="n"/>
      <c r="J311" s="2" t="inlineStr">
        <is>
          <t>Nguyễn Nhật Minh</t>
        </is>
      </c>
      <c r="K311" s="2" t="inlineStr">
        <is>
          <t>Linh Đặng</t>
        </is>
      </c>
      <c r="L311" s="2" t="inlineStr"/>
      <c r="M311" s="2" t="n"/>
      <c r="N311" s="2" t="n"/>
      <c r="O311" s="2" t="n"/>
      <c r="P311" s="2" t="n"/>
      <c r="Q311" s="2" t="n"/>
      <c r="R311" s="2" t="n"/>
    </row>
    <row r="312">
      <c r="A312" s="2" t="inlineStr">
        <is>
          <t>2026-08-14 12:00</t>
        </is>
      </c>
      <c r="B312" s="2" t="inlineStr">
        <is>
          <t>TICKET-21218</t>
        </is>
      </c>
      <c r="C312" s="2" t="inlineStr">
        <is>
          <t>Spin whee 1 (đã fix admob)</t>
        </is>
      </c>
      <c r="D312" s="2" t="inlineStr">
        <is>
          <t>Task</t>
        </is>
      </c>
      <c r="E312" s="2" t="inlineStr">
        <is>
          <t>Fix lỗi ad choice đè lên tag khi đổi ngôn ngữ và native too small</t>
        </is>
      </c>
      <c r="F312" s="2" t="inlineStr">
        <is>
          <t>đã ro</t>
        </is>
      </c>
      <c r="G312" s="2" t="n"/>
      <c r="H312" s="2" t="n"/>
      <c r="I312" s="2" t="n"/>
      <c r="J312" s="2" t="inlineStr"/>
      <c r="K312" s="2" t="inlineStr">
        <is>
          <t>Nguyễn Ngọc Hạnh Ngân</t>
        </is>
      </c>
      <c r="L312" s="2" t="inlineStr"/>
      <c r="M312" s="2" t="n"/>
      <c r="N312" s="2" t="n"/>
      <c r="O312" s="2" t="n"/>
      <c r="P312" s="2" t="n"/>
      <c r="Q312" s="2" t="n"/>
      <c r="R312" s="2" t="n"/>
    </row>
    <row r="313">
      <c r="A313" s="2" t="inlineStr">
        <is>
          <t>2026-08-14 14:06</t>
        </is>
      </c>
      <c r="B313" s="2" t="inlineStr">
        <is>
          <t>TICKET-21219</t>
        </is>
      </c>
      <c r="C313" s="2" t="inlineStr">
        <is>
          <t>QA Testing ( 2h)</t>
        </is>
      </c>
      <c r="D313" s="2" t="inlineStr">
        <is>
          <t>Task</t>
        </is>
      </c>
      <c r="E313" s="2" t="inlineStr">
        <is>
          <t xml:space="preserve">Wifi hotspot </t>
        </is>
      </c>
      <c r="F313" s="2" t="inlineStr">
        <is>
          <t>done</t>
        </is>
      </c>
      <c r="G313" s="2" t="n"/>
      <c r="H313" s="2" t="n"/>
      <c r="I313" s="2" t="n"/>
      <c r="J313" s="2" t="inlineStr"/>
      <c r="K313" s="2" t="inlineStr">
        <is>
          <t>Nguyễn Tuyết Oanh</t>
        </is>
      </c>
      <c r="L313" s="2" t="inlineStr"/>
      <c r="M313" s="2" t="n"/>
      <c r="N313" s="2" t="n"/>
      <c r="O313" s="2" t="n"/>
      <c r="P313" s="2" t="n"/>
      <c r="Q313" s="2" t="n"/>
      <c r="R313" s="2" t="n"/>
    </row>
    <row r="314">
      <c r="A314" s="2" t="inlineStr">
        <is>
          <t>2026-08-14 17:30</t>
        </is>
      </c>
      <c r="B314" s="2" t="inlineStr">
        <is>
          <t>TICKET-21221</t>
        </is>
      </c>
      <c r="C314" s="2" t="inlineStr">
        <is>
          <t>Oanh Testing ( 1h)</t>
        </is>
      </c>
      <c r="D314" s="2" t="inlineStr">
        <is>
          <t>Task</t>
        </is>
      </c>
      <c r="E314" s="2" t="inlineStr">
        <is>
          <t>Ad detector</t>
        </is>
      </c>
      <c r="F314" s="2" t="inlineStr">
        <is>
          <t>all issue</t>
        </is>
      </c>
      <c r="G314" s="2" t="n"/>
      <c r="H314" s="2" t="n"/>
      <c r="I314" s="2" t="n"/>
      <c r="J314" s="2" t="inlineStr"/>
      <c r="K314" s="2" t="inlineStr">
        <is>
          <t>Nguyễn Tuyết Oanh</t>
        </is>
      </c>
      <c r="L314" s="2" t="inlineStr"/>
      <c r="M314" s="2" t="n"/>
      <c r="N314" s="2" t="n"/>
      <c r="O314" s="2" t="n"/>
      <c r="P314" s="2" t="n"/>
      <c r="Q314" s="2" t="n"/>
      <c r="R314" s="2" t="n"/>
    </row>
    <row r="315">
      <c r="A315" s="2" t="inlineStr">
        <is>
          <t>2026-08-14 17:30</t>
        </is>
      </c>
      <c r="B315" s="2" t="inlineStr">
        <is>
          <t>TICKET-21222</t>
        </is>
      </c>
      <c r="C315" s="2" t="inlineStr">
        <is>
          <t>QA testing (ver 1.0.2)</t>
        </is>
      </c>
      <c r="D315" s="2" t="inlineStr">
        <is>
          <t>Task</t>
        </is>
      </c>
      <c r="E315" s="2" t="inlineStr">
        <is>
          <t>Voice lock (VER 1.0.2)</t>
        </is>
      </c>
      <c r="F315" s="2" t="inlineStr">
        <is>
          <t>all issue</t>
        </is>
      </c>
      <c r="G315" s="2" t="n"/>
      <c r="H315" s="2" t="n"/>
      <c r="I315" s="2" t="n"/>
      <c r="J315" s="2" t="inlineStr"/>
      <c r="K315" s="2" t="inlineStr">
        <is>
          <t>Linh Đặng</t>
        </is>
      </c>
      <c r="L315" s="2" t="inlineStr"/>
      <c r="M315" s="2" t="n"/>
      <c r="N315" s="2" t="n"/>
      <c r="O315" s="2" t="n"/>
      <c r="P315" s="2" t="n"/>
      <c r="Q315" s="2" t="n"/>
      <c r="R315" s="2" t="n"/>
    </row>
    <row r="316">
      <c r="A316" s="2" t="inlineStr">
        <is>
          <t>2026-08-14 17:40</t>
        </is>
      </c>
      <c r="B316" s="2" t="inlineStr">
        <is>
          <t>TICKET-21223</t>
        </is>
      </c>
      <c r="C316" s="2" t="inlineStr">
        <is>
          <t>Qa testing:</t>
        </is>
      </c>
      <c r="D316" s="2" t="inlineStr">
        <is>
          <t>Task</t>
        </is>
      </c>
      <c r="E316" s="2" t="inlineStr">
        <is>
          <t>Speaker cleaner 2(1.0.4)</t>
        </is>
      </c>
      <c r="F316" s="2" t="inlineStr">
        <is>
          <t>all issue</t>
        </is>
      </c>
      <c r="G316" s="2" t="n"/>
      <c r="H316" s="2" t="n"/>
      <c r="I316" s="2" t="n"/>
      <c r="J316" s="2" t="inlineStr"/>
      <c r="K316" s="2" t="inlineStr">
        <is>
          <t>Trịnh Thị Thơ</t>
        </is>
      </c>
      <c r="L316" s="2" t="inlineStr"/>
      <c r="M316" s="2" t="n"/>
      <c r="N316" s="2" t="n"/>
      <c r="O316" s="2" t="n"/>
      <c r="P316" s="2" t="n"/>
      <c r="Q316" s="2" t="n"/>
      <c r="R316" s="2" t="n"/>
    </row>
    <row r="317">
      <c r="A317" s="2" t="inlineStr">
        <is>
          <t>2026-08-14 17:52</t>
        </is>
      </c>
      <c r="B317" s="2" t="inlineStr">
        <is>
          <t>TICKET-21224</t>
        </is>
      </c>
      <c r="C317" s="2" t="inlineStr">
        <is>
          <t>QA testing</t>
        </is>
      </c>
      <c r="D317" s="2" t="inlineStr">
        <is>
          <t>Task</t>
        </is>
      </c>
      <c r="E317" s="2" t="inlineStr">
        <is>
          <t>3D wallpaper (ver 1.0.3)</t>
        </is>
      </c>
      <c r="F317" s="2" t="inlineStr">
        <is>
          <t>all issue</t>
        </is>
      </c>
      <c r="G317" s="2" t="n"/>
      <c r="H317" s="2" t="n"/>
      <c r="I317" s="2" t="n"/>
      <c r="J317" s="2" t="inlineStr"/>
      <c r="K317" s="2" t="inlineStr">
        <is>
          <t>Linh Đặng</t>
        </is>
      </c>
      <c r="L317" s="2" t="inlineStr"/>
      <c r="M317" s="2" t="n"/>
      <c r="N317" s="2" t="n"/>
      <c r="O317" s="2" t="n"/>
      <c r="P317" s="2" t="n"/>
      <c r="Q317" s="2" t="n"/>
      <c r="R317" s="2" t="n"/>
    </row>
    <row r="318">
      <c r="A318" s="2" t="inlineStr">
        <is>
          <t>2026-08-14 17:55</t>
        </is>
      </c>
      <c r="B318" s="2" t="inlineStr">
        <is>
          <t>TICKET-21225</t>
        </is>
      </c>
      <c r="C318" s="2" t="inlineStr">
        <is>
          <t>BUg 1.  Nhấn vào wallpaper hoặc See More trên màn apply successfull k chuyển hướng</t>
        </is>
      </c>
      <c r="D318" s="2" t="inlineStr">
        <is>
          <t>Bug</t>
        </is>
      </c>
      <c r="E318" s="2" t="inlineStr">
        <is>
          <t>QA testing</t>
        </is>
      </c>
      <c r="F318" s="2" t="inlineStr">
        <is>
          <t>done</t>
        </is>
      </c>
      <c r="G318" s="2" t="n"/>
      <c r="H318" s="2" t="n"/>
      <c r="I318" s="2" t="n"/>
      <c r="J318" s="2" t="inlineStr">
        <is>
          <t>Lục Tiến Đạt</t>
        </is>
      </c>
      <c r="K318" s="2" t="inlineStr">
        <is>
          <t>Linh Đặng</t>
        </is>
      </c>
      <c r="L318" s="2" t="inlineStr"/>
      <c r="M318" s="2" t="n"/>
      <c r="N318" s="2" t="n"/>
      <c r="O318" s="2" t="n"/>
      <c r="P318" s="2" t="n"/>
      <c r="Q318" s="2" t="n"/>
      <c r="R318" s="2" t="n"/>
    </row>
    <row r="319">
      <c r="A319" s="2" t="inlineStr">
        <is>
          <t>2026-08-14 17:58</t>
        </is>
      </c>
      <c r="B319" s="2" t="inlineStr">
        <is>
          <t>TICKET-21226</t>
        </is>
      </c>
      <c r="C319" s="2" t="inlineStr">
        <is>
          <t>Bug 2. Vẫn bo góc qc  view-wlp_between</t>
        </is>
      </c>
      <c r="D319" s="2" t="inlineStr">
        <is>
          <t>Bug</t>
        </is>
      </c>
      <c r="E319" s="2" t="inlineStr">
        <is>
          <t>QA testing</t>
        </is>
      </c>
      <c r="F319" s="2" t="inlineStr">
        <is>
          <t>done</t>
        </is>
      </c>
      <c r="G319" s="2" t="n"/>
      <c r="H319" s="2" t="n"/>
      <c r="I319" s="2" t="n"/>
      <c r="J319" s="2" t="inlineStr">
        <is>
          <t>Lục Tiến Đạt</t>
        </is>
      </c>
      <c r="K319" s="2" t="inlineStr">
        <is>
          <t>Linh Đặng</t>
        </is>
      </c>
      <c r="L319" s="2" t="inlineStr"/>
      <c r="M319" s="2" t="n"/>
      <c r="N319" s="2" t="n"/>
      <c r="O319" s="2" t="n"/>
      <c r="P319" s="2" t="n"/>
      <c r="Q319" s="2" t="n"/>
      <c r="R319" s="2" t="n"/>
    </row>
    <row r="320">
      <c r="A320" s="2" t="inlineStr">
        <is>
          <t>2026-08-14 18:01</t>
        </is>
      </c>
      <c r="B320" s="2" t="inlineStr">
        <is>
          <t>TICKET-21227</t>
        </is>
      </c>
      <c r="C320" s="2" t="inlineStr">
        <is>
          <t>BUg 3: Layout larger_iconmidd_ctabot_no_media hieenj k đúng bố cục</t>
        </is>
      </c>
      <c r="D320" s="2" t="inlineStr">
        <is>
          <t>Bug</t>
        </is>
      </c>
      <c r="E320" s="2" t="inlineStr">
        <is>
          <t>QA testing</t>
        </is>
      </c>
      <c r="F320" s="2" t="inlineStr">
        <is>
          <t>qa - need fix</t>
        </is>
      </c>
      <c r="G320" s="2" t="n"/>
      <c r="H320" s="2" t="n"/>
      <c r="I320" s="2" t="n"/>
      <c r="J320" s="2" t="inlineStr">
        <is>
          <t>Lục Tiến Đạt</t>
        </is>
      </c>
      <c r="K320" s="2" t="inlineStr">
        <is>
          <t>Linh Đặng</t>
        </is>
      </c>
      <c r="L320" s="2" t="inlineStr"/>
      <c r="M320" s="2" t="n"/>
      <c r="N320" s="2" t="n"/>
      <c r="O320" s="2" t="n"/>
      <c r="P320" s="2" t="n"/>
      <c r="Q320" s="2" t="n"/>
      <c r="R320" s="2" t="n"/>
    </row>
    <row r="321">
      <c r="A321" s="2" t="inlineStr">
        <is>
          <t>2026-08-14 18:52</t>
        </is>
      </c>
      <c r="B321" s="2" t="inlineStr">
        <is>
          <t>TICKET-21228</t>
        </is>
      </c>
      <c r="C321" s="2" t="inlineStr">
        <is>
          <t>Bug 4. Các qc dạng collap chỉ hiện icon, cta, text sau khi nhấn vào icon collap</t>
        </is>
      </c>
      <c r="D321" s="2" t="inlineStr">
        <is>
          <t>Bug</t>
        </is>
      </c>
      <c r="E321" s="2" t="inlineStr">
        <is>
          <t>QA testing</t>
        </is>
      </c>
      <c r="F321" s="2" t="inlineStr">
        <is>
          <t>done</t>
        </is>
      </c>
      <c r="G321" s="2" t="n"/>
      <c r="H321" s="2" t="n"/>
      <c r="I321" s="2" t="n"/>
      <c r="J321" s="2" t="inlineStr">
        <is>
          <t>Lục Tiến Đạt</t>
        </is>
      </c>
      <c r="K321" s="2" t="inlineStr">
        <is>
          <t>Linh Đặng</t>
        </is>
      </c>
      <c r="L321" s="2" t="inlineStr"/>
      <c r="M321" s="2" t="n"/>
      <c r="N321" s="2" t="n"/>
      <c r="O321" s="2" t="n"/>
      <c r="P321" s="2" t="n"/>
      <c r="Q321" s="2" t="n"/>
      <c r="R321" s="2" t="n"/>
    </row>
    <row r="322">
      <c r="A322" s="2" t="inlineStr">
        <is>
          <t>2026-08-15 18:08</t>
        </is>
      </c>
      <c r="B322" s="2" t="inlineStr">
        <is>
          <t>TICKET-21229</t>
        </is>
      </c>
      <c r="C322" s="2" t="inlineStr">
        <is>
          <t>QA testing:</t>
        </is>
      </c>
      <c r="D322" s="2" t="inlineStr">
        <is>
          <t>Task</t>
        </is>
      </c>
      <c r="E322" s="2" t="inlineStr">
        <is>
          <t>AR dog(1.0.4)</t>
        </is>
      </c>
      <c r="F322" s="2" t="inlineStr">
        <is>
          <t>all issue</t>
        </is>
      </c>
      <c r="G322" s="2" t="n"/>
      <c r="H322" s="2" t="n"/>
      <c r="I322" s="2" t="n"/>
      <c r="J322" s="2" t="inlineStr"/>
      <c r="K322" s="2" t="inlineStr">
        <is>
          <t>Trịnh Thị Thơ</t>
        </is>
      </c>
      <c r="L322" s="2" t="inlineStr"/>
      <c r="M322" s="2" t="n"/>
      <c r="N322" s="2" t="n"/>
      <c r="O322" s="2" t="n"/>
      <c r="P322" s="2" t="n"/>
      <c r="Q322" s="2" t="n"/>
      <c r="R322" s="2" t="n"/>
    </row>
    <row r="323">
      <c r="A323" s="2" t="inlineStr">
        <is>
          <t>2026-08-15 18:10</t>
        </is>
      </c>
      <c r="B323" s="2" t="inlineStr">
        <is>
          <t>TICKET-21230</t>
        </is>
      </c>
      <c r="C323" s="2" t="inlineStr">
        <is>
          <t>QA testing:</t>
        </is>
      </c>
      <c r="D323" s="2" t="inlineStr">
        <is>
          <t>Task</t>
        </is>
      </c>
      <c r="E323" s="2" t="inlineStr">
        <is>
          <t>Magnifier 1(1.0.2)</t>
        </is>
      </c>
      <c r="F323" s="2" t="inlineStr">
        <is>
          <t>done</t>
        </is>
      </c>
      <c r="G323" s="2" t="n"/>
      <c r="H323" s="2" t="n"/>
      <c r="I323" s="2" t="n"/>
      <c r="J323" s="2" t="inlineStr"/>
      <c r="K323" s="2" t="inlineStr">
        <is>
          <t>Trịnh Thị Thơ</t>
        </is>
      </c>
      <c r="L323" s="2" t="inlineStr"/>
      <c r="M323" s="2" t="n"/>
      <c r="N323" s="2" t="n"/>
      <c r="O323" s="2" t="n"/>
      <c r="P323" s="2" t="n"/>
      <c r="Q323" s="2" t="n"/>
      <c r="R323" s="2" t="n"/>
    </row>
    <row r="324">
      <c r="A324" s="2" t="inlineStr">
        <is>
          <t>2026-08-15 18:28</t>
        </is>
      </c>
      <c r="B324" s="2" t="inlineStr">
        <is>
          <t>TICKET-21231</t>
        </is>
      </c>
      <c r="C324" s="2" t="inlineStr">
        <is>
          <t>Qa testing:</t>
        </is>
      </c>
      <c r="D324" s="2" t="inlineStr">
        <is>
          <t>Task</t>
        </is>
      </c>
      <c r="E324" s="2" t="inlineStr">
        <is>
          <t>Wifi password</t>
        </is>
      </c>
      <c r="F324" s="2" t="inlineStr">
        <is>
          <t>all issue</t>
        </is>
      </c>
      <c r="G324" s="2" t="n"/>
      <c r="H324" s="2" t="n"/>
      <c r="I324" s="2" t="n"/>
      <c r="J324" s="2" t="inlineStr"/>
      <c r="K324" s="2" t="inlineStr">
        <is>
          <t>Trịnh Thị Thơ</t>
        </is>
      </c>
      <c r="L324" s="2" t="inlineStr"/>
      <c r="M324" s="2" t="n"/>
      <c r="N324" s="2" t="n"/>
      <c r="O324" s="2" t="n"/>
      <c r="P324" s="2" t="n"/>
      <c r="Q324" s="2" t="n"/>
      <c r="R324" s="2" t="n"/>
    </row>
    <row r="325">
      <c r="A325" s="2" t="inlineStr">
        <is>
          <t>2026-08-16 18:11</t>
        </is>
      </c>
      <c r="B325" s="2" t="inlineStr">
        <is>
          <t>TICKET-21232</t>
        </is>
      </c>
      <c r="C325" s="2" t="inlineStr">
        <is>
          <t>Qa testing:</t>
        </is>
      </c>
      <c r="D325" s="2" t="inlineStr">
        <is>
          <t>Task</t>
        </is>
      </c>
      <c r="E325" s="2" t="inlineStr">
        <is>
          <t>1.1.7 - Edit Ads</t>
        </is>
      </c>
      <c r="F325" s="2" t="inlineStr">
        <is>
          <t>done</t>
        </is>
      </c>
      <c r="G325" s="2" t="n"/>
      <c r="H325" s="2" t="n"/>
      <c r="I325" s="2" t="n"/>
      <c r="J325" s="2" t="inlineStr"/>
      <c r="K325" s="2" t="inlineStr">
        <is>
          <t>Trịnh Thị Thơ</t>
        </is>
      </c>
      <c r="L325" s="2" t="inlineStr"/>
      <c r="M325" s="2" t="n"/>
      <c r="N325" s="2" t="n"/>
      <c r="O325" s="2" t="n"/>
      <c r="P325" s="2" t="n"/>
      <c r="Q325" s="2" t="n"/>
      <c r="R325" s="2" t="n"/>
    </row>
    <row r="326">
      <c r="A326" s="2" t="inlineStr">
        <is>
          <t>2026-08-16 18:11</t>
        </is>
      </c>
      <c r="B326" s="2" t="inlineStr">
        <is>
          <t>TICKET-21233</t>
        </is>
      </c>
      <c r="C326" s="2" t="inlineStr">
        <is>
          <t>Bug1: Quảng cáo sai luồng cần check lại(video đính kèm)</t>
        </is>
      </c>
      <c r="D326" s="2" t="inlineStr">
        <is>
          <t>Bug</t>
        </is>
      </c>
      <c r="E326" s="2" t="inlineStr">
        <is>
          <t>Qa testing:</t>
        </is>
      </c>
      <c r="F326" s="2" t="inlineStr">
        <is>
          <t>done</t>
        </is>
      </c>
      <c r="G326" s="2" t="n"/>
      <c r="H326" s="2" t="n"/>
      <c r="I326" s="2" t="n"/>
      <c r="J326" s="2" t="inlineStr">
        <is>
          <t>Ngọc Văn Linh</t>
        </is>
      </c>
      <c r="K326" s="2" t="inlineStr">
        <is>
          <t>Trịnh Thị Thơ</t>
        </is>
      </c>
      <c r="L326" s="2" t="inlineStr"/>
      <c r="M326" s="2" t="n"/>
      <c r="N326" s="2" t="n"/>
      <c r="O326" s="2" t="n"/>
      <c r="P326" s="2" t="n"/>
      <c r="Q326" s="2" t="n"/>
      <c r="R326" s="2" t="n"/>
    </row>
    <row r="327">
      <c r="A327" s="2" t="inlineStr">
        <is>
          <t>2026-08-16 18:36</t>
        </is>
      </c>
      <c r="B327" s="2" t="inlineStr">
        <is>
          <t>TICKET-21234</t>
        </is>
      </c>
      <c r="C327" s="2" t="inlineStr">
        <is>
          <t>Bug2: Khởi chạy app → hiển thị màn splash→ Show Open ads → Hiển thị màn Language → chọn language → ấn done → Hiển thị Dialog setting language (nếu remote bật) → Hiển thị Dialog yêu cầu khởi chạy ứng dụng (nếu splash 2 bật) → Relauch app → hiển thị màn splash → hiển thị quảng cáo Interstitial splash refresh → native full → hiển thị luồng onboard (nếu remote onboard bật) hoặc home (nếu remote onboard tắt)</t>
        </is>
      </c>
      <c r="D327" s="2" t="inlineStr">
        <is>
          <t>Bug</t>
        </is>
      </c>
      <c r="E327" s="2" t="inlineStr">
        <is>
          <t>Qa testing:</t>
        </is>
      </c>
      <c r="F327" s="2" t="inlineStr">
        <is>
          <t>done</t>
        </is>
      </c>
      <c r="G327" s="2" t="n"/>
      <c r="H327" s="2" t="n"/>
      <c r="I327" s="2" t="n"/>
      <c r="J327" s="2" t="inlineStr">
        <is>
          <t>Ngọc Văn Linh</t>
        </is>
      </c>
      <c r="K327" s="2" t="inlineStr">
        <is>
          <t>Trịnh Thị Thơ</t>
        </is>
      </c>
      <c r="L327" s="2" t="inlineStr"/>
      <c r="M327" s="2" t="n"/>
      <c r="N327" s="2" t="n"/>
      <c r="O327" s="2" t="n"/>
      <c r="P327" s="2" t="n"/>
      <c r="Q327" s="2" t="n"/>
      <c r="R327" s="2" t="n"/>
    </row>
    <row r="328">
      <c r="A328" s="2" t="inlineStr">
        <is>
          <t>2026-08-17 10:05</t>
        </is>
      </c>
      <c r="B328" s="2" t="inlineStr">
        <is>
          <t>TICKET-21235</t>
        </is>
      </c>
      <c r="C328" s="2" t="inlineStr">
        <is>
          <t>Bug 7. Sửa UI màn Optimize setting basic</t>
        </is>
      </c>
      <c r="D328" s="2" t="inlineStr">
        <is>
          <t>Bug</t>
        </is>
      </c>
      <c r="E328" s="2" t="inlineStr">
        <is>
          <t>Graphic Optimizer</t>
        </is>
      </c>
      <c r="F328" s="2" t="inlineStr">
        <is>
          <t>close</t>
        </is>
      </c>
      <c r="G328" s="2" t="n"/>
      <c r="H328" s="2" t="n"/>
      <c r="I328" s="2" t="n"/>
      <c r="J328" s="2" t="inlineStr">
        <is>
          <t>Bùi Văn Tiến</t>
        </is>
      </c>
      <c r="K328" s="2" t="inlineStr">
        <is>
          <t>Linh Đặng</t>
        </is>
      </c>
      <c r="L328" s="2" t="inlineStr"/>
      <c r="M328" s="2" t="n"/>
      <c r="N328" s="2" t="n"/>
      <c r="O328" s="2" t="inlineStr">
        <is>
          <t>2026-08-18 13:56</t>
        </is>
      </c>
      <c r="P328" s="2" t="n"/>
      <c r="Q328" s="2" t="n"/>
      <c r="R328" s="2" t="n"/>
    </row>
    <row r="329">
      <c r="A329" s="2" t="inlineStr">
        <is>
          <t>2026-08-17 10:06</t>
        </is>
      </c>
      <c r="B329" s="2" t="inlineStr">
        <is>
          <t>TICKET-21236</t>
        </is>
      </c>
      <c r="C329" s="2" t="inlineStr">
        <is>
          <t>Hiển thị ad tại quảng cáo banner adaptive : ads name splash_banner id</t>
        </is>
      </c>
      <c r="D329" s="2" t="inlineStr">
        <is>
          <t>Task</t>
        </is>
      </c>
      <c r="E329" s="2" t="inlineStr">
        <is>
          <t>QA testing:</t>
        </is>
      </c>
      <c r="F329" s="2" t="inlineStr">
        <is>
          <t>done</t>
        </is>
      </c>
      <c r="G329" s="2" t="n"/>
      <c r="H329" s="2" t="n"/>
      <c r="I329" s="2" t="n"/>
      <c r="J329" s="2" t="inlineStr"/>
      <c r="K329" s="2" t="inlineStr">
        <is>
          <t>Nguyễn Tuyết Oanh</t>
        </is>
      </c>
      <c r="L329" s="2" t="inlineStr"/>
      <c r="M329" s="2" t="n"/>
      <c r="N329" s="2" t="n"/>
      <c r="O329" s="2" t="n"/>
      <c r="P329" s="2" t="n"/>
      <c r="Q329" s="2" t="n"/>
      <c r="R329" s="2" t="n"/>
    </row>
    <row r="330">
      <c r="A330" s="2" t="inlineStr">
        <is>
          <t>2026-08-17 10:35</t>
        </is>
      </c>
      <c r="B330" s="2" t="inlineStr">
        <is>
          <t>TICKET-21237</t>
        </is>
      </c>
      <c r="C330" s="2" t="inlineStr">
        <is>
          <t>Bug 3. Đổi lại title, text trên màn onboard1, onboard2</t>
        </is>
      </c>
      <c r="D330" s="2" t="inlineStr">
        <is>
          <t>Bug</t>
        </is>
      </c>
      <c r="E330" s="2" t="inlineStr">
        <is>
          <t>Luồng đầu vào + settings</t>
        </is>
      </c>
      <c r="F330" s="2" t="inlineStr">
        <is>
          <t>done</t>
        </is>
      </c>
      <c r="G330" s="2" t="n"/>
      <c r="H330" s="2" t="n"/>
      <c r="I330" s="2" t="n"/>
      <c r="J330" s="2" t="inlineStr">
        <is>
          <t>Bùi Văn Tiến</t>
        </is>
      </c>
      <c r="K330" s="2" t="inlineStr">
        <is>
          <t>Linh Đặng</t>
        </is>
      </c>
      <c r="L330" s="2" t="inlineStr"/>
      <c r="M330" s="2" t="n"/>
      <c r="N330" s="2" t="n"/>
      <c r="O330" s="2" t="n"/>
      <c r="P330" s="2" t="n"/>
      <c r="Q330" s="2" t="n"/>
      <c r="R330" s="2" t="n"/>
    </row>
    <row r="331">
      <c r="A331" s="2" t="inlineStr">
        <is>
          <t>2026-08-17 14:45</t>
        </is>
      </c>
      <c r="B331" s="2" t="inlineStr">
        <is>
          <t>TICKET-21241</t>
        </is>
      </c>
      <c r="C331" s="2" t="inlineStr">
        <is>
          <t>Bug3: Ads đè ad choice : Larger_icontop_ctabot</t>
        </is>
      </c>
      <c r="D331" s="2" t="inlineStr">
        <is>
          <t>Bug</t>
        </is>
      </c>
      <c r="E331" s="2" t="inlineStr">
        <is>
          <t>Qa testing:</t>
        </is>
      </c>
      <c r="F331" s="2" t="inlineStr">
        <is>
          <t>qa - need fix</t>
        </is>
      </c>
      <c r="G331" s="2" t="n"/>
      <c r="H331" s="2" t="n"/>
      <c r="I331" s="2" t="n"/>
      <c r="J331" s="2" t="inlineStr">
        <is>
          <t>Trần Đức An</t>
        </is>
      </c>
      <c r="K331" s="2" t="inlineStr">
        <is>
          <t>Trịnh Thị Thơ</t>
        </is>
      </c>
      <c r="L331" s="2" t="inlineStr"/>
      <c r="M331" s="2" t="n"/>
      <c r="N331" s="2" t="n"/>
      <c r="O331" s="2" t="n"/>
      <c r="P331" s="2" t="n"/>
      <c r="Q331" s="2" t="n"/>
      <c r="R331" s="2" t="n"/>
    </row>
    <row r="332">
      <c r="A332" s="2" t="inlineStr">
        <is>
          <t>2026-08-17 16:11</t>
        </is>
      </c>
      <c r="B332" s="2" t="inlineStr">
        <is>
          <t>TICKET-21244</t>
        </is>
      </c>
      <c r="C332" s="2" t="inlineStr">
        <is>
          <t>1.0.4 Fix crash</t>
        </is>
      </c>
      <c r="D332" s="2" t="inlineStr">
        <is>
          <t>Task</t>
        </is>
      </c>
      <c r="E332" s="2" t="inlineStr"/>
      <c r="F332" s="2" t="inlineStr">
        <is>
          <t>done</t>
        </is>
      </c>
      <c r="G332" s="2" t="n"/>
      <c r="H332" s="2" t="inlineStr">
        <is>
          <t>live video 2</t>
        </is>
      </c>
      <c r="I332" s="2" t="n"/>
      <c r="J332" s="2" t="inlineStr"/>
      <c r="K332" s="2" t="inlineStr">
        <is>
          <t>Lục Tiến Đạt</t>
        </is>
      </c>
      <c r="L332" s="2" t="inlineStr"/>
      <c r="M332" s="2" t="n"/>
      <c r="N332" s="2" t="n"/>
      <c r="O332" s="2" t="n"/>
      <c r="P332" s="2" t="n"/>
      <c r="Q332" s="2" t="n"/>
      <c r="R332" s="2" t="n"/>
    </row>
    <row r="333">
      <c r="A333" s="2" t="inlineStr">
        <is>
          <t>2026-08-17 16:14</t>
        </is>
      </c>
      <c r="B333" s="2" t="inlineStr">
        <is>
          <t>TICKET-21245</t>
        </is>
      </c>
      <c r="C333" s="2" t="inlineStr">
        <is>
          <t>QA testing</t>
        </is>
      </c>
      <c r="D333" s="2" t="inlineStr">
        <is>
          <t>Task</t>
        </is>
      </c>
      <c r="E333" s="2" t="inlineStr">
        <is>
          <t>1.0.4 Fix crash</t>
        </is>
      </c>
      <c r="F333" s="2" t="inlineStr">
        <is>
          <t>all issue</t>
        </is>
      </c>
      <c r="G333" s="2" t="n"/>
      <c r="H333" s="2" t="n"/>
      <c r="I333" s="2" t="n"/>
      <c r="J333" s="2" t="inlineStr"/>
      <c r="K333" s="2" t="inlineStr">
        <is>
          <t>Lục Tiến Đạt</t>
        </is>
      </c>
      <c r="L333" s="2" t="inlineStr"/>
      <c r="M333" s="2" t="n"/>
      <c r="N333" s="2" t="n"/>
      <c r="O333" s="2" t="n"/>
      <c r="P333" s="2" t="n"/>
      <c r="Q333" s="2" t="n"/>
      <c r="R333" s="2" t="n"/>
    </row>
    <row r="334">
      <c r="A334" s="2" t="inlineStr">
        <is>
          <t>2026-08-17 17:50</t>
        </is>
      </c>
      <c r="B334" s="2" t="inlineStr">
        <is>
          <t>TICKET-21248</t>
        </is>
      </c>
      <c r="C334" s="2" t="inlineStr">
        <is>
          <t>QA Testing</t>
        </is>
      </c>
      <c r="D334" s="2" t="inlineStr">
        <is>
          <t>Task</t>
        </is>
      </c>
      <c r="E334" s="2" t="inlineStr">
        <is>
          <t>Flash Alert</t>
        </is>
      </c>
      <c r="F334" s="2" t="inlineStr">
        <is>
          <t>done</t>
        </is>
      </c>
      <c r="G334" s="2" t="n"/>
      <c r="H334" s="2" t="n"/>
      <c r="I334" s="2" t="n"/>
      <c r="J334" s="2" t="inlineStr"/>
      <c r="K334" s="2" t="inlineStr">
        <is>
          <t>Nguyễn Tuyết Oanh</t>
        </is>
      </c>
      <c r="L334" s="2" t="inlineStr"/>
      <c r="M334" s="2" t="n"/>
      <c r="N334" s="2" t="n"/>
      <c r="O334" s="2" t="n"/>
      <c r="P334" s="2" t="n"/>
      <c r="Q334" s="2" t="n"/>
      <c r="R334" s="2" t="n"/>
    </row>
    <row r="335">
      <c r="A335" s="2" t="inlineStr">
        <is>
          <t>2026-08-17 18:07</t>
        </is>
      </c>
      <c r="B335" s="2" t="inlineStr">
        <is>
          <t>TICKET-21250</t>
        </is>
      </c>
      <c r="C335" s="2" t="inlineStr">
        <is>
          <t>Onboard1.2 _ Không có tiếng video quảng cáo</t>
        </is>
      </c>
      <c r="D335" s="2" t="inlineStr">
        <is>
          <t>Task</t>
        </is>
      </c>
      <c r="E335" s="2" t="inlineStr">
        <is>
          <t>QA Testing</t>
        </is>
      </c>
      <c r="F335" s="2" t="inlineStr">
        <is>
          <t>close</t>
        </is>
      </c>
      <c r="G335" s="2" t="n"/>
      <c r="H335" s="2" t="n"/>
      <c r="I335" s="2" t="n"/>
      <c r="J335" s="2" t="inlineStr"/>
      <c r="K335" s="2" t="inlineStr">
        <is>
          <t>Nguyễn Tuyết Oanh</t>
        </is>
      </c>
      <c r="L335" s="2" t="inlineStr"/>
      <c r="M335" s="2" t="n"/>
      <c r="N335" s="2" t="n"/>
      <c r="O335" s="2" t="inlineStr">
        <is>
          <t>2026-08-19 17:00</t>
        </is>
      </c>
      <c r="P335" s="2" t="n"/>
      <c r="Q335" s="2" t="n"/>
      <c r="R335" s="2" t="n"/>
    </row>
    <row r="336">
      <c r="A336" s="2" t="inlineStr">
        <is>
          <t>2026-08-18 13:53</t>
        </is>
      </c>
      <c r="B336" s="2" t="inlineStr">
        <is>
          <t>TICKET-21261</t>
        </is>
      </c>
      <c r="C336" s="2" t="inlineStr">
        <is>
          <t>Bug 8. Đổi title Run Shizuku to Continue &gt;&gt; Shizuku Setup Guide</t>
        </is>
      </c>
      <c r="D336" s="2" t="inlineStr">
        <is>
          <t>Bug</t>
        </is>
      </c>
      <c r="E336" s="2" t="inlineStr">
        <is>
          <t>Graphic Optimizer</t>
        </is>
      </c>
      <c r="F336" s="2" t="inlineStr">
        <is>
          <t>done</t>
        </is>
      </c>
      <c r="G336" s="2" t="n"/>
      <c r="H336" s="2" t="n"/>
      <c r="I336" s="2" t="n"/>
      <c r="J336" s="2" t="inlineStr">
        <is>
          <t>Bùi Văn Tiến</t>
        </is>
      </c>
      <c r="K336" s="2" t="inlineStr">
        <is>
          <t>Linh Đặng</t>
        </is>
      </c>
      <c r="L336" s="2" t="inlineStr"/>
      <c r="M336" s="2" t="n"/>
      <c r="N336" s="2" t="n"/>
      <c r="O336" s="2" t="n"/>
      <c r="P336" s="2" t="n"/>
      <c r="Q336" s="2" t="n"/>
      <c r="R336" s="2" t="n"/>
    </row>
    <row r="337">
      <c r="A337" s="2" t="inlineStr">
        <is>
          <t>2026-08-18 14:12</t>
        </is>
      </c>
      <c r="B337" s="2" t="inlineStr">
        <is>
          <t>TICKET-21262</t>
        </is>
      </c>
      <c r="C337" s="2" t="inlineStr">
        <is>
          <t>Bug 9. Trên màn Enhance, ô shadow khi chọn các giá trị Low, Medium, High ra màn Optimize Complete chỉ hiện giá trị ON</t>
        </is>
      </c>
      <c r="D337" s="2" t="inlineStr">
        <is>
          <t>Bug</t>
        </is>
      </c>
      <c r="E337" s="2" t="inlineStr">
        <is>
          <t>Graphic Optimizer</t>
        </is>
      </c>
      <c r="F337" s="2" t="inlineStr">
        <is>
          <t>done</t>
        </is>
      </c>
      <c r="G337" s="2" t="n"/>
      <c r="H337" s="2" t="n"/>
      <c r="I337" s="2" t="n"/>
      <c r="J337" s="2" t="inlineStr">
        <is>
          <t>Bùi Văn Tiến</t>
        </is>
      </c>
      <c r="K337" s="2" t="inlineStr">
        <is>
          <t>Linh Đặng</t>
        </is>
      </c>
      <c r="L337" s="2" t="inlineStr"/>
      <c r="M337" s="2" t="n"/>
      <c r="N337" s="2" t="n"/>
      <c r="O337" s="2" t="n"/>
      <c r="P337" s="2" t="n"/>
      <c r="Q337" s="2" t="n"/>
      <c r="R337" s="2" t="n"/>
    </row>
    <row r="338">
      <c r="A338" s="2" t="inlineStr">
        <is>
          <t>2026-08-18 14:29</t>
        </is>
      </c>
      <c r="B338" s="2" t="inlineStr">
        <is>
          <t>TICKET-21263</t>
        </is>
      </c>
      <c r="C338" s="2" t="inlineStr">
        <is>
          <t>Bug 7. Thiếu icon X trên Dialog Disclaimer</t>
        </is>
      </c>
      <c r="D338" s="2" t="inlineStr">
        <is>
          <t>Bug</t>
        </is>
      </c>
      <c r="E338" s="2" t="inlineStr">
        <is>
          <t>Game Fit Score</t>
        </is>
      </c>
      <c r="F338" s="2" t="inlineStr">
        <is>
          <t>done</t>
        </is>
      </c>
      <c r="G338" s="2" t="n"/>
      <c r="H338" s="2" t="n"/>
      <c r="I338" s="2" t="n"/>
      <c r="J338" s="2" t="inlineStr">
        <is>
          <t>Bùi Văn Tiến</t>
        </is>
      </c>
      <c r="K338" s="2" t="inlineStr">
        <is>
          <t>Linh Đặng</t>
        </is>
      </c>
      <c r="L338" s="2" t="inlineStr"/>
      <c r="M338" s="2" t="n"/>
      <c r="N338" s="2" t="n"/>
      <c r="O338" s="2" t="n"/>
      <c r="P338" s="2" t="n"/>
      <c r="Q338" s="2" t="n"/>
      <c r="R338" s="2" t="n"/>
    </row>
    <row r="339">
      <c r="A339" s="2" t="inlineStr">
        <is>
          <t>2026-08-18 14:51</t>
        </is>
      </c>
      <c r="B339" s="2" t="inlineStr">
        <is>
          <t>TICKET-21266</t>
        </is>
      </c>
      <c r="C339" s="2" t="inlineStr">
        <is>
          <t>Đổi tên trạng thái Nitro &gt;&gt; Gaming</t>
        </is>
      </c>
      <c r="D339" s="2" t="inlineStr">
        <is>
          <t>Bug</t>
        </is>
      </c>
      <c r="E339" s="2" t="inlineStr">
        <is>
          <t>Add Widget</t>
        </is>
      </c>
      <c r="F339" s="2" t="inlineStr">
        <is>
          <t>done</t>
        </is>
      </c>
      <c r="G339" s="2" t="n"/>
      <c r="H339" s="2" t="n"/>
      <c r="I339" s="2" t="n"/>
      <c r="J339" s="2" t="inlineStr">
        <is>
          <t>Bùi Văn Tiến</t>
        </is>
      </c>
      <c r="K339" s="2" t="inlineStr">
        <is>
          <t>Linh Đặng</t>
        </is>
      </c>
      <c r="L339" s="2" t="inlineStr"/>
      <c r="M339" s="2" t="n"/>
      <c r="N339" s="2" t="n"/>
      <c r="O339" s="2" t="n"/>
      <c r="P339" s="2" t="n"/>
      <c r="Q339" s="2" t="n"/>
      <c r="R339" s="2" t="n"/>
    </row>
    <row r="340">
      <c r="A340" s="2" t="inlineStr">
        <is>
          <t>2026-08-18 14:56</t>
        </is>
      </c>
      <c r="B340" s="2" t="inlineStr">
        <is>
          <t>TICKET-21267</t>
        </is>
      </c>
      <c r="C340" s="2" t="inlineStr">
        <is>
          <t>Preview_ Khung hiển thị qc cần lớn hơn để hiển thị hết các nội dung quảng cáo</t>
        </is>
      </c>
      <c r="D340" s="2" t="inlineStr">
        <is>
          <t>Bug</t>
        </is>
      </c>
      <c r="E340" s="2" t="inlineStr">
        <is>
          <t>QA Testing</t>
        </is>
      </c>
      <c r="F340" s="2" t="inlineStr">
        <is>
          <t>done</t>
        </is>
      </c>
      <c r="G340" s="2" t="n"/>
      <c r="H340" s="2" t="n"/>
      <c r="I340" s="2" t="n"/>
      <c r="J340" s="2" t="inlineStr">
        <is>
          <t>Ngọc Văn Linh</t>
        </is>
      </c>
      <c r="K340" s="2" t="inlineStr">
        <is>
          <t>Nguyễn Tuyết Oanh</t>
        </is>
      </c>
      <c r="L340" s="2" t="inlineStr"/>
      <c r="M340" s="2" t="n"/>
      <c r="N340" s="2" t="n"/>
      <c r="O340" s="2" t="n"/>
      <c r="P340" s="2" t="n"/>
      <c r="Q340" s="2" t="n"/>
      <c r="R340" s="2" t="n"/>
    </row>
    <row r="341">
      <c r="A341" s="2" t="inlineStr">
        <is>
          <t>2026-08-18 14:56</t>
        </is>
      </c>
      <c r="B341" s="2" t="inlineStr">
        <is>
          <t>TICKET-21268</t>
        </is>
      </c>
      <c r="C341" s="2" t="inlineStr">
        <is>
          <t>Chỉ hiện toast " Widget added succescfully" khi thêm lần đầu tiên, các lần sau k hiện thông báo</t>
        </is>
      </c>
      <c r="D341" s="2" t="inlineStr">
        <is>
          <t>Bug</t>
        </is>
      </c>
      <c r="E341" s="2" t="inlineStr">
        <is>
          <t>Add Widget</t>
        </is>
      </c>
      <c r="F341" s="2" t="inlineStr">
        <is>
          <t>done</t>
        </is>
      </c>
      <c r="G341" s="2" t="n"/>
      <c r="H341" s="2" t="n"/>
      <c r="I341" s="2" t="n"/>
      <c r="J341" s="2" t="inlineStr">
        <is>
          <t>Bùi Văn Tiến</t>
        </is>
      </c>
      <c r="K341" s="2" t="inlineStr">
        <is>
          <t>Linh Đặng</t>
        </is>
      </c>
      <c r="L341" s="2" t="inlineStr"/>
      <c r="M341" s="2" t="n"/>
      <c r="N341" s="2" t="n"/>
      <c r="O341" s="2" t="n"/>
      <c r="P341" s="2" t="n"/>
      <c r="Q341" s="2" t="n"/>
      <c r="R341" s="2" t="n"/>
    </row>
    <row r="342">
      <c r="A342" s="2" t="inlineStr">
        <is>
          <t>2026-08-18 15:14</t>
        </is>
      </c>
      <c r="B342" s="2" t="inlineStr">
        <is>
          <t>TICKET-21270</t>
        </is>
      </c>
      <c r="C342" s="2" t="inlineStr">
        <is>
          <t>Hiện toast "Widget added succescfully" trc khi nhấn xác nhận trên popup của thiết bị</t>
        </is>
      </c>
      <c r="D342" s="2" t="inlineStr">
        <is>
          <t>Bug</t>
        </is>
      </c>
      <c r="E342" s="2" t="inlineStr">
        <is>
          <t>Add Widget</t>
        </is>
      </c>
      <c r="F342" s="2" t="inlineStr">
        <is>
          <t>done</t>
        </is>
      </c>
      <c r="G342" s="2" t="n"/>
      <c r="H342" s="2" t="n"/>
      <c r="I342" s="2" t="n"/>
      <c r="J342" s="2" t="inlineStr">
        <is>
          <t>Bùi Văn Tiến</t>
        </is>
      </c>
      <c r="K342" s="2" t="inlineStr">
        <is>
          <t>Linh Đặng</t>
        </is>
      </c>
      <c r="L342" s="2" t="inlineStr"/>
      <c r="M342" s="2" t="n"/>
      <c r="N342" s="2" t="n"/>
      <c r="O342" s="2" t="n"/>
      <c r="P342" s="2" t="n"/>
      <c r="Q342" s="2" t="n"/>
      <c r="R342" s="2" t="n"/>
    </row>
    <row r="343">
      <c r="A343" s="2" t="inlineStr">
        <is>
          <t>2026-08-18 15:22</t>
        </is>
      </c>
      <c r="B343" s="2" t="inlineStr">
        <is>
          <t>TICKET-21271</t>
        </is>
      </c>
      <c r="C343" s="2" t="inlineStr">
        <is>
          <t>1.0.1 - Add ads</t>
        </is>
      </c>
      <c r="D343" s="2" t="inlineStr">
        <is>
          <t>Task</t>
        </is>
      </c>
      <c r="E343" s="2" t="inlineStr"/>
      <c r="F343" s="2" t="inlineStr">
        <is>
          <t>đã ro</t>
        </is>
      </c>
      <c r="G343" s="2" t="n"/>
      <c r="H343" s="2" t="inlineStr">
        <is>
          <t>Roblox skin</t>
        </is>
      </c>
      <c r="I343" s="2" t="n"/>
      <c r="J343" s="2" t="inlineStr">
        <is>
          <t>Trần Đức An, Trịnh Thị Thơ</t>
        </is>
      </c>
      <c r="K343" s="2" t="inlineStr">
        <is>
          <t>Nguyễn Ngọc Hạnh Ngân</t>
        </is>
      </c>
      <c r="L343" s="2" t="inlineStr">
        <is>
          <t>Sprint 8 (9/4 - 9/18)</t>
        </is>
      </c>
      <c r="M343" s="2" t="n"/>
      <c r="N343" s="2" t="inlineStr">
        <is>
          <t>2026-08-26 18:00</t>
        </is>
      </c>
      <c r="O343" s="2" t="n"/>
      <c r="P343" s="2" t="n">
        <v>26</v>
      </c>
      <c r="Q343" s="2" t="n"/>
      <c r="R343" s="2" t="n"/>
    </row>
    <row r="344">
      <c r="A344" s="2" t="inlineStr">
        <is>
          <t>2026-08-18 15:30</t>
        </is>
      </c>
      <c r="B344" s="2" t="inlineStr">
        <is>
          <t>TICKET-21272</t>
        </is>
      </c>
      <c r="C344" s="2" t="inlineStr">
        <is>
          <t>Bug 1. Khi đã optimize 1 game, optimize game t2 không hiện dialog Switch Activate Game</t>
        </is>
      </c>
      <c r="D344" s="2" t="inlineStr">
        <is>
          <t>Bug</t>
        </is>
      </c>
      <c r="E344" s="2" t="inlineStr">
        <is>
          <t>Game Assistant</t>
        </is>
      </c>
      <c r="F344" s="2" t="inlineStr">
        <is>
          <t>done</t>
        </is>
      </c>
      <c r="G344" s="2" t="n"/>
      <c r="H344" s="2" t="n"/>
      <c r="I344" s="2" t="n"/>
      <c r="J344" s="2" t="inlineStr">
        <is>
          <t>Bùi Văn Tiến</t>
        </is>
      </c>
      <c r="K344" s="2" t="inlineStr">
        <is>
          <t>Linh Đặng</t>
        </is>
      </c>
      <c r="L344" s="2" t="inlineStr"/>
      <c r="M344" s="2" t="n"/>
      <c r="N344" s="2" t="n"/>
      <c r="O344" s="2" t="n"/>
      <c r="P344" s="2" t="n"/>
      <c r="Q344" s="2" t="n"/>
      <c r="R344" s="2" t="n"/>
    </row>
    <row r="345">
      <c r="A345" s="2" t="inlineStr">
        <is>
          <t>2026-08-18 15:34</t>
        </is>
      </c>
      <c r="B345" s="2" t="inlineStr">
        <is>
          <t>TICKET-21273</t>
        </is>
      </c>
      <c r="C345" s="2" t="inlineStr">
        <is>
          <t>Bug 2. Màn Optimizing Game, khi hiện dialog Cancel Optimize vẫn tiếp tục đếm % và hoàn thành optimize dù k chọn button nào trên dialog</t>
        </is>
      </c>
      <c r="D345" s="2" t="inlineStr">
        <is>
          <t>Bug</t>
        </is>
      </c>
      <c r="E345" s="2" t="inlineStr">
        <is>
          <t>Game Assistant</t>
        </is>
      </c>
      <c r="F345" s="2" t="inlineStr">
        <is>
          <t>done</t>
        </is>
      </c>
      <c r="G345" s="2" t="n"/>
      <c r="H345" s="2" t="n"/>
      <c r="I345" s="2" t="n"/>
      <c r="J345" s="2" t="inlineStr">
        <is>
          <t>Bùi Văn Tiến</t>
        </is>
      </c>
      <c r="K345" s="2" t="inlineStr">
        <is>
          <t>Linh Đặng</t>
        </is>
      </c>
      <c r="L345" s="2" t="inlineStr"/>
      <c r="M345" s="2" t="n"/>
      <c r="N345" s="2" t="n"/>
      <c r="O345" s="2" t="n"/>
      <c r="P345" s="2" t="n"/>
      <c r="Q345" s="2" t="n"/>
      <c r="R345" s="2" t="n"/>
    </row>
    <row r="346">
      <c r="A346" s="2" t="inlineStr">
        <is>
          <t>2026-08-18 15:37</t>
        </is>
      </c>
      <c r="B346" s="2" t="inlineStr">
        <is>
          <t>TICKET-21274</t>
        </is>
      </c>
      <c r="C346" s="2" t="inlineStr">
        <is>
          <t>Bug 3. Sai tên chế độ trên màn kết quả Optimize</t>
        </is>
      </c>
      <c r="D346" s="2" t="inlineStr">
        <is>
          <t>Bug</t>
        </is>
      </c>
      <c r="E346" s="2" t="inlineStr">
        <is>
          <t>Game Assistant</t>
        </is>
      </c>
      <c r="F346" s="2" t="inlineStr">
        <is>
          <t>done</t>
        </is>
      </c>
      <c r="G346" s="2" t="n"/>
      <c r="H346" s="2" t="n"/>
      <c r="I346" s="2" t="n"/>
      <c r="J346" s="2" t="inlineStr">
        <is>
          <t>Bùi Văn Tiến</t>
        </is>
      </c>
      <c r="K346" s="2" t="inlineStr">
        <is>
          <t>Linh Đặng</t>
        </is>
      </c>
      <c r="L346" s="2" t="inlineStr"/>
      <c r="M346" s="2" t="n"/>
      <c r="N346" s="2" t="n"/>
      <c r="O346" s="2" t="n"/>
      <c r="P346" s="2" t="n"/>
      <c r="Q346" s="2" t="n"/>
      <c r="R346" s="2" t="n"/>
    </row>
    <row r="347">
      <c r="A347" s="2" t="inlineStr">
        <is>
          <t>2026-08-18 15:43</t>
        </is>
      </c>
      <c r="B347" s="2" t="inlineStr">
        <is>
          <t>TICKET-21276</t>
        </is>
      </c>
      <c r="C347" s="2" t="inlineStr">
        <is>
          <t>Bug 4. Chỉnh lại hiển thị của Temp trên màn Optimizing</t>
        </is>
      </c>
      <c r="D347" s="2" t="inlineStr">
        <is>
          <t>Bug</t>
        </is>
      </c>
      <c r="E347" s="2" t="inlineStr">
        <is>
          <t>Game Assistant</t>
        </is>
      </c>
      <c r="F347" s="2" t="inlineStr">
        <is>
          <t>done</t>
        </is>
      </c>
      <c r="G347" s="2" t="n"/>
      <c r="H347" s="2" t="n"/>
      <c r="I347" s="2" t="n"/>
      <c r="J347" s="2" t="inlineStr">
        <is>
          <t>Bùi Văn Tiến</t>
        </is>
      </c>
      <c r="K347" s="2" t="inlineStr">
        <is>
          <t>Linh Đặng</t>
        </is>
      </c>
      <c r="L347" s="2" t="inlineStr"/>
      <c r="M347" s="2" t="n"/>
      <c r="N347" s="2" t="n"/>
      <c r="O347" s="2" t="n"/>
      <c r="P347" s="2" t="n"/>
      <c r="Q347" s="2" t="n"/>
      <c r="R347" s="2" t="n"/>
    </row>
    <row r="348">
      <c r="A348" s="2" t="inlineStr">
        <is>
          <t>2026-08-18 15:45</t>
        </is>
      </c>
      <c r="B348" s="2" t="inlineStr">
        <is>
          <t>TICKET-21277</t>
        </is>
      </c>
      <c r="C348" s="2" t="inlineStr">
        <is>
          <t>Bug 5. Chỉnh lại hiển thị của RAM, TEMP trên màn kết quả Optimize</t>
        </is>
      </c>
      <c r="D348" s="2" t="inlineStr">
        <is>
          <t>Bug</t>
        </is>
      </c>
      <c r="E348" s="2" t="inlineStr">
        <is>
          <t>Game Assistant</t>
        </is>
      </c>
      <c r="F348" s="2" t="inlineStr">
        <is>
          <t>done</t>
        </is>
      </c>
      <c r="G348" s="2" t="n"/>
      <c r="H348" s="2" t="n"/>
      <c r="I348" s="2" t="n"/>
      <c r="J348" s="2" t="inlineStr">
        <is>
          <t>Bùi Văn Tiến</t>
        </is>
      </c>
      <c r="K348" s="2" t="inlineStr">
        <is>
          <t>Linh Đặng</t>
        </is>
      </c>
      <c r="L348" s="2" t="inlineStr"/>
      <c r="M348" s="2" t="n"/>
      <c r="N348" s="2" t="n"/>
      <c r="O348" s="2" t="n"/>
      <c r="P348" s="2" t="n"/>
      <c r="Q348" s="2" t="n"/>
      <c r="R348" s="2" t="n"/>
    </row>
    <row r="349">
      <c r="A349" s="2" t="inlineStr">
        <is>
          <t>2026-08-18 15:49</t>
        </is>
      </c>
      <c r="B349" s="2" t="inlineStr">
        <is>
          <t>TICKET-21279</t>
        </is>
      </c>
      <c r="C349" s="2" t="inlineStr">
        <is>
          <t>Bug 6. Đổi lại App Name trên dialog Allow Focus Mode Access</t>
        </is>
      </c>
      <c r="D349" s="2" t="inlineStr">
        <is>
          <t>Bug</t>
        </is>
      </c>
      <c r="E349" s="2" t="inlineStr">
        <is>
          <t>Game Assistant</t>
        </is>
      </c>
      <c r="F349" s="2" t="inlineStr">
        <is>
          <t>done</t>
        </is>
      </c>
      <c r="G349" s="2" t="n"/>
      <c r="H349" s="2" t="n"/>
      <c r="I349" s="2" t="n"/>
      <c r="J349" s="2" t="inlineStr">
        <is>
          <t>Bùi Văn Tiến</t>
        </is>
      </c>
      <c r="K349" s="2" t="inlineStr">
        <is>
          <t>Linh Đặng</t>
        </is>
      </c>
      <c r="L349" s="2" t="inlineStr"/>
      <c r="M349" s="2" t="n"/>
      <c r="N349" s="2" t="n"/>
      <c r="O349" s="2" t="n"/>
      <c r="P349" s="2" t="n"/>
      <c r="Q349" s="2" t="n"/>
      <c r="R349" s="2" t="n"/>
    </row>
    <row r="350">
      <c r="A350" s="2" t="inlineStr">
        <is>
          <t>2026-08-18 15:59</t>
        </is>
      </c>
      <c r="B350" s="2" t="inlineStr">
        <is>
          <t>TICKET-21280</t>
        </is>
      </c>
      <c r="C350" s="2" t="inlineStr">
        <is>
          <t>BUg 7. Chỉnh lại UI dialog Discard Selections</t>
        </is>
      </c>
      <c r="D350" s="2" t="inlineStr">
        <is>
          <t>Bug</t>
        </is>
      </c>
      <c r="E350" s="2" t="inlineStr">
        <is>
          <t>Game Assistant</t>
        </is>
      </c>
      <c r="F350" s="2" t="inlineStr">
        <is>
          <t>done</t>
        </is>
      </c>
      <c r="G350" s="2" t="n"/>
      <c r="H350" s="2" t="n"/>
      <c r="I350" s="2" t="n"/>
      <c r="J350" s="2" t="inlineStr">
        <is>
          <t>Bùi Văn Tiến</t>
        </is>
      </c>
      <c r="K350" s="2" t="inlineStr">
        <is>
          <t>Linh Đặng</t>
        </is>
      </c>
      <c r="L350" s="2" t="inlineStr"/>
      <c r="M350" s="2" t="n"/>
      <c r="N350" s="2" t="n"/>
      <c r="O350" s="2" t="n"/>
      <c r="P350" s="2" t="n"/>
      <c r="Q350" s="2" t="n"/>
      <c r="R350" s="2" t="n"/>
    </row>
    <row r="351">
      <c r="A351" s="2" t="inlineStr">
        <is>
          <t>2026-08-18 16:05</t>
        </is>
      </c>
      <c r="B351" s="2" t="inlineStr">
        <is>
          <t>TICKET-21281</t>
        </is>
      </c>
      <c r="C351" s="2" t="inlineStr">
        <is>
          <t>Bug 8. Không hiện cảnh báo khi chọn &gt;10 app</t>
        </is>
      </c>
      <c r="D351" s="2" t="inlineStr">
        <is>
          <t>Bug</t>
        </is>
      </c>
      <c r="E351" s="2" t="inlineStr">
        <is>
          <t>Game Assistant</t>
        </is>
      </c>
      <c r="F351" s="2" t="inlineStr">
        <is>
          <t>done</t>
        </is>
      </c>
      <c r="G351" s="2" t="n"/>
      <c r="H351" s="2" t="n"/>
      <c r="I351" s="2" t="n"/>
      <c r="J351" s="2" t="inlineStr">
        <is>
          <t>Bùi Văn Tiến</t>
        </is>
      </c>
      <c r="K351" s="2" t="inlineStr">
        <is>
          <t>Linh Đặng</t>
        </is>
      </c>
      <c r="L351" s="2" t="inlineStr"/>
      <c r="M351" s="2" t="n"/>
      <c r="N351" s="2" t="n"/>
      <c r="O351" s="2" t="n"/>
      <c r="P351" s="2" t="n"/>
      <c r="Q351" s="2" t="n"/>
      <c r="R351" s="2" t="n"/>
    </row>
    <row r="352">
      <c r="A352" s="2" t="inlineStr">
        <is>
          <t>2026-08-18 16:07</t>
        </is>
      </c>
      <c r="B352" s="2" t="inlineStr">
        <is>
          <t>TICKET-21282</t>
        </is>
      </c>
      <c r="C352" s="2" t="inlineStr">
        <is>
          <t>Bug 9. Chỉnh lại dialog Name game not found</t>
        </is>
      </c>
      <c r="D352" s="2" t="inlineStr">
        <is>
          <t>Bug</t>
        </is>
      </c>
      <c r="E352" s="2" t="inlineStr">
        <is>
          <t>Game Assistant</t>
        </is>
      </c>
      <c r="F352" s="2" t="inlineStr">
        <is>
          <t>done</t>
        </is>
      </c>
      <c r="G352" s="2" t="n"/>
      <c r="H352" s="2" t="n"/>
      <c r="I352" s="2" t="n"/>
      <c r="J352" s="2" t="inlineStr">
        <is>
          <t>Bùi Văn Tiến</t>
        </is>
      </c>
      <c r="K352" s="2" t="inlineStr">
        <is>
          <t>Linh Đặng</t>
        </is>
      </c>
      <c r="L352" s="2" t="inlineStr"/>
      <c r="M352" s="2" t="n"/>
      <c r="N352" s="2" t="n"/>
      <c r="O352" s="2" t="n"/>
      <c r="P352" s="2" t="n"/>
      <c r="Q352" s="2" t="n"/>
      <c r="R352" s="2" t="n"/>
    </row>
    <row r="353">
      <c r="A353" s="2" t="inlineStr">
        <is>
          <t>2026-08-18 16:18</t>
        </is>
      </c>
      <c r="B353" s="2" t="inlineStr">
        <is>
          <t>TICKET-21283</t>
        </is>
      </c>
      <c r="C353" s="2" t="inlineStr">
        <is>
          <t>Bug 10. Chỉnh lại icon app mặc định trên màn home</t>
        </is>
      </c>
      <c r="D353" s="2" t="inlineStr">
        <is>
          <t>Bug</t>
        </is>
      </c>
      <c r="E353" s="2" t="inlineStr">
        <is>
          <t>Game Assistant</t>
        </is>
      </c>
      <c r="F353" s="2" t="inlineStr">
        <is>
          <t>done</t>
        </is>
      </c>
      <c r="G353" s="2" t="n"/>
      <c r="H353" s="2" t="n"/>
      <c r="I353" s="2" t="n"/>
      <c r="J353" s="2" t="inlineStr">
        <is>
          <t>Bùi Văn Tiến</t>
        </is>
      </c>
      <c r="K353" s="2" t="inlineStr">
        <is>
          <t>Linh Đặng</t>
        </is>
      </c>
      <c r="L353" s="2" t="inlineStr"/>
      <c r="M353" s="2" t="n"/>
      <c r="N353" s="2" t="n"/>
      <c r="O353" s="2" t="n"/>
      <c r="P353" s="2" t="n"/>
      <c r="Q353" s="2" t="n"/>
      <c r="R353" s="2" t="n"/>
    </row>
    <row r="354">
      <c r="A354" s="2" t="inlineStr">
        <is>
          <t>2026-08-18 16:45</t>
        </is>
      </c>
      <c r="B354" s="2" t="inlineStr">
        <is>
          <t>TICKET-21284</t>
        </is>
      </c>
      <c r="C354" s="2" t="inlineStr">
        <is>
          <t>Bug 11. Đổi dòng toast hiện khi nhấn stop từ noti ngoài app</t>
        </is>
      </c>
      <c r="D354" s="2" t="inlineStr">
        <is>
          <t>Bug</t>
        </is>
      </c>
      <c r="E354" s="2" t="inlineStr">
        <is>
          <t>Game Assistant</t>
        </is>
      </c>
      <c r="F354" s="2" t="inlineStr">
        <is>
          <t>close</t>
        </is>
      </c>
      <c r="G354" s="2" t="n"/>
      <c r="H354" s="2" t="n"/>
      <c r="I354" s="2" t="n"/>
      <c r="J354" s="2" t="inlineStr">
        <is>
          <t>Bùi Văn Tiến</t>
        </is>
      </c>
      <c r="K354" s="2" t="inlineStr">
        <is>
          <t>Linh Đặng</t>
        </is>
      </c>
      <c r="L354" s="2" t="inlineStr"/>
      <c r="M354" s="2" t="n"/>
      <c r="N354" s="2" t="n"/>
      <c r="O354" s="2" t="inlineStr">
        <is>
          <t>2026-08-18 17:01</t>
        </is>
      </c>
      <c r="P354" s="2" t="n"/>
      <c r="Q354" s="2" t="n"/>
      <c r="R354" s="2" t="n"/>
    </row>
    <row r="355">
      <c r="A355" s="2" t="inlineStr">
        <is>
          <t>2026-08-18 17:28</t>
        </is>
      </c>
      <c r="B355" s="2" t="inlineStr">
        <is>
          <t>TICKET-21285</t>
        </is>
      </c>
      <c r="C355" s="2" t="inlineStr">
        <is>
          <t>Bug 11. Sau khi cộng thêm thời gian theo luồng noti ngoài app, back lại là mở lại app và k lưu thời gian đã thêm thành công</t>
        </is>
      </c>
      <c r="D355" s="2" t="inlineStr">
        <is>
          <t>Bug</t>
        </is>
      </c>
      <c r="E355" s="2" t="inlineStr">
        <is>
          <t>Game Assistant</t>
        </is>
      </c>
      <c r="F355" s="2" t="inlineStr">
        <is>
          <t>done</t>
        </is>
      </c>
      <c r="G355" s="2" t="n"/>
      <c r="H355" s="2" t="n"/>
      <c r="I355" s="2" t="n"/>
      <c r="J355" s="2" t="inlineStr">
        <is>
          <t>Bùi Văn Tiến</t>
        </is>
      </c>
      <c r="K355" s="2" t="inlineStr">
        <is>
          <t>Linh Đặng</t>
        </is>
      </c>
      <c r="L355" s="2" t="inlineStr"/>
      <c r="M355" s="2" t="n"/>
      <c r="N355" s="2" t="n"/>
      <c r="O355" s="2" t="n"/>
      <c r="P355" s="2" t="n"/>
      <c r="Q355" s="2" t="n"/>
      <c r="R355" s="2" t="n"/>
    </row>
    <row r="356">
      <c r="A356" s="2" t="inlineStr">
        <is>
          <t>2026-08-18 17:44</t>
        </is>
      </c>
      <c r="B356" s="2" t="inlineStr">
        <is>
          <t>TICKET-21288</t>
        </is>
      </c>
      <c r="C356" s="2" t="inlineStr">
        <is>
          <t>Bug 12. Chỉnh sửa noti ngoài app</t>
        </is>
      </c>
      <c r="D356" s="2" t="inlineStr">
        <is>
          <t>Bug</t>
        </is>
      </c>
      <c r="E356" s="2" t="inlineStr">
        <is>
          <t>Game Assistant</t>
        </is>
      </c>
      <c r="F356" s="2" t="inlineStr">
        <is>
          <t>need to be clean</t>
        </is>
      </c>
      <c r="G356" s="2" t="n"/>
      <c r="H356" s="2" t="n"/>
      <c r="I356" s="2" t="n"/>
      <c r="J356" s="2" t="inlineStr">
        <is>
          <t>Bùi Văn Tiến</t>
        </is>
      </c>
      <c r="K356" s="2" t="inlineStr">
        <is>
          <t>Linh Đặng</t>
        </is>
      </c>
      <c r="L356" s="2" t="inlineStr"/>
      <c r="M356" s="2" t="n"/>
      <c r="N356" s="2" t="n"/>
      <c r="O356" s="2" t="n"/>
      <c r="P356" s="2" t="n"/>
      <c r="Q356" s="2" t="n"/>
      <c r="R356" s="2" t="n"/>
    </row>
    <row r="357">
      <c r="A357" s="2" t="inlineStr">
        <is>
          <t>2026-08-18 21:55</t>
        </is>
      </c>
      <c r="B357" s="2" t="inlineStr">
        <is>
          <t>TICKET-21301</t>
        </is>
      </c>
      <c r="C357" s="2" t="inlineStr">
        <is>
          <t>1.2.2 - Fix ads/Edit UI</t>
        </is>
      </c>
      <c r="D357" s="2" t="inlineStr">
        <is>
          <t>Task</t>
        </is>
      </c>
      <c r="E357" s="2" t="inlineStr"/>
      <c r="F357" s="2" t="inlineStr">
        <is>
          <t>done</t>
        </is>
      </c>
      <c r="G357" s="2" t="n"/>
      <c r="H357" s="2" t="inlineStr">
        <is>
          <t>sattelite</t>
        </is>
      </c>
      <c r="I357" s="2" t="n"/>
      <c r="J357" s="2" t="inlineStr">
        <is>
          <t>Linh Đặng, Ngọc Văn Linh</t>
        </is>
      </c>
      <c r="K357" s="2" t="inlineStr">
        <is>
          <t>Nguyễn Ngọc Hạnh Ngân</t>
        </is>
      </c>
      <c r="L357" s="2" t="inlineStr">
        <is>
          <t>Sprint 7 (8/17 - 8/28)</t>
        </is>
      </c>
      <c r="M357" s="2" t="n"/>
      <c r="N357" s="2" t="n"/>
      <c r="O357" s="2" t="n"/>
      <c r="P357" s="2" t="n"/>
      <c r="Q357" s="2" t="n"/>
      <c r="R357" s="2" t="n"/>
    </row>
    <row r="358">
      <c r="A358" s="2" t="inlineStr">
        <is>
          <t>2026-08-18 22:01</t>
        </is>
      </c>
      <c r="B358" s="2" t="inlineStr">
        <is>
          <t>TICKET-21302</t>
        </is>
      </c>
      <c r="C358" s="2" t="inlineStr">
        <is>
          <t>Fix ads</t>
        </is>
      </c>
      <c r="D358" s="2" t="inlineStr">
        <is>
          <t>Task</t>
        </is>
      </c>
      <c r="E358" s="2" t="inlineStr">
        <is>
          <t>1.2.2 - Fix ads/Edit UI</t>
        </is>
      </c>
      <c r="F358" s="2" t="inlineStr">
        <is>
          <t>done</t>
        </is>
      </c>
      <c r="G358" s="2" t="n"/>
      <c r="H358" s="2" t="n"/>
      <c r="I358" s="2" t="n"/>
      <c r="J358" s="2" t="inlineStr">
        <is>
          <t>Ngọc Văn Linh</t>
        </is>
      </c>
      <c r="K358" s="2" t="inlineStr">
        <is>
          <t>Nguyễn Ngọc Hạnh Ngân</t>
        </is>
      </c>
      <c r="L358" s="2" t="inlineStr"/>
      <c r="M358" s="2" t="inlineStr">
        <is>
          <t>2026-08-25 13:30</t>
        </is>
      </c>
      <c r="N358" s="2" t="inlineStr">
        <is>
          <t>2026-08-25 18:00</t>
        </is>
      </c>
      <c r="O358" s="2" t="n"/>
      <c r="P358" s="2" t="n">
        <v>3</v>
      </c>
      <c r="Q358" s="2" t="n"/>
      <c r="R358" s="2" t="n"/>
    </row>
    <row r="359">
      <c r="A359" s="2" t="inlineStr">
        <is>
          <t>2026-08-18 22:01</t>
        </is>
      </c>
      <c r="B359" s="2" t="inlineStr">
        <is>
          <t>TICKET-21303</t>
        </is>
      </c>
      <c r="C359" s="2" t="inlineStr">
        <is>
          <t>Fix UI</t>
        </is>
      </c>
      <c r="D359" s="2" t="inlineStr">
        <is>
          <t>Task</t>
        </is>
      </c>
      <c r="E359" s="2" t="inlineStr">
        <is>
          <t>1.2.2 - Fix ads/Edit UI</t>
        </is>
      </c>
      <c r="F359" s="2" t="inlineStr">
        <is>
          <t>done</t>
        </is>
      </c>
      <c r="G359" s="2" t="n"/>
      <c r="H359" s="2" t="n"/>
      <c r="I359" s="2" t="n"/>
      <c r="J359" s="2" t="inlineStr">
        <is>
          <t>Ngọc Văn Linh</t>
        </is>
      </c>
      <c r="K359" s="2" t="inlineStr">
        <is>
          <t>Nguyễn Ngọc Hạnh Ngân</t>
        </is>
      </c>
      <c r="L359" s="2" t="inlineStr"/>
      <c r="M359" s="2" t="n"/>
      <c r="N359" s="2" t="n"/>
      <c r="O359" s="2" t="n"/>
      <c r="P359" s="2" t="n">
        <v>8</v>
      </c>
      <c r="Q359" s="2" t="n"/>
      <c r="R359" s="2" t="n"/>
    </row>
    <row r="360">
      <c r="A360" s="2" t="inlineStr">
        <is>
          <t>2026-08-18 22:30</t>
        </is>
      </c>
      <c r="B360" s="2" t="inlineStr">
        <is>
          <t>TICKET-21304</t>
        </is>
      </c>
      <c r="C360" s="2" t="inlineStr">
        <is>
          <t>1.0.6 - Fix ads/Edit luồng/Fix UI</t>
        </is>
      </c>
      <c r="D360" s="2" t="inlineStr">
        <is>
          <t>Task</t>
        </is>
      </c>
      <c r="E360" s="2" t="inlineStr"/>
      <c r="F360" s="2" t="inlineStr">
        <is>
          <t>ready to release</t>
        </is>
      </c>
      <c r="G360" s="2" t="n"/>
      <c r="H360" s="2" t="inlineStr">
        <is>
          <t>Speak2</t>
        </is>
      </c>
      <c r="I360" s="2" t="n"/>
      <c r="J360" s="2" t="inlineStr">
        <is>
          <t>Nguyễn Nhật Minh</t>
        </is>
      </c>
      <c r="K360" s="2" t="inlineStr">
        <is>
          <t>Nguyễn Ngọc Hạnh Ngân</t>
        </is>
      </c>
      <c r="L360" s="2" t="inlineStr">
        <is>
          <t>Sprint 9 (9/21 - 10/2)</t>
        </is>
      </c>
      <c r="M360" s="2" t="n"/>
      <c r="N360" s="2" t="n"/>
      <c r="O360" s="2" t="n"/>
      <c r="P360" s="2" t="n"/>
      <c r="Q360" s="2" t="n"/>
      <c r="R360" s="2" t="n"/>
    </row>
    <row r="361">
      <c r="A361" s="2" t="inlineStr">
        <is>
          <t>2026-08-18 22:34</t>
        </is>
      </c>
      <c r="B361" s="2" t="inlineStr">
        <is>
          <t>TICKET-21305</t>
        </is>
      </c>
      <c r="C361" s="2" t="inlineStr">
        <is>
          <t>Fix ads</t>
        </is>
      </c>
      <c r="D361" s="2" t="inlineStr">
        <is>
          <t>Task</t>
        </is>
      </c>
      <c r="E361" s="2" t="inlineStr">
        <is>
          <t>1.0.6 - Fix ads/Edit luồng/Fix UI</t>
        </is>
      </c>
      <c r="F361" s="2" t="inlineStr">
        <is>
          <t>done</t>
        </is>
      </c>
      <c r="G361" s="2" t="inlineStr">
        <is>
          <t>urgent</t>
        </is>
      </c>
      <c r="H361" s="2" t="n"/>
      <c r="I361" s="2" t="n"/>
      <c r="J361" s="2" t="inlineStr">
        <is>
          <t>Nguyễn Nhật Minh</t>
        </is>
      </c>
      <c r="K361" s="2" t="inlineStr">
        <is>
          <t>Nguyễn Ngọc Hạnh Ngân</t>
        </is>
      </c>
      <c r="L361" s="2" t="inlineStr"/>
      <c r="M361" s="2" t="n"/>
      <c r="N361" s="2" t="n"/>
      <c r="O361" s="2" t="n"/>
      <c r="P361" s="2" t="n">
        <v>2.5</v>
      </c>
      <c r="Q361" s="2" t="n"/>
      <c r="R361" s="2" t="n"/>
    </row>
    <row r="362">
      <c r="A362" s="2" t="inlineStr">
        <is>
          <t>2026-08-18 22:34</t>
        </is>
      </c>
      <c r="B362" s="2" t="inlineStr">
        <is>
          <t>TICKET-21306</t>
        </is>
      </c>
      <c r="C362" s="2" t="inlineStr">
        <is>
          <t>Edit luồng</t>
        </is>
      </c>
      <c r="D362" s="2" t="inlineStr">
        <is>
          <t>Task</t>
        </is>
      </c>
      <c r="E362" s="2" t="inlineStr">
        <is>
          <t>1.0.6 - Fix ads/Edit luồng/Fix UI</t>
        </is>
      </c>
      <c r="F362" s="2" t="inlineStr">
        <is>
          <t>done</t>
        </is>
      </c>
      <c r="G362" s="2" t="n"/>
      <c r="H362" s="2" t="n"/>
      <c r="I362" s="2" t="n"/>
      <c r="J362" s="2" t="inlineStr">
        <is>
          <t>Nguyễn Nhật Minh</t>
        </is>
      </c>
      <c r="K362" s="2" t="inlineStr">
        <is>
          <t>Nguyễn Ngọc Hạnh Ngân</t>
        </is>
      </c>
      <c r="L362" s="2" t="inlineStr"/>
      <c r="M362" s="2" t="n"/>
      <c r="N362" s="2" t="n"/>
      <c r="O362" s="2" t="n"/>
      <c r="P362" s="2" t="n"/>
      <c r="Q362" s="2" t="n"/>
      <c r="R362" s="2" t="n"/>
    </row>
    <row r="363">
      <c r="A363" s="2" t="inlineStr">
        <is>
          <t>2026-08-19 09:26</t>
        </is>
      </c>
      <c r="B363" s="2" t="inlineStr">
        <is>
          <t>TICKET-21331</t>
        </is>
      </c>
      <c r="C363" s="2" t="inlineStr">
        <is>
          <t>Chỉnh lại UI phần demo</t>
        </is>
      </c>
      <c r="D363" s="2" t="inlineStr">
        <is>
          <t>Task</t>
        </is>
      </c>
      <c r="E363" s="2" t="inlineStr">
        <is>
          <t>[GAME MODE 3]Nghiên cứu tối ưu kỹ thuật</t>
        </is>
      </c>
      <c r="F363" s="2" t="inlineStr">
        <is>
          <t>done</t>
        </is>
      </c>
      <c r="G363" s="2" t="n"/>
      <c r="H363" s="2" t="n"/>
      <c r="I363" s="2" t="n"/>
      <c r="J363" s="2" t="inlineStr">
        <is>
          <t>Lỗ Thành Duy</t>
        </is>
      </c>
      <c r="K363" s="2" t="inlineStr">
        <is>
          <t>Lỗ Thành Duy</t>
        </is>
      </c>
      <c r="L363" s="2" t="inlineStr"/>
      <c r="M363" s="2" t="inlineStr">
        <is>
          <t>2026-08-18 13:30</t>
        </is>
      </c>
      <c r="N363" s="2" t="inlineStr">
        <is>
          <t>2026-08-19 18:00</t>
        </is>
      </c>
      <c r="O363" s="2" t="n"/>
      <c r="P363" s="2" t="n">
        <v>2</v>
      </c>
      <c r="Q363" s="2" t="n"/>
      <c r="R363" s="2" t="n"/>
    </row>
    <row r="364">
      <c r="A364" s="2" t="inlineStr">
        <is>
          <t>2026-08-19 10:56</t>
        </is>
      </c>
      <c r="B364" s="2" t="inlineStr">
        <is>
          <t>TICKET-21352</t>
        </is>
      </c>
      <c r="C364" s="2" t="inlineStr">
        <is>
          <t>Bug 4. Thiếu màn Onboard3</t>
        </is>
      </c>
      <c r="D364" s="2" t="inlineStr">
        <is>
          <t>Bug</t>
        </is>
      </c>
      <c r="E364" s="2" t="inlineStr">
        <is>
          <t>Luồng đầu vào + settings</t>
        </is>
      </c>
      <c r="F364" s="2" t="inlineStr">
        <is>
          <t>pending</t>
        </is>
      </c>
      <c r="G364" s="2" t="n"/>
      <c r="H364" s="2" t="n"/>
      <c r="I364" s="2" t="n"/>
      <c r="J364" s="2" t="inlineStr">
        <is>
          <t>Bùi Văn Tiến</t>
        </is>
      </c>
      <c r="K364" s="2" t="inlineStr">
        <is>
          <t>Linh Đặng</t>
        </is>
      </c>
      <c r="L364" s="2" t="inlineStr"/>
      <c r="M364" s="2" t="n"/>
      <c r="N364" s="2" t="n"/>
      <c r="O364" s="2" t="n"/>
      <c r="P364" s="2" t="n"/>
      <c r="Q364" s="2" t="n"/>
      <c r="R364" s="2" t="n"/>
    </row>
    <row r="365">
      <c r="A365" s="2" t="inlineStr">
        <is>
          <t>2026-08-19 11:01</t>
        </is>
      </c>
      <c r="B365" s="2" t="inlineStr">
        <is>
          <t>TICKET-21353</t>
        </is>
      </c>
      <c r="C365" s="2" t="inlineStr">
        <is>
          <t>Fix lỗi</t>
        </is>
      </c>
      <c r="D365" s="2" t="inlineStr">
        <is>
          <t>Task</t>
        </is>
      </c>
      <c r="E365" s="2" t="inlineStr">
        <is>
          <t>1.1.5 Fix lỗi ad choice đè lên tag</t>
        </is>
      </c>
      <c r="F365" s="2" t="inlineStr">
        <is>
          <t>done</t>
        </is>
      </c>
      <c r="G365" s="2" t="n"/>
      <c r="H365" s="2" t="n"/>
      <c r="I365" s="2" t="n"/>
      <c r="J365" s="2" t="inlineStr">
        <is>
          <t>Ngọc Văn Linh</t>
        </is>
      </c>
      <c r="K365" s="2" t="inlineStr">
        <is>
          <t>Ngọc Văn Linh</t>
        </is>
      </c>
      <c r="L365" s="2" t="inlineStr"/>
      <c r="M365" s="2" t="n"/>
      <c r="N365" s="2" t="n"/>
      <c r="O365" s="2" t="n"/>
      <c r="P365" s="2" t="n">
        <v>1</v>
      </c>
      <c r="Q365" s="2" t="n"/>
      <c r="R365" s="2" t="n"/>
    </row>
    <row r="366">
      <c r="A366" s="2" t="inlineStr">
        <is>
          <t>2026-08-19 11:02</t>
        </is>
      </c>
      <c r="B366" s="2" t="inlineStr">
        <is>
          <t>TICKET-21354</t>
        </is>
      </c>
      <c r="C366" s="2" t="inlineStr">
        <is>
          <t>Dev</t>
        </is>
      </c>
      <c r="D366" s="2" t="inlineStr">
        <is>
          <t>Task</t>
        </is>
      </c>
      <c r="E366" s="2" t="inlineStr">
        <is>
          <t>1.1.7 - Edit Ads</t>
        </is>
      </c>
      <c r="F366" s="2" t="inlineStr">
        <is>
          <t>done</t>
        </is>
      </c>
      <c r="G366" s="2" t="n"/>
      <c r="H366" s="2" t="n"/>
      <c r="I366" s="2" t="n"/>
      <c r="J366" s="2" t="inlineStr">
        <is>
          <t>Ngọc Văn Linh</t>
        </is>
      </c>
      <c r="K366" s="2" t="inlineStr">
        <is>
          <t>Ngọc Văn Linh</t>
        </is>
      </c>
      <c r="L366" s="2" t="inlineStr"/>
      <c r="M366" s="2" t="n"/>
      <c r="N366" s="2" t="n"/>
      <c r="O366" s="2" t="n"/>
      <c r="P366" s="2" t="n">
        <v>6</v>
      </c>
      <c r="Q366" s="2" t="n"/>
      <c r="R366" s="2" t="n"/>
    </row>
    <row r="367">
      <c r="A367" s="2" t="inlineStr">
        <is>
          <t>2026-08-19 11:07</t>
        </is>
      </c>
      <c r="B367" s="2" t="inlineStr">
        <is>
          <t>TICKET-21356</t>
        </is>
      </c>
      <c r="C367" s="2" t="inlineStr">
        <is>
          <t>QA Testing</t>
        </is>
      </c>
      <c r="D367" s="2" t="inlineStr">
        <is>
          <t>Task</t>
        </is>
      </c>
      <c r="E367" s="2" t="inlineStr">
        <is>
          <t>[1.0.1] - Add ads</t>
        </is>
      </c>
      <c r="F367" s="2" t="inlineStr">
        <is>
          <t>done</t>
        </is>
      </c>
      <c r="G367" s="2" t="n"/>
      <c r="H367" s="2" t="n"/>
      <c r="I367" s="2" t="n"/>
      <c r="J367" s="2" t="inlineStr">
        <is>
          <t>Nguyễn Tuyết Oanh</t>
        </is>
      </c>
      <c r="K367" s="2" t="inlineStr">
        <is>
          <t>Nguyễn Tuyết Oanh</t>
        </is>
      </c>
      <c r="L367" s="2" t="inlineStr"/>
      <c r="M367" s="2" t="n"/>
      <c r="N367" s="2" t="n"/>
      <c r="O367" s="2" t="n"/>
      <c r="P367" s="2" t="n"/>
      <c r="Q367" s="2" t="n"/>
      <c r="R367" s="2" t="n"/>
    </row>
    <row r="368">
      <c r="A368" s="2" t="inlineStr">
        <is>
          <t>2026-08-19 11:08</t>
        </is>
      </c>
      <c r="B368" s="2" t="inlineStr">
        <is>
          <t>TICKET-21358</t>
        </is>
      </c>
      <c r="C368" s="2" t="inlineStr">
        <is>
          <t>Thêm remote bật tắt tab buy data</t>
        </is>
      </c>
      <c r="D368" s="2" t="inlineStr">
        <is>
          <t>Task</t>
        </is>
      </c>
      <c r="E368" s="2" t="inlineStr">
        <is>
          <t>1.1.7 - Fix ads/Fix IAP/Fix luồng</t>
        </is>
      </c>
      <c r="F368" s="2" t="inlineStr">
        <is>
          <t>done</t>
        </is>
      </c>
      <c r="G368" s="2" t="n"/>
      <c r="H368" s="2" t="n"/>
      <c r="I368" s="2" t="n"/>
      <c r="J368" s="2" t="inlineStr">
        <is>
          <t>Ngọc Văn Linh</t>
        </is>
      </c>
      <c r="K368" s="2" t="inlineStr">
        <is>
          <t>Ngọc Văn Linh</t>
        </is>
      </c>
      <c r="L368" s="2" t="inlineStr"/>
      <c r="M368" s="2" t="inlineStr">
        <is>
          <t>2026-08-19 11:30</t>
        </is>
      </c>
      <c r="N368" s="2" t="inlineStr">
        <is>
          <t>2026-08-19 15:00</t>
        </is>
      </c>
      <c r="O368" s="2" t="n"/>
      <c r="P368" s="2" t="n">
        <v>1</v>
      </c>
      <c r="Q368" s="2" t="n"/>
      <c r="R368" s="2" t="n"/>
    </row>
    <row r="369">
      <c r="A369" s="2" t="inlineStr">
        <is>
          <t>2026-08-19 13:41</t>
        </is>
      </c>
      <c r="B369" s="2" t="inlineStr">
        <is>
          <t>TICKET-21360</t>
        </is>
      </c>
      <c r="C369" s="2" t="inlineStr">
        <is>
          <t>[Family Locator] Nghiên cứu kỹ thuật</t>
        </is>
      </c>
      <c r="D369" s="2" t="inlineStr">
        <is>
          <t>Task</t>
        </is>
      </c>
      <c r="E369" s="2" t="inlineStr"/>
      <c r="F369" s="2" t="inlineStr">
        <is>
          <t>done</t>
        </is>
      </c>
      <c r="G369" s="2" t="n"/>
      <c r="H369" s="2" t="inlineStr">
        <is>
          <t>Family tracker</t>
        </is>
      </c>
      <c r="I369" s="2" t="n"/>
      <c r="J369" s="2" t="inlineStr">
        <is>
          <t>Lỗ Thành Duy</t>
        </is>
      </c>
      <c r="K369" s="2" t="inlineStr">
        <is>
          <t>Dương Thế Tài</t>
        </is>
      </c>
      <c r="L369" s="2" t="inlineStr">
        <is>
          <t>Sprint 2 (7/28 - 8/31)</t>
        </is>
      </c>
      <c r="M369" s="2" t="inlineStr">
        <is>
          <t>2026-08-20 09:30</t>
        </is>
      </c>
      <c r="N369" s="2" t="inlineStr">
        <is>
          <t>2026-09-20 18:00</t>
        </is>
      </c>
      <c r="O369" s="2" t="n"/>
      <c r="P369" s="2" t="n"/>
      <c r="Q369" s="2" t="n"/>
      <c r="R369" s="2" t="n"/>
    </row>
    <row r="370">
      <c r="A370" s="2" t="inlineStr">
        <is>
          <t>2026-08-19 14:08</t>
        </is>
      </c>
      <c r="B370" s="2" t="inlineStr">
        <is>
          <t>TICKET-21377</t>
        </is>
      </c>
      <c r="C370" s="2" t="inlineStr">
        <is>
          <t>1.0.8 - Fix ads/Edit luồng</t>
        </is>
      </c>
      <c r="D370" s="2" t="inlineStr">
        <is>
          <t>Task</t>
        </is>
      </c>
      <c r="E370" s="2" t="inlineStr"/>
      <c r="F370" s="2" t="inlineStr">
        <is>
          <t>done</t>
        </is>
      </c>
      <c r="G370" s="2" t="n"/>
      <c r="H370" s="2" t="inlineStr">
        <is>
          <t>live video 2</t>
        </is>
      </c>
      <c r="I370" s="2" t="n"/>
      <c r="J370" s="2" t="inlineStr">
        <is>
          <t>Bùi Văn Tiến, Nguyễn Tuyết Oanh</t>
        </is>
      </c>
      <c r="K370" s="2" t="inlineStr">
        <is>
          <t>Nguyễn Ngọc Hạnh Ngân</t>
        </is>
      </c>
      <c r="L370" s="2" t="inlineStr">
        <is>
          <t>Sprint 7 (8/17 - 8/28)</t>
        </is>
      </c>
      <c r="M370" s="2" t="n"/>
      <c r="N370" s="2" t="n"/>
      <c r="O370" s="2" t="n"/>
      <c r="P370" s="2" t="n"/>
      <c r="Q370" s="2" t="n"/>
      <c r="R370" s="2" t="n"/>
    </row>
    <row r="371">
      <c r="A371" s="2" t="inlineStr">
        <is>
          <t>2026-08-19 14:09</t>
        </is>
      </c>
      <c r="B371" s="2" t="inlineStr">
        <is>
          <t>TICKET-21378</t>
        </is>
      </c>
      <c r="C371" s="2" t="inlineStr">
        <is>
          <t>Fix ads</t>
        </is>
      </c>
      <c r="D371" s="2" t="inlineStr">
        <is>
          <t>Task</t>
        </is>
      </c>
      <c r="E371" s="2" t="inlineStr">
        <is>
          <t>1.0.8 - Fix ads/Edit luồng</t>
        </is>
      </c>
      <c r="F371" s="2" t="inlineStr">
        <is>
          <t>done</t>
        </is>
      </c>
      <c r="G371" s="2" t="n"/>
      <c r="H371" s="2" t="n"/>
      <c r="I371" s="2" t="n"/>
      <c r="J371" s="2" t="inlineStr">
        <is>
          <t>Bùi Văn Tiến</t>
        </is>
      </c>
      <c r="K371" s="2" t="inlineStr">
        <is>
          <t>Nguyễn Ngọc Hạnh Ngân</t>
        </is>
      </c>
      <c r="L371" s="2" t="inlineStr"/>
      <c r="M371" s="2" t="n"/>
      <c r="N371" s="2" t="n"/>
      <c r="O371" s="2" t="n"/>
      <c r="P371" s="2" t="n">
        <v>4</v>
      </c>
      <c r="Q371" s="2" t="n"/>
      <c r="R371" s="2" t="n"/>
    </row>
    <row r="372">
      <c r="A372" s="2" t="inlineStr">
        <is>
          <t>2026-08-19 14:09</t>
        </is>
      </c>
      <c r="B372" s="2" t="inlineStr">
        <is>
          <t>TICKET-21379</t>
        </is>
      </c>
      <c r="C372" s="2" t="inlineStr">
        <is>
          <t>Edit luồng</t>
        </is>
      </c>
      <c r="D372" s="2" t="inlineStr">
        <is>
          <t>Task</t>
        </is>
      </c>
      <c r="E372" s="2" t="inlineStr">
        <is>
          <t>1.0.8 - Fix ads/Edit luồng</t>
        </is>
      </c>
      <c r="F372" s="2" t="inlineStr">
        <is>
          <t>done</t>
        </is>
      </c>
      <c r="G372" s="2" t="n"/>
      <c r="H372" s="2" t="n"/>
      <c r="I372" s="2" t="n"/>
      <c r="J372" s="2" t="inlineStr">
        <is>
          <t>Bùi Văn Tiến</t>
        </is>
      </c>
      <c r="K372" s="2" t="inlineStr">
        <is>
          <t>Nguyễn Ngọc Hạnh Ngân</t>
        </is>
      </c>
      <c r="L372" s="2" t="inlineStr"/>
      <c r="M372" s="2" t="n"/>
      <c r="N372" s="2" t="inlineStr">
        <is>
          <t>2026-08-25 18:00</t>
        </is>
      </c>
      <c r="O372" s="2" t="n"/>
      <c r="P372" s="2" t="n">
        <v>5.5</v>
      </c>
      <c r="Q372" s="2" t="n"/>
      <c r="R372" s="2" t="n"/>
    </row>
    <row r="373">
      <c r="A373" s="2" t="inlineStr">
        <is>
          <t>2026-08-19 14:14</t>
        </is>
      </c>
      <c r="B373" s="2" t="inlineStr">
        <is>
          <t>TICKET-21380</t>
        </is>
      </c>
      <c r="C373" s="2" t="inlineStr">
        <is>
          <t>Bug 5. Tại onboard3, khi cài layout collap k hiện icon, cta, text, chỉ hiện sau khi nhấn vào icon collap</t>
        </is>
      </c>
      <c r="D373" s="2" t="inlineStr">
        <is>
          <t>Bug</t>
        </is>
      </c>
      <c r="E373" s="2" t="inlineStr">
        <is>
          <t>QA testing</t>
        </is>
      </c>
      <c r="F373" s="2" t="inlineStr">
        <is>
          <t>done</t>
        </is>
      </c>
      <c r="G373" s="2" t="n"/>
      <c r="H373" s="2" t="n"/>
      <c r="I373" s="2" t="n"/>
      <c r="J373" s="2" t="inlineStr">
        <is>
          <t>Lục Tiến Đạt</t>
        </is>
      </c>
      <c r="K373" s="2" t="inlineStr">
        <is>
          <t>Linh Đặng</t>
        </is>
      </c>
      <c r="L373" s="2" t="inlineStr"/>
      <c r="M373" s="2" t="n"/>
      <c r="N373" s="2" t="n"/>
      <c r="O373" s="2" t="n"/>
      <c r="P373" s="2" t="n"/>
      <c r="Q373" s="2" t="n"/>
      <c r="R373" s="2" t="n"/>
    </row>
    <row r="374">
      <c r="A374" s="2" t="inlineStr">
        <is>
          <t>2026-08-19 14:32</t>
        </is>
      </c>
      <c r="B374" s="2" t="inlineStr">
        <is>
          <t>TICKET-21381</t>
        </is>
      </c>
      <c r="C374" s="2" t="inlineStr">
        <is>
          <t>Lỗi UI với ads Exitapp bị cắt</t>
        </is>
      </c>
      <c r="D374" s="2" t="inlineStr">
        <is>
          <t>Bug</t>
        </is>
      </c>
      <c r="E374" s="2" t="inlineStr">
        <is>
          <t>QA Testing</t>
        </is>
      </c>
      <c r="F374" s="2" t="inlineStr">
        <is>
          <t>done</t>
        </is>
      </c>
      <c r="G374" s="2" t="n"/>
      <c r="H374" s="2" t="n"/>
      <c r="I374" s="2" t="n"/>
      <c r="J374" s="2" t="inlineStr">
        <is>
          <t>Ngọc Văn Linh</t>
        </is>
      </c>
      <c r="K374" s="2" t="inlineStr">
        <is>
          <t>Nguyễn Tuyết Oanh</t>
        </is>
      </c>
      <c r="L374" s="2" t="inlineStr"/>
      <c r="M374" s="2" t="n"/>
      <c r="N374" s="2" t="n"/>
      <c r="O374" s="2" t="n"/>
      <c r="P374" s="2" t="n"/>
      <c r="Q374" s="2" t="n"/>
      <c r="R374" s="2" t="n"/>
    </row>
    <row r="375">
      <c r="A375" s="2" t="inlineStr">
        <is>
          <t>2026-08-19 14:50</t>
        </is>
      </c>
      <c r="B375" s="2" t="inlineStr">
        <is>
          <t>TICKET-21385</t>
        </is>
      </c>
      <c r="C375" s="2" t="inlineStr">
        <is>
          <t>Add tính năng rate</t>
        </is>
      </c>
      <c r="D375" s="2" t="inlineStr">
        <is>
          <t>Task</t>
        </is>
      </c>
      <c r="E375" s="2" t="inlineStr">
        <is>
          <t>1.0.7.Check và fix bug/Edit model/Fix ads/Add tracking</t>
        </is>
      </c>
      <c r="F375" s="2" t="inlineStr">
        <is>
          <t>done</t>
        </is>
      </c>
      <c r="G375" s="2" t="n"/>
      <c r="H375" s="2" t="n"/>
      <c r="I375" s="2" t="n"/>
      <c r="J375" s="2" t="inlineStr">
        <is>
          <t>Linh Đặng, Nguyễn Nhật Minh</t>
        </is>
      </c>
      <c r="K375" s="2" t="inlineStr">
        <is>
          <t>Trần Nguyệt Ánh</t>
        </is>
      </c>
      <c r="L375" s="2" t="inlineStr"/>
      <c r="M375" s="2" t="n"/>
      <c r="N375" s="2" t="n"/>
      <c r="O375" s="2" t="n"/>
      <c r="P375" s="2" t="n"/>
      <c r="Q375" s="2" t="n"/>
      <c r="R375" s="2" t="n"/>
    </row>
    <row r="376">
      <c r="A376" s="2" t="inlineStr">
        <is>
          <t>2026-08-19 14:51</t>
        </is>
      </c>
      <c r="B376" s="2" t="inlineStr">
        <is>
          <t>TICKET-21386</t>
        </is>
      </c>
      <c r="C376" s="2" t="inlineStr">
        <is>
          <t>spin_bottom_native_ Lỗi không tiếp tục request khi request fail</t>
        </is>
      </c>
      <c r="D376" s="2" t="inlineStr">
        <is>
          <t>Bug</t>
        </is>
      </c>
      <c r="E376" s="2" t="inlineStr">
        <is>
          <t>QA Testing</t>
        </is>
      </c>
      <c r="F376" s="2" t="inlineStr">
        <is>
          <t>done</t>
        </is>
      </c>
      <c r="G376" s="2" t="n"/>
      <c r="H376" s="2" t="n"/>
      <c r="I376" s="2" t="n"/>
      <c r="J376" s="2" t="inlineStr">
        <is>
          <t>Ngọc Văn Linh</t>
        </is>
      </c>
      <c r="K376" s="2" t="inlineStr">
        <is>
          <t>Nguyễn Tuyết Oanh</t>
        </is>
      </c>
      <c r="L376" s="2" t="inlineStr"/>
      <c r="M376" s="2" t="n"/>
      <c r="N376" s="2" t="n"/>
      <c r="O376" s="2" t="n"/>
      <c r="P376" s="2" t="n"/>
      <c r="Q376" s="2" t="n"/>
      <c r="R376" s="2" t="n"/>
    </row>
    <row r="377">
      <c r="A377" s="2" t="inlineStr">
        <is>
          <t>2026-08-19 15:33</t>
        </is>
      </c>
      <c r="B377" s="2" t="inlineStr">
        <is>
          <t>TICKET-21398</t>
        </is>
      </c>
      <c r="C377" s="2" t="inlineStr">
        <is>
          <t>spin_bottom_adaptive _ Không hiển thị qc banner</t>
        </is>
      </c>
      <c r="D377" s="2" t="inlineStr">
        <is>
          <t>Bug</t>
        </is>
      </c>
      <c r="E377" s="2" t="inlineStr">
        <is>
          <t>QA Testing</t>
        </is>
      </c>
      <c r="F377" s="2" t="inlineStr">
        <is>
          <t>done</t>
        </is>
      </c>
      <c r="G377" s="2" t="n"/>
      <c r="H377" s="2" t="n"/>
      <c r="I377" s="2" t="n"/>
      <c r="J377" s="2" t="inlineStr">
        <is>
          <t>Ngọc Văn Linh</t>
        </is>
      </c>
      <c r="K377" s="2" t="inlineStr">
        <is>
          <t>Nguyễn Tuyết Oanh</t>
        </is>
      </c>
      <c r="L377" s="2" t="inlineStr"/>
      <c r="M377" s="2" t="n"/>
      <c r="N377" s="2" t="n"/>
      <c r="O377" s="2" t="n"/>
      <c r="P377" s="2" t="n"/>
      <c r="Q377" s="2" t="n"/>
      <c r="R377" s="2" t="n"/>
    </row>
    <row r="378">
      <c r="A378" s="2" t="inlineStr">
        <is>
          <t>2026-08-19 15:57</t>
        </is>
      </c>
      <c r="B378" s="2" t="inlineStr">
        <is>
          <t>TICKET-21400</t>
        </is>
      </c>
      <c r="C378" s="2" t="inlineStr">
        <is>
          <t>home_bottom_native _ Lỗi không request theo thời gian set trên remote</t>
        </is>
      </c>
      <c r="D378" s="2" t="inlineStr">
        <is>
          <t>Bug</t>
        </is>
      </c>
      <c r="E378" s="2" t="inlineStr">
        <is>
          <t>QA Testing</t>
        </is>
      </c>
      <c r="F378" s="2" t="inlineStr">
        <is>
          <t>done</t>
        </is>
      </c>
      <c r="G378" s="2" t="n"/>
      <c r="H378" s="2" t="n"/>
      <c r="I378" s="2" t="n"/>
      <c r="J378" s="2" t="inlineStr">
        <is>
          <t>Ngọc Văn Linh</t>
        </is>
      </c>
      <c r="K378" s="2" t="inlineStr">
        <is>
          <t>Nguyễn Tuyết Oanh</t>
        </is>
      </c>
      <c r="L378" s="2" t="inlineStr"/>
      <c r="M378" s="2" t="n"/>
      <c r="N378" s="2" t="n"/>
      <c r="O378" s="2" t="n"/>
      <c r="P378" s="2" t="n"/>
      <c r="Q378" s="2" t="n"/>
      <c r="R378" s="2" t="n"/>
    </row>
    <row r="379">
      <c r="A379" s="2" t="inlineStr">
        <is>
          <t>2026-08-19 16:01</t>
        </is>
      </c>
      <c r="B379" s="2" t="inlineStr">
        <is>
          <t>TICKET-21401</t>
        </is>
      </c>
      <c r="C379" s="2" t="inlineStr">
        <is>
          <t>1.0.6 - Fix crash</t>
        </is>
      </c>
      <c r="D379" s="2" t="inlineStr">
        <is>
          <t>Task</t>
        </is>
      </c>
      <c r="E379" s="2" t="inlineStr"/>
      <c r="F379" s="2" t="inlineStr">
        <is>
          <t>ready to release</t>
        </is>
      </c>
      <c r="G379" s="2" t="n"/>
      <c r="H379" s="2" t="inlineStr">
        <is>
          <t>AR Dog</t>
        </is>
      </c>
      <c r="I379" s="2" t="n"/>
      <c r="J379" s="2" t="inlineStr">
        <is>
          <t>Ngọc Văn Linh</t>
        </is>
      </c>
      <c r="K379" s="2" t="inlineStr">
        <is>
          <t>Trần Nguyệt Ánh</t>
        </is>
      </c>
      <c r="L379" s="2" t="inlineStr">
        <is>
          <t>Sprint 7 (8/17 - 8/28)</t>
        </is>
      </c>
      <c r="M379" s="2" t="n"/>
      <c r="N379" s="2" t="n"/>
      <c r="O379" s="2" t="n"/>
      <c r="P379" s="2" t="n"/>
      <c r="Q379" s="2" t="n"/>
      <c r="R379" s="2" t="n"/>
    </row>
    <row r="380">
      <c r="A380" s="2" t="inlineStr">
        <is>
          <t>2026-08-19 16:11</t>
        </is>
      </c>
      <c r="B380" s="2" t="inlineStr">
        <is>
          <t>TICKET-21402</t>
        </is>
      </c>
      <c r="C380" s="2" t="inlineStr">
        <is>
          <t>Add tracking</t>
        </is>
      </c>
      <c r="D380" s="2" t="inlineStr">
        <is>
          <t>Bug</t>
        </is>
      </c>
      <c r="E380" s="2" t="inlineStr">
        <is>
          <t>QA testing</t>
        </is>
      </c>
      <c r="F380" s="2" t="inlineStr">
        <is>
          <t>done</t>
        </is>
      </c>
      <c r="G380" s="2" t="n"/>
      <c r="H380" s="2" t="n"/>
      <c r="I380" s="2" t="n"/>
      <c r="J380" s="2" t="inlineStr">
        <is>
          <t>Nguyễn Nhật Minh</t>
        </is>
      </c>
      <c r="K380" s="2" t="inlineStr">
        <is>
          <t>Linh Đặng</t>
        </is>
      </c>
      <c r="L380" s="2" t="inlineStr"/>
      <c r="M380" s="2" t="n"/>
      <c r="N380" s="2" t="n"/>
      <c r="O380" s="2" t="n"/>
      <c r="P380" s="2" t="n"/>
      <c r="Q380" s="2" t="n"/>
      <c r="R380" s="2" t="n"/>
    </row>
    <row r="381">
      <c r="A381" s="2" t="inlineStr">
        <is>
          <t>2026-08-19 16:11</t>
        </is>
      </c>
      <c r="B381" s="2" t="inlineStr">
        <is>
          <t>TICKET-21403</t>
        </is>
      </c>
      <c r="C381" s="2" t="inlineStr">
        <is>
          <t>home_bottom_native _ Lỗi không tiếp tục request quảng cáo fail</t>
        </is>
      </c>
      <c r="D381" s="2" t="inlineStr">
        <is>
          <t>Bug</t>
        </is>
      </c>
      <c r="E381" s="2" t="inlineStr">
        <is>
          <t>QA Testing</t>
        </is>
      </c>
      <c r="F381" s="2" t="inlineStr">
        <is>
          <t>done</t>
        </is>
      </c>
      <c r="G381" s="2" t="n"/>
      <c r="H381" s="2" t="n"/>
      <c r="I381" s="2" t="n"/>
      <c r="J381" s="2" t="inlineStr">
        <is>
          <t>Ngọc Văn Linh</t>
        </is>
      </c>
      <c r="K381" s="2" t="inlineStr">
        <is>
          <t>Nguyễn Tuyết Oanh</t>
        </is>
      </c>
      <c r="L381" s="2" t="inlineStr"/>
      <c r="M381" s="2" t="n"/>
      <c r="N381" s="2" t="n"/>
      <c r="O381" s="2" t="n"/>
      <c r="P381" s="2" t="n"/>
      <c r="Q381" s="2" t="n"/>
      <c r="R381" s="2" t="n"/>
    </row>
    <row r="382">
      <c r="A382" s="2" t="inlineStr">
        <is>
          <t>2026-08-19 16:21</t>
        </is>
      </c>
      <c r="B382" s="2" t="inlineStr">
        <is>
          <t>TICKET-21405</t>
        </is>
      </c>
      <c r="C382" s="2" t="inlineStr">
        <is>
          <t>Sửa lại IAP theo cơ chế mới</t>
        </is>
      </c>
      <c r="D382" s="2" t="inlineStr">
        <is>
          <t>Bug</t>
        </is>
      </c>
      <c r="E382" s="2" t="inlineStr">
        <is>
          <t>QA testing</t>
        </is>
      </c>
      <c r="F382" s="2" t="inlineStr">
        <is>
          <t>done</t>
        </is>
      </c>
      <c r="G382" s="2" t="n"/>
      <c r="H382" s="2" t="n"/>
      <c r="I382" s="2" t="n"/>
      <c r="J382" s="2" t="inlineStr">
        <is>
          <t>Nguyễn Nhật Minh</t>
        </is>
      </c>
      <c r="K382" s="2" t="inlineStr">
        <is>
          <t>Linh Đặng</t>
        </is>
      </c>
      <c r="L382" s="2" t="inlineStr"/>
      <c r="M382" s="2" t="n"/>
      <c r="N382" s="2" t="n"/>
      <c r="O382" s="2" t="n"/>
      <c r="P382" s="2" t="n"/>
      <c r="Q382" s="2" t="n"/>
      <c r="R382" s="2" t="n"/>
    </row>
    <row r="383">
      <c r="A383" s="2" t="inlineStr">
        <is>
          <t>2026-08-19 16:30</t>
        </is>
      </c>
      <c r="B383" s="2" t="inlineStr">
        <is>
          <t>TICKET-21406</t>
        </is>
      </c>
      <c r="C383" s="2" t="inlineStr">
        <is>
          <t>Add fearure/add tracking</t>
        </is>
      </c>
      <c r="D383" s="2" t="inlineStr">
        <is>
          <t>Task</t>
        </is>
      </c>
      <c r="E383" s="2" t="inlineStr"/>
      <c r="F383" s="2" t="inlineStr">
        <is>
          <t>ready to progress</t>
        </is>
      </c>
      <c r="G383" s="2" t="n"/>
      <c r="H383" s="2" t="inlineStr">
        <is>
          <t>wallpaper</t>
        </is>
      </c>
      <c r="I383" s="2" t="n"/>
      <c r="J383" s="2" t="inlineStr"/>
      <c r="K383" s="2" t="inlineStr">
        <is>
          <t>Trần Nguyệt Ánh</t>
        </is>
      </c>
      <c r="L383" s="2" t="inlineStr"/>
      <c r="M383" s="2" t="n"/>
      <c r="N383" s="2" t="n"/>
      <c r="O383" s="2" t="n"/>
      <c r="P383" s="2" t="n"/>
      <c r="Q383" s="2" t="n"/>
      <c r="R383" s="2" t="n"/>
    </row>
    <row r="384">
      <c r="A384" s="2" t="inlineStr">
        <is>
          <t>2026-08-19 16:32</t>
        </is>
      </c>
      <c r="B384" s="2" t="inlineStr">
        <is>
          <t>TICKET-21407</t>
        </is>
      </c>
      <c r="C384" s="2" t="inlineStr">
        <is>
          <t>Add tính năng Auto change wpp</t>
        </is>
      </c>
      <c r="D384" s="2" t="inlineStr">
        <is>
          <t>Task</t>
        </is>
      </c>
      <c r="E384" s="2" t="inlineStr">
        <is>
          <t>Add fearure/add tracking</t>
        </is>
      </c>
      <c r="F384" s="2" t="inlineStr">
        <is>
          <t>ready to progress</t>
        </is>
      </c>
      <c r="G384" s="2" t="n"/>
      <c r="H384" s="2" t="n"/>
      <c r="I384" s="2" t="n"/>
      <c r="J384" s="2" t="inlineStr"/>
      <c r="K384" s="2" t="inlineStr">
        <is>
          <t>Trần Nguyệt Ánh</t>
        </is>
      </c>
      <c r="L384" s="2" t="inlineStr"/>
      <c r="M384" s="2" t="n"/>
      <c r="N384" s="2" t="n"/>
      <c r="O384" s="2" t="n"/>
      <c r="P384" s="2" t="n"/>
      <c r="Q384" s="2" t="n"/>
      <c r="R384" s="2" t="n"/>
    </row>
    <row r="385">
      <c r="A385" s="2" t="inlineStr">
        <is>
          <t>2026-08-19 16:32</t>
        </is>
      </c>
      <c r="B385" s="2" t="inlineStr">
        <is>
          <t>TICKET-21408</t>
        </is>
      </c>
      <c r="C385" s="2" t="inlineStr">
        <is>
          <t>Add tính năng more action</t>
        </is>
      </c>
      <c r="D385" s="2" t="inlineStr">
        <is>
          <t>Task</t>
        </is>
      </c>
      <c r="E385" s="2" t="inlineStr">
        <is>
          <t>Add fearure/add tracking</t>
        </is>
      </c>
      <c r="F385" s="2" t="inlineStr">
        <is>
          <t>ready to progress</t>
        </is>
      </c>
      <c r="G385" s="2" t="n"/>
      <c r="H385" s="2" t="n"/>
      <c r="I385" s="2" t="n"/>
      <c r="J385" s="2" t="inlineStr"/>
      <c r="K385" s="2" t="inlineStr">
        <is>
          <t>Trần Nguyệt Ánh</t>
        </is>
      </c>
      <c r="L385" s="2" t="inlineStr"/>
      <c r="M385" s="2" t="n"/>
      <c r="N385" s="2" t="n"/>
      <c r="O385" s="2" t="n"/>
      <c r="P385" s="2" t="n"/>
      <c r="Q385" s="2" t="n"/>
      <c r="R385" s="2" t="n"/>
    </row>
    <row r="386">
      <c r="A386" s="2" t="inlineStr">
        <is>
          <t>2026-08-19 16:37</t>
        </is>
      </c>
      <c r="B386" s="2" t="inlineStr">
        <is>
          <t>TICKET-21409</t>
        </is>
      </c>
      <c r="C386" s="2" t="inlineStr">
        <is>
          <t>home_bottom_adaptive _ Lỗi loard, show fail</t>
        </is>
      </c>
      <c r="D386" s="2" t="inlineStr">
        <is>
          <t>Bug</t>
        </is>
      </c>
      <c r="E386" s="2" t="inlineStr">
        <is>
          <t>QA Testing</t>
        </is>
      </c>
      <c r="F386" s="2" t="inlineStr">
        <is>
          <t>done</t>
        </is>
      </c>
      <c r="G386" s="2" t="n"/>
      <c r="H386" s="2" t="n"/>
      <c r="I386" s="2" t="n"/>
      <c r="J386" s="2" t="inlineStr">
        <is>
          <t>Ngọc Văn Linh</t>
        </is>
      </c>
      <c r="K386" s="2" t="inlineStr">
        <is>
          <t>Nguyễn Tuyết Oanh</t>
        </is>
      </c>
      <c r="L386" s="2" t="inlineStr"/>
      <c r="M386" s="2" t="n"/>
      <c r="N386" s="2" t="n"/>
      <c r="O386" s="2" t="n"/>
      <c r="P386" s="2" t="n"/>
      <c r="Q386" s="2" t="n"/>
      <c r="R386" s="2" t="n"/>
    </row>
    <row r="387">
      <c r="A387" s="2" t="inlineStr">
        <is>
          <t>2026-08-19 16:46</t>
        </is>
      </c>
      <c r="B387" s="2" t="inlineStr">
        <is>
          <t>TICKET-21410</t>
        </is>
      </c>
      <c r="C387" s="2" t="inlineStr">
        <is>
          <t>Bug 13. chỉnh sửa UI tab Game Tool</t>
        </is>
      </c>
      <c r="D387" s="2" t="inlineStr">
        <is>
          <t>Bug</t>
        </is>
      </c>
      <c r="E387" s="2" t="inlineStr">
        <is>
          <t>Game Assistant</t>
        </is>
      </c>
      <c r="F387" s="2" t="inlineStr">
        <is>
          <t>done</t>
        </is>
      </c>
      <c r="G387" s="2" t="n"/>
      <c r="H387" s="2" t="n"/>
      <c r="I387" s="2" t="n"/>
      <c r="J387" s="2" t="inlineStr">
        <is>
          <t>Bùi Văn Tiến</t>
        </is>
      </c>
      <c r="K387" s="2" t="inlineStr">
        <is>
          <t>Linh Đặng</t>
        </is>
      </c>
      <c r="L387" s="2" t="inlineStr"/>
      <c r="M387" s="2" t="n"/>
      <c r="N387" s="2" t="n"/>
      <c r="O387" s="2" t="n"/>
      <c r="P387" s="2" t="n"/>
      <c r="Q387" s="2" t="n"/>
      <c r="R387" s="2" t="n"/>
    </row>
    <row r="388">
      <c r="A388" s="2" t="inlineStr">
        <is>
          <t>2026-08-19 16:56</t>
        </is>
      </c>
      <c r="B388" s="2" t="inlineStr">
        <is>
          <t>TICKET-21411</t>
        </is>
      </c>
      <c r="C388" s="2" t="inlineStr">
        <is>
          <t>Add tính năng Usage History</t>
        </is>
      </c>
      <c r="D388" s="2" t="inlineStr">
        <is>
          <t>Task</t>
        </is>
      </c>
      <c r="E388" s="2" t="inlineStr"/>
      <c r="F388" s="2" t="inlineStr">
        <is>
          <t>ready to progress</t>
        </is>
      </c>
      <c r="G388" s="2" t="n"/>
      <c r="H388" s="2" t="inlineStr">
        <is>
          <t>VPN</t>
        </is>
      </c>
      <c r="I388" s="2" t="n"/>
      <c r="J388" s="2" t="inlineStr"/>
      <c r="K388" s="2" t="inlineStr">
        <is>
          <t>Trần Nguyệt Ánh</t>
        </is>
      </c>
      <c r="L388" s="2" t="inlineStr"/>
      <c r="M388" s="2" t="n"/>
      <c r="N388" s="2" t="n"/>
      <c r="O388" s="2" t="n"/>
      <c r="P388" s="2" t="n"/>
      <c r="Q388" s="2" t="n"/>
      <c r="R388" s="2" t="n"/>
    </row>
    <row r="389">
      <c r="A389" s="2" t="inlineStr">
        <is>
          <t>2026-08-19 17:33</t>
        </is>
      </c>
      <c r="B389" s="2" t="inlineStr">
        <is>
          <t>TICKET-21413</t>
        </is>
      </c>
      <c r="C389" s="2" t="inlineStr">
        <is>
          <t xml:space="preserve">Hiển thị quảng cáo giữa các content không đúng </t>
        </is>
      </c>
      <c r="D389" s="2" t="inlineStr">
        <is>
          <t>Bug</t>
        </is>
      </c>
      <c r="E389" s="2" t="inlineStr">
        <is>
          <t>QA Testing</t>
        </is>
      </c>
      <c r="F389" s="2" t="inlineStr">
        <is>
          <t>done</t>
        </is>
      </c>
      <c r="G389" s="2" t="n"/>
      <c r="H389" s="2" t="n"/>
      <c r="I389" s="2" t="n"/>
      <c r="J389" s="2" t="inlineStr">
        <is>
          <t>Ngọc Văn Linh</t>
        </is>
      </c>
      <c r="K389" s="2" t="inlineStr">
        <is>
          <t>Nguyễn Tuyết Oanh</t>
        </is>
      </c>
      <c r="L389" s="2" t="inlineStr"/>
      <c r="M389" s="2" t="n"/>
      <c r="N389" s="2" t="n"/>
      <c r="O389" s="2" t="n"/>
      <c r="P389" s="2" t="n"/>
      <c r="Q389" s="2" t="n"/>
      <c r="R389" s="2" t="n"/>
    </row>
    <row r="390">
      <c r="A390" s="2" t="inlineStr">
        <is>
          <t>2026-08-19 17:50</t>
        </is>
      </c>
      <c r="B390" s="2" t="inlineStr">
        <is>
          <t>TICKET-21414</t>
        </is>
      </c>
      <c r="C390" s="2" t="inlineStr">
        <is>
          <t>Bug 3. Sửa lại UI màn Home-Remote Play khi chưa có giảm giá</t>
        </is>
      </c>
      <c r="D390" s="2" t="inlineStr">
        <is>
          <t>Bug</t>
        </is>
      </c>
      <c r="E390" s="2" t="inlineStr">
        <is>
          <t>Add unistall</t>
        </is>
      </c>
      <c r="F390" s="2" t="inlineStr">
        <is>
          <t>done</t>
        </is>
      </c>
      <c r="G390" s="2" t="n"/>
      <c r="H390" s="2" t="n"/>
      <c r="I390" s="2" t="n"/>
      <c r="J390" s="2" t="inlineStr">
        <is>
          <t>Nguyễn Nhật Minh</t>
        </is>
      </c>
      <c r="K390" s="2" t="inlineStr">
        <is>
          <t>Linh Đặng</t>
        </is>
      </c>
      <c r="L390" s="2" t="inlineStr"/>
      <c r="M390" s="2" t="n"/>
      <c r="N390" s="2" t="n"/>
      <c r="O390" s="2" t="n"/>
      <c r="P390" s="2" t="n"/>
      <c r="Q390" s="2" t="n"/>
      <c r="R390" s="2" t="n"/>
    </row>
    <row r="391">
      <c r="A391" s="2" t="inlineStr">
        <is>
          <t>2026-08-20 09:49</t>
        </is>
      </c>
      <c r="B391" s="2" t="inlineStr">
        <is>
          <t>TICKET-21416</t>
        </is>
      </c>
      <c r="C391" s="2" t="inlineStr">
        <is>
          <t>Fix lỗi quảng cáo native too small</t>
        </is>
      </c>
      <c r="D391" s="2" t="inlineStr">
        <is>
          <t>Task</t>
        </is>
      </c>
      <c r="E391" s="2" t="inlineStr"/>
      <c r="F391" s="2" t="inlineStr">
        <is>
          <t>done</t>
        </is>
      </c>
      <c r="G391" s="2" t="n"/>
      <c r="H391" s="2" t="inlineStr">
        <is>
          <t>Nhiều App</t>
        </is>
      </c>
      <c r="I391" s="2" t="n"/>
      <c r="J391" s="2" t="inlineStr">
        <is>
          <t>Lục Tiến Đạt, Ngọc Văn Linh</t>
        </is>
      </c>
      <c r="K391" s="2" t="inlineStr">
        <is>
          <t>Lục Tiến Đạt</t>
        </is>
      </c>
      <c r="L391" s="2" t="inlineStr">
        <is>
          <t>Sprint 8 (9/4 - 9/18)</t>
        </is>
      </c>
      <c r="M391" s="2" t="n"/>
      <c r="N391" s="2" t="n"/>
      <c r="O391" s="2" t="n"/>
      <c r="P391" s="2" t="n"/>
      <c r="Q391" s="2" t="n"/>
      <c r="R391" s="2" t="n"/>
    </row>
    <row r="392">
      <c r="A392" s="2" t="inlineStr">
        <is>
          <t>2026-08-20 10:03</t>
        </is>
      </c>
      <c r="B392" s="2" t="inlineStr">
        <is>
          <t>TICKET-21418</t>
        </is>
      </c>
      <c r="C392" s="2" t="inlineStr">
        <is>
          <t>Crash</t>
        </is>
      </c>
      <c r="D392" s="2" t="inlineStr">
        <is>
          <t>Bug</t>
        </is>
      </c>
      <c r="E392" s="2" t="inlineStr">
        <is>
          <t>QA Testing</t>
        </is>
      </c>
      <c r="F392" s="2" t="inlineStr">
        <is>
          <t>qa - cant fix</t>
        </is>
      </c>
      <c r="G392" s="2" t="n"/>
      <c r="H392" s="2" t="n"/>
      <c r="I392" s="2" t="n"/>
      <c r="J392" s="2" t="inlineStr">
        <is>
          <t>Ngọc Văn Linh</t>
        </is>
      </c>
      <c r="K392" s="2" t="inlineStr">
        <is>
          <t>Nguyễn Tuyết Oanh</t>
        </is>
      </c>
      <c r="L392" s="2" t="inlineStr"/>
      <c r="M392" s="2" t="n"/>
      <c r="N392" s="2" t="n"/>
      <c r="O392" s="2" t="n"/>
      <c r="P392" s="2" t="n"/>
      <c r="Q392" s="2" t="n"/>
      <c r="R392" s="2" t="n"/>
    </row>
    <row r="393">
      <c r="A393" s="2" t="inlineStr">
        <is>
          <t>2026-08-20 10:06</t>
        </is>
      </c>
      <c r="B393" s="2" t="inlineStr">
        <is>
          <t>TICKET-21419</t>
        </is>
      </c>
      <c r="C393" s="2" t="inlineStr">
        <is>
          <t>Game mode</t>
        </is>
      </c>
      <c r="D393" s="2" t="inlineStr">
        <is>
          <t>Task</t>
        </is>
      </c>
      <c r="E393" s="2" t="inlineStr">
        <is>
          <t>Fix lỗi quảng cáo native too small</t>
        </is>
      </c>
      <c r="F393" s="2" t="inlineStr">
        <is>
          <t>done</t>
        </is>
      </c>
      <c r="G393" s="2" t="n"/>
      <c r="H393" s="2" t="inlineStr">
        <is>
          <t>Game mode</t>
        </is>
      </c>
      <c r="I393" s="2" t="n"/>
      <c r="J393" s="2" t="inlineStr">
        <is>
          <t>Lục Tiến Đạt, Nguyễn Tuyết Oanh</t>
        </is>
      </c>
      <c r="K393" s="2" t="inlineStr">
        <is>
          <t>Lục Tiến Đạt</t>
        </is>
      </c>
      <c r="L393" s="2" t="inlineStr"/>
      <c r="M393" s="2" t="n"/>
      <c r="N393" s="2" t="n"/>
      <c r="O393" s="2" t="n"/>
      <c r="P393" s="2" t="n"/>
      <c r="Q393" s="2" t="n"/>
      <c r="R393" s="2" t="n"/>
    </row>
    <row r="394">
      <c r="A394" s="2" t="inlineStr">
        <is>
          <t>2026-08-20 10:06</t>
        </is>
      </c>
      <c r="B394" s="2" t="inlineStr">
        <is>
          <t>TICKET-21420</t>
        </is>
      </c>
      <c r="C394" s="2" t="inlineStr">
        <is>
          <t>AR dog</t>
        </is>
      </c>
      <c r="D394" s="2" t="inlineStr">
        <is>
          <t>Task</t>
        </is>
      </c>
      <c r="E394" s="2" t="inlineStr">
        <is>
          <t>Fix lỗi quảng cáo native too small</t>
        </is>
      </c>
      <c r="F394" s="2" t="inlineStr">
        <is>
          <t>close</t>
        </is>
      </c>
      <c r="G394" s="2" t="n"/>
      <c r="H394" s="2" t="inlineStr">
        <is>
          <t>AR Dog</t>
        </is>
      </c>
      <c r="I394" s="2" t="n"/>
      <c r="J394" s="2" t="inlineStr"/>
      <c r="K394" s="2" t="inlineStr">
        <is>
          <t>Lục Tiến Đạt</t>
        </is>
      </c>
      <c r="L394" s="2" t="inlineStr"/>
      <c r="M394" s="2" t="n"/>
      <c r="N394" s="2" t="n"/>
      <c r="O394" s="2" t="n"/>
      <c r="P394" s="2" t="n"/>
      <c r="Q394" s="2" t="n"/>
      <c r="R394" s="2" t="n"/>
    </row>
    <row r="395">
      <c r="A395" s="2" t="inlineStr">
        <is>
          <t>2026-08-20 10:06</t>
        </is>
      </c>
      <c r="B395" s="2" t="inlineStr">
        <is>
          <t>TICKET-21422</t>
        </is>
      </c>
      <c r="C395" s="2" t="inlineStr">
        <is>
          <t>Spin Wheel 2</t>
        </is>
      </c>
      <c r="D395" s="2" t="inlineStr">
        <is>
          <t>Task</t>
        </is>
      </c>
      <c r="E395" s="2" t="inlineStr">
        <is>
          <t>Fix lỗi quảng cáo native too small</t>
        </is>
      </c>
      <c r="F395" s="2" t="inlineStr">
        <is>
          <t>done</t>
        </is>
      </c>
      <c r="G395" s="2" t="n"/>
      <c r="H395" s="2" t="inlineStr">
        <is>
          <t>spin wheel 2</t>
        </is>
      </c>
      <c r="I395" s="2" t="n"/>
      <c r="J395" s="2" t="inlineStr">
        <is>
          <t>Lục Tiến Đạt</t>
        </is>
      </c>
      <c r="K395" s="2" t="inlineStr">
        <is>
          <t>Lục Tiến Đạt</t>
        </is>
      </c>
      <c r="L395" s="2" t="inlineStr"/>
      <c r="M395" s="2" t="n"/>
      <c r="N395" s="2" t="n"/>
      <c r="O395" s="2" t="n"/>
      <c r="P395" s="2" t="n"/>
      <c r="Q395" s="2" t="n"/>
      <c r="R395" s="2" t="n"/>
    </row>
    <row r="396">
      <c r="A396" s="2" t="inlineStr">
        <is>
          <t>2026-08-20 10:27</t>
        </is>
      </c>
      <c r="B396" s="2" t="inlineStr">
        <is>
          <t>TICKET-21425</t>
        </is>
      </c>
      <c r="C396" s="2" t="inlineStr">
        <is>
          <t>Bug 8. Tăng cỡ chữ Component, Your Device, Stable config, Gap trên màn Performance Analysis</t>
        </is>
      </c>
      <c r="D396" s="2" t="inlineStr">
        <is>
          <t>Bug</t>
        </is>
      </c>
      <c r="E396" s="2" t="inlineStr">
        <is>
          <t>Game Fit Score</t>
        </is>
      </c>
      <c r="F396" s="2" t="inlineStr">
        <is>
          <t>done</t>
        </is>
      </c>
      <c r="G396" s="2" t="n"/>
      <c r="H396" s="2" t="n"/>
      <c r="I396" s="2" t="n"/>
      <c r="J396" s="2" t="inlineStr">
        <is>
          <t>Bùi Văn Tiến</t>
        </is>
      </c>
      <c r="K396" s="2" t="inlineStr">
        <is>
          <t>Linh Đặng</t>
        </is>
      </c>
      <c r="L396" s="2" t="inlineStr"/>
      <c r="M396" s="2" t="n"/>
      <c r="N396" s="2" t="n"/>
      <c r="O396" s="2" t="n"/>
      <c r="P396" s="2" t="n"/>
      <c r="Q396" s="2" t="n"/>
      <c r="R396" s="2" t="n"/>
    </row>
    <row r="397">
      <c r="A397" s="2" t="inlineStr">
        <is>
          <t>2026-08-20 10:33</t>
        </is>
      </c>
      <c r="B397" s="2" t="inlineStr">
        <is>
          <t>TICKET-21426</t>
        </is>
      </c>
      <c r="C397" s="2" t="inlineStr">
        <is>
          <t>template_between_native_ Lỗi không retry khi request fail</t>
        </is>
      </c>
      <c r="D397" s="2" t="inlineStr">
        <is>
          <t>Bug</t>
        </is>
      </c>
      <c r="E397" s="2" t="inlineStr">
        <is>
          <t>QA Testing</t>
        </is>
      </c>
      <c r="F397" s="2" t="inlineStr">
        <is>
          <t>qa - cant fix</t>
        </is>
      </c>
      <c r="G397" s="2" t="n"/>
      <c r="H397" s="2" t="n"/>
      <c r="I397" s="2" t="n"/>
      <c r="J397" s="2" t="inlineStr">
        <is>
          <t>Ngọc Văn Linh</t>
        </is>
      </c>
      <c r="K397" s="2" t="inlineStr">
        <is>
          <t>Nguyễn Tuyết Oanh</t>
        </is>
      </c>
      <c r="L397" s="2" t="inlineStr"/>
      <c r="M397" s="2" t="n"/>
      <c r="N397" s="2" t="n"/>
      <c r="O397" s="2" t="n"/>
      <c r="P397" s="2" t="n"/>
      <c r="Q397" s="2" t="n"/>
      <c r="R397" s="2" t="n"/>
    </row>
    <row r="398">
      <c r="A398" s="2" t="inlineStr">
        <is>
          <t>2026-08-20 10:37</t>
        </is>
      </c>
      <c r="B398" s="2" t="inlineStr">
        <is>
          <t>TICKET-21427</t>
        </is>
      </c>
      <c r="C398" s="2" t="inlineStr">
        <is>
          <t>Bug 9. Chỉnh sửa UI mất mạng khi đang scaning</t>
        </is>
      </c>
      <c r="D398" s="2" t="inlineStr">
        <is>
          <t>Bug</t>
        </is>
      </c>
      <c r="E398" s="2" t="inlineStr">
        <is>
          <t>Game Fit Score</t>
        </is>
      </c>
      <c r="F398" s="2" t="inlineStr">
        <is>
          <t>done</t>
        </is>
      </c>
      <c r="G398" s="2" t="n"/>
      <c r="H398" s="2" t="n"/>
      <c r="I398" s="2" t="n"/>
      <c r="J398" s="2" t="inlineStr">
        <is>
          <t>Bùi Văn Tiến</t>
        </is>
      </c>
      <c r="K398" s="2" t="inlineStr">
        <is>
          <t>Linh Đặng</t>
        </is>
      </c>
      <c r="L398" s="2" t="inlineStr"/>
      <c r="M398" s="2" t="n"/>
      <c r="N398" s="2" t="n"/>
      <c r="O398" s="2" t="n"/>
      <c r="P398" s="2" t="n"/>
      <c r="Q398" s="2" t="n"/>
      <c r="R398" s="2" t="n"/>
    </row>
    <row r="399">
      <c r="A399" s="2" t="inlineStr">
        <is>
          <t>2026-08-20 13:44</t>
        </is>
      </c>
      <c r="B399" s="2" t="inlineStr">
        <is>
          <t>TICKET-21431</t>
        </is>
      </c>
      <c r="C399" s="2" t="inlineStr">
        <is>
          <t>Bug 10. Khi bật On Shizuku Mode &gt;&gt; nhấn apply chưa chuyển sang màn Shizuku setup guide</t>
        </is>
      </c>
      <c r="D399" s="2" t="inlineStr">
        <is>
          <t>Bug</t>
        </is>
      </c>
      <c r="E399" s="2" t="inlineStr">
        <is>
          <t>Graphic Optimizer</t>
        </is>
      </c>
      <c r="F399" s="2" t="inlineStr">
        <is>
          <t>done</t>
        </is>
      </c>
      <c r="G399" s="2" t="n"/>
      <c r="H399" s="2" t="n"/>
      <c r="I399" s="2" t="n"/>
      <c r="J399" s="2" t="inlineStr">
        <is>
          <t>Bùi Văn Tiến</t>
        </is>
      </c>
      <c r="K399" s="2" t="inlineStr">
        <is>
          <t>Linh Đặng</t>
        </is>
      </c>
      <c r="L399" s="2" t="inlineStr"/>
      <c r="M399" s="2" t="n"/>
      <c r="N399" s="2" t="n"/>
      <c r="O399" s="2" t="n"/>
      <c r="P399" s="2" t="n"/>
      <c r="Q399" s="2" t="n"/>
      <c r="R399" s="2" t="n"/>
    </row>
    <row r="400">
      <c r="A400" s="2" t="inlineStr">
        <is>
          <t>2026-08-20 13:52</t>
        </is>
      </c>
      <c r="B400" s="2" t="inlineStr">
        <is>
          <t>TICKET-21432</t>
        </is>
      </c>
      <c r="C400" s="2" t="inlineStr">
        <is>
          <t>qc banner adaptive_ click vào khoảng trắng không chuyển màn</t>
        </is>
      </c>
      <c r="D400" s="2" t="inlineStr">
        <is>
          <t>Bug</t>
        </is>
      </c>
      <c r="E400" s="2" t="inlineStr">
        <is>
          <t>QA Testing</t>
        </is>
      </c>
      <c r="F400" s="2" t="inlineStr">
        <is>
          <t>close</t>
        </is>
      </c>
      <c r="G400" s="2" t="n"/>
      <c r="H400" s="2" t="n"/>
      <c r="I400" s="2" t="n"/>
      <c r="J400" s="2" t="inlineStr">
        <is>
          <t>Ngọc Văn Linh</t>
        </is>
      </c>
      <c r="K400" s="2" t="inlineStr">
        <is>
          <t>Nguyễn Tuyết Oanh</t>
        </is>
      </c>
      <c r="L400" s="2" t="inlineStr"/>
      <c r="M400" s="2" t="n"/>
      <c r="N400" s="2" t="n"/>
      <c r="O400" s="2" t="inlineStr">
        <is>
          <t>2026-08-20 16:13</t>
        </is>
      </c>
      <c r="P400" s="2" t="n"/>
      <c r="Q400" s="2" t="n"/>
      <c r="R400" s="2" t="n"/>
    </row>
    <row r="401">
      <c r="A401" s="2" t="inlineStr">
        <is>
          <t>2026-08-20 14:14</t>
        </is>
      </c>
      <c r="B401" s="2" t="inlineStr">
        <is>
          <t>TICKET-21433</t>
        </is>
      </c>
      <c r="C401" s="2" t="inlineStr">
        <is>
          <t>Bug 14. Toast " Allow Do Not Disturb access in Focus Mode before...." hiện k đầy đủ</t>
        </is>
      </c>
      <c r="D401" s="2" t="inlineStr">
        <is>
          <t>Bug</t>
        </is>
      </c>
      <c r="E401" s="2" t="inlineStr">
        <is>
          <t>Game Assistant</t>
        </is>
      </c>
      <c r="F401" s="2" t="inlineStr">
        <is>
          <t>done</t>
        </is>
      </c>
      <c r="G401" s="2" t="n"/>
      <c r="H401" s="2" t="n"/>
      <c r="I401" s="2" t="n"/>
      <c r="J401" s="2" t="inlineStr">
        <is>
          <t>Bùi Văn Tiến</t>
        </is>
      </c>
      <c r="K401" s="2" t="inlineStr">
        <is>
          <t>Linh Đặng</t>
        </is>
      </c>
      <c r="L401" s="2" t="inlineStr"/>
      <c r="M401" s="2" t="n"/>
      <c r="N401" s="2" t="n"/>
      <c r="O401" s="2" t="n"/>
      <c r="P401" s="2" t="n"/>
      <c r="Q401" s="2" t="n"/>
      <c r="R401" s="2" t="n"/>
    </row>
    <row r="402">
      <c r="A402" s="2" t="inlineStr">
        <is>
          <t>2026-08-20 15:07</t>
        </is>
      </c>
      <c r="B402" s="2" t="inlineStr">
        <is>
          <t>TICKET-21436</t>
        </is>
      </c>
      <c r="C402" s="2" t="inlineStr">
        <is>
          <t>Exitapp_Lỗi bo góc quảng cáo</t>
        </is>
      </c>
      <c r="D402" s="2" t="inlineStr">
        <is>
          <t>Bug</t>
        </is>
      </c>
      <c r="E402" s="2" t="inlineStr">
        <is>
          <t>QA Testing</t>
        </is>
      </c>
      <c r="F402" s="2" t="inlineStr">
        <is>
          <t>done</t>
        </is>
      </c>
      <c r="G402" s="2" t="n"/>
      <c r="H402" s="2" t="n"/>
      <c r="I402" s="2" t="n"/>
      <c r="J402" s="2" t="inlineStr">
        <is>
          <t>Ngọc Văn Linh</t>
        </is>
      </c>
      <c r="K402" s="2" t="inlineStr">
        <is>
          <t>Nguyễn Tuyết Oanh</t>
        </is>
      </c>
      <c r="L402" s="2" t="inlineStr"/>
      <c r="M402" s="2" t="n"/>
      <c r="N402" s="2" t="n"/>
      <c r="O402" s="2" t="n"/>
      <c r="P402" s="2" t="n"/>
      <c r="Q402" s="2" t="n"/>
      <c r="R402" s="2" t="n"/>
    </row>
    <row r="403">
      <c r="A403" s="2" t="inlineStr">
        <is>
          <t>2026-08-20 15:07</t>
        </is>
      </c>
      <c r="B403" s="2" t="inlineStr">
        <is>
          <t>TICKET-21437</t>
        </is>
      </c>
      <c r="C403" s="2" t="inlineStr">
        <is>
          <t>Bug 15. Sau khi Pin app từ Game Assitant, nhấn vào icon chuyển hướng vào app vẫn hiện màn language, onboard1,2 dù app vẫn mở</t>
        </is>
      </c>
      <c r="D403" s="2" t="inlineStr">
        <is>
          <t>Bug</t>
        </is>
      </c>
      <c r="E403" s="2" t="inlineStr">
        <is>
          <t>Game Assistant</t>
        </is>
      </c>
      <c r="F403" s="2" t="inlineStr">
        <is>
          <t>done</t>
        </is>
      </c>
      <c r="G403" s="2" t="n"/>
      <c r="H403" s="2" t="n"/>
      <c r="I403" s="2" t="n"/>
      <c r="J403" s="2" t="inlineStr">
        <is>
          <t>Bùi Văn Tiến</t>
        </is>
      </c>
      <c r="K403" s="2" t="inlineStr">
        <is>
          <t>Linh Đặng</t>
        </is>
      </c>
      <c r="L403" s="2" t="inlineStr"/>
      <c r="M403" s="2" t="n"/>
      <c r="N403" s="2" t="n"/>
      <c r="O403" s="2" t="n"/>
      <c r="P403" s="2" t="n"/>
      <c r="Q403" s="2" t="n"/>
      <c r="R403" s="2" t="n"/>
    </row>
    <row r="404">
      <c r="A404" s="2" t="inlineStr">
        <is>
          <t>2026-08-20 15:20</t>
        </is>
      </c>
      <c r="B404" s="2" t="inlineStr">
        <is>
          <t>TICKET-21438</t>
        </is>
      </c>
      <c r="C404" s="2" t="inlineStr">
        <is>
          <t>Bug 16. Trên Redmi 14C, Pin app thành công k có thông báo, icon app sau khi pin thành công k kèm icon của game mode pro</t>
        </is>
      </c>
      <c r="D404" s="2" t="inlineStr">
        <is>
          <t>Bug</t>
        </is>
      </c>
      <c r="E404" s="2" t="inlineStr">
        <is>
          <t>Game Assistant</t>
        </is>
      </c>
      <c r="F404" s="2" t="inlineStr">
        <is>
          <t>done</t>
        </is>
      </c>
      <c r="G404" s="2" t="n"/>
      <c r="H404" s="2" t="n"/>
      <c r="I404" s="2" t="n"/>
      <c r="J404" s="2" t="inlineStr">
        <is>
          <t>Bùi Văn Tiến</t>
        </is>
      </c>
      <c r="K404" s="2" t="inlineStr">
        <is>
          <t>Linh Đặng</t>
        </is>
      </c>
      <c r="L404" s="2" t="inlineStr"/>
      <c r="M404" s="2" t="n"/>
      <c r="N404" s="2" t="n"/>
      <c r="O404" s="2" t="n"/>
      <c r="P404" s="2" t="n"/>
      <c r="Q404" s="2" t="n"/>
      <c r="R404" s="2" t="n"/>
    </row>
    <row r="405">
      <c r="A405" s="2" t="inlineStr">
        <is>
          <t>2026-08-20 15:33</t>
        </is>
      </c>
      <c r="B405" s="2" t="inlineStr">
        <is>
          <t>TICKET-21439</t>
        </is>
      </c>
      <c r="C405" s="2" t="inlineStr">
        <is>
          <t>Bug 17. Nhấn vào icon back trên màn kết quả optimize chưa chuyển thẳng về màn home</t>
        </is>
      </c>
      <c r="D405" s="2" t="inlineStr">
        <is>
          <t>Bug</t>
        </is>
      </c>
      <c r="E405" s="2" t="inlineStr">
        <is>
          <t>Game Assistant</t>
        </is>
      </c>
      <c r="F405" s="2" t="inlineStr">
        <is>
          <t>done</t>
        </is>
      </c>
      <c r="G405" s="2" t="n"/>
      <c r="H405" s="2" t="n"/>
      <c r="I405" s="2" t="n"/>
      <c r="J405" s="2" t="inlineStr">
        <is>
          <t>Bùi Văn Tiến</t>
        </is>
      </c>
      <c r="K405" s="2" t="inlineStr">
        <is>
          <t>Linh Đặng</t>
        </is>
      </c>
      <c r="L405" s="2" t="inlineStr"/>
      <c r="M405" s="2" t="n"/>
      <c r="N405" s="2" t="n"/>
      <c r="O405" s="2" t="n"/>
      <c r="P405" s="2" t="n"/>
      <c r="Q405" s="2" t="n"/>
      <c r="R405" s="2" t="n"/>
    </row>
    <row r="406">
      <c r="A406" s="2" t="inlineStr">
        <is>
          <t>2026-08-20 16:00</t>
        </is>
      </c>
      <c r="B406" s="2" t="inlineStr">
        <is>
          <t>TICKET-21440</t>
        </is>
      </c>
      <c r="C406" s="2" t="inlineStr">
        <is>
          <t>Khi nhấn vào wiget trên màn hình điện thoại, khi app vẫn mở nhưng load lại từ splash &gt;&gt; language, onboard</t>
        </is>
      </c>
      <c r="D406" s="2" t="inlineStr">
        <is>
          <t>Bug</t>
        </is>
      </c>
      <c r="E406" s="2" t="inlineStr">
        <is>
          <t>Add Widget</t>
        </is>
      </c>
      <c r="F406" s="2" t="inlineStr">
        <is>
          <t>done</t>
        </is>
      </c>
      <c r="G406" s="2" t="n"/>
      <c r="H406" s="2" t="n"/>
      <c r="I406" s="2" t="n"/>
      <c r="J406" s="2" t="inlineStr">
        <is>
          <t>Bùi Văn Tiến</t>
        </is>
      </c>
      <c r="K406" s="2" t="inlineStr">
        <is>
          <t>Linh Đặng</t>
        </is>
      </c>
      <c r="L406" s="2" t="inlineStr"/>
      <c r="M406" s="2" t="n"/>
      <c r="N406" s="2" t="n"/>
      <c r="O406" s="2" t="n"/>
      <c r="P406" s="2" t="n"/>
      <c r="Q406" s="2" t="n"/>
      <c r="R406" s="2" t="n"/>
    </row>
    <row r="407">
      <c r="A407" s="2" t="inlineStr">
        <is>
          <t>2026-08-20 16:16</t>
        </is>
      </c>
      <c r="B407" s="2" t="inlineStr">
        <is>
          <t>TICKET-21445</t>
        </is>
      </c>
      <c r="C407" s="2" t="inlineStr">
        <is>
          <t>Tạo zone cố định trên map</t>
        </is>
      </c>
      <c r="D407" s="2" t="inlineStr">
        <is>
          <t>Task</t>
        </is>
      </c>
      <c r="E407" s="2" t="inlineStr">
        <is>
          <t>[Family Locator] Nghiên cứu kỹ thuật</t>
        </is>
      </c>
      <c r="F407" s="2" t="inlineStr">
        <is>
          <t>done</t>
        </is>
      </c>
      <c r="G407" s="2" t="n"/>
      <c r="H407" s="2" t="n"/>
      <c r="I407" s="2" t="n"/>
      <c r="J407" s="2" t="inlineStr">
        <is>
          <t>Lỗ Thành Duy</t>
        </is>
      </c>
      <c r="K407" s="2" t="inlineStr">
        <is>
          <t>Lỗ Thành Duy</t>
        </is>
      </c>
      <c r="L407" s="2" t="inlineStr"/>
      <c r="M407" s="2" t="inlineStr">
        <is>
          <t>2026-08-20 09:00</t>
        </is>
      </c>
      <c r="N407" s="2" t="inlineStr">
        <is>
          <t>2026-08-21 18:00</t>
        </is>
      </c>
      <c r="O407" s="2" t="n"/>
      <c r="P407" s="2" t="n">
        <v>6</v>
      </c>
      <c r="Q407" s="2" t="n"/>
      <c r="R407" s="2" t="n"/>
    </row>
    <row r="408">
      <c r="A408" s="2" t="inlineStr">
        <is>
          <t>2026-08-20 16:16</t>
        </is>
      </c>
      <c r="B408" s="2" t="inlineStr">
        <is>
          <t>TICKET-21446</t>
        </is>
      </c>
      <c r="C408" s="2" t="inlineStr">
        <is>
          <t>Fake user di chuyển quanh map đó</t>
        </is>
      </c>
      <c r="D408" s="2" t="inlineStr">
        <is>
          <t>Task</t>
        </is>
      </c>
      <c r="E408" s="2" t="inlineStr">
        <is>
          <t>[Family Locator] Nghiên cứu kỹ thuật</t>
        </is>
      </c>
      <c r="F408" s="2" t="inlineStr">
        <is>
          <t>done</t>
        </is>
      </c>
      <c r="G408" s="2" t="n"/>
      <c r="H408" s="2" t="n"/>
      <c r="I408" s="2" t="n"/>
      <c r="J408" s="2" t="inlineStr">
        <is>
          <t>Lỗ Thành Duy</t>
        </is>
      </c>
      <c r="K408" s="2" t="inlineStr">
        <is>
          <t>Lỗ Thành Duy</t>
        </is>
      </c>
      <c r="L408" s="2" t="inlineStr"/>
      <c r="M408" s="2" t="inlineStr">
        <is>
          <t>2026-08-20 09:30</t>
        </is>
      </c>
      <c r="N408" s="2" t="inlineStr">
        <is>
          <t>2026-08-21 18:00</t>
        </is>
      </c>
      <c r="O408" s="2" t="n"/>
      <c r="P408" s="2" t="n">
        <v>6</v>
      </c>
      <c r="Q408" s="2" t="n"/>
      <c r="R408" s="2" t="n"/>
    </row>
    <row r="409">
      <c r="A409" s="2" t="inlineStr">
        <is>
          <t>2026-08-20 16:17</t>
        </is>
      </c>
      <c r="B409" s="2" t="inlineStr">
        <is>
          <t>TICKET-21447</t>
        </is>
      </c>
      <c r="C409" s="2" t="inlineStr">
        <is>
          <t>Noti khi user ra, vào zone</t>
        </is>
      </c>
      <c r="D409" s="2" t="inlineStr">
        <is>
          <t>Task</t>
        </is>
      </c>
      <c r="E409" s="2" t="inlineStr">
        <is>
          <t>[Family Locator] Nghiên cứu kỹ thuật</t>
        </is>
      </c>
      <c r="F409" s="2" t="inlineStr">
        <is>
          <t>done</t>
        </is>
      </c>
      <c r="G409" s="2" t="n"/>
      <c r="H409" s="2" t="n"/>
      <c r="I409" s="2" t="n"/>
      <c r="J409" s="2" t="inlineStr">
        <is>
          <t>Lỗ Thành Duy</t>
        </is>
      </c>
      <c r="K409" s="2" t="inlineStr">
        <is>
          <t>Lỗ Thành Duy</t>
        </is>
      </c>
      <c r="L409" s="2" t="inlineStr"/>
      <c r="M409" s="2" t="inlineStr">
        <is>
          <t>2026-08-22 09:00</t>
        </is>
      </c>
      <c r="N409" s="2" t="inlineStr">
        <is>
          <t>2026-08-24 18:00</t>
        </is>
      </c>
      <c r="O409" s="2" t="n"/>
      <c r="P409" s="2" t="n">
        <v>10</v>
      </c>
      <c r="Q409" s="2" t="n"/>
      <c r="R409" s="2" t="n"/>
    </row>
    <row r="410">
      <c r="A410" s="2" t="inlineStr">
        <is>
          <t>2026-08-20 16:18</t>
        </is>
      </c>
      <c r="B410" s="2" t="inlineStr">
        <is>
          <t>TICKET-21448</t>
        </is>
      </c>
      <c r="C410" s="2" t="inlineStr">
        <is>
          <t>Tracking ngầm user để lưu lịch sử</t>
        </is>
      </c>
      <c r="D410" s="2" t="inlineStr">
        <is>
          <t>Task</t>
        </is>
      </c>
      <c r="E410" s="2" t="inlineStr">
        <is>
          <t>[Family Locator] Nghiên cứu kỹ thuật</t>
        </is>
      </c>
      <c r="F410" s="2" t="inlineStr">
        <is>
          <t>done</t>
        </is>
      </c>
      <c r="G410" s="2" t="n"/>
      <c r="H410" s="2" t="n"/>
      <c r="I410" s="2" t="n"/>
      <c r="J410" s="2" t="inlineStr">
        <is>
          <t>Lỗ Thành Duy</t>
        </is>
      </c>
      <c r="K410" s="2" t="inlineStr">
        <is>
          <t>Lỗ Thành Duy</t>
        </is>
      </c>
      <c r="L410" s="2" t="inlineStr"/>
      <c r="M410" s="2" t="inlineStr">
        <is>
          <t>2026-08-22 09:00</t>
        </is>
      </c>
      <c r="N410" s="2" t="inlineStr">
        <is>
          <t>2026-08-24 18:00</t>
        </is>
      </c>
      <c r="O410" s="2" t="n"/>
      <c r="P410" s="2" t="n">
        <v>10</v>
      </c>
      <c r="Q410" s="2" t="n"/>
      <c r="R410" s="2" t="n"/>
    </row>
    <row r="411">
      <c r="A411" s="2" t="inlineStr">
        <is>
          <t>2026-08-20 16:31</t>
        </is>
      </c>
      <c r="B411" s="2" t="inlineStr">
        <is>
          <t>TICKET-21449</t>
        </is>
      </c>
      <c r="C411" s="2" t="inlineStr">
        <is>
          <t>Bug 18. Không dừng đếm % trên màn Optimizing khi đã hiện dialog No Internet Connection</t>
        </is>
      </c>
      <c r="D411" s="2" t="inlineStr">
        <is>
          <t>Bug</t>
        </is>
      </c>
      <c r="E411" s="2" t="inlineStr">
        <is>
          <t>Game Assistant</t>
        </is>
      </c>
      <c r="F411" s="2" t="inlineStr">
        <is>
          <t>done</t>
        </is>
      </c>
      <c r="G411" s="2" t="n"/>
      <c r="H411" s="2" t="n"/>
      <c r="I411" s="2" t="n"/>
      <c r="J411" s="2" t="inlineStr">
        <is>
          <t>Bùi Văn Tiến</t>
        </is>
      </c>
      <c r="K411" s="2" t="inlineStr">
        <is>
          <t>Linh Đặng</t>
        </is>
      </c>
      <c r="L411" s="2" t="inlineStr"/>
      <c r="M411" s="2" t="n"/>
      <c r="N411" s="2" t="n"/>
      <c r="O411" s="2" t="n"/>
      <c r="P411" s="2" t="n"/>
      <c r="Q411" s="2" t="n"/>
      <c r="R411" s="2" t="n"/>
    </row>
    <row r="412">
      <c r="A412" s="2" t="inlineStr">
        <is>
          <t>2026-08-20 17:20</t>
        </is>
      </c>
      <c r="B412" s="2" t="inlineStr">
        <is>
          <t>TICKET-21450</t>
        </is>
      </c>
      <c r="C412" s="2" t="inlineStr">
        <is>
          <t>Bug 19. Toast Pin successfully hiện lên trc khi xác nhận trong popup của thiết bị</t>
        </is>
      </c>
      <c r="D412" s="2" t="inlineStr">
        <is>
          <t>Bug</t>
        </is>
      </c>
      <c r="E412" s="2" t="inlineStr">
        <is>
          <t>Game Assistant</t>
        </is>
      </c>
      <c r="F412" s="2" t="inlineStr">
        <is>
          <t>done</t>
        </is>
      </c>
      <c r="G412" s="2" t="n"/>
      <c r="H412" s="2" t="n"/>
      <c r="I412" s="2" t="n"/>
      <c r="J412" s="2" t="inlineStr">
        <is>
          <t>Bùi Văn Tiến</t>
        </is>
      </c>
      <c r="K412" s="2" t="inlineStr">
        <is>
          <t>Linh Đặng</t>
        </is>
      </c>
      <c r="L412" s="2" t="inlineStr"/>
      <c r="M412" s="2" t="n"/>
      <c r="N412" s="2" t="n"/>
      <c r="O412" s="2" t="n"/>
      <c r="P412" s="2" t="n"/>
      <c r="Q412" s="2" t="n"/>
      <c r="R412" s="2" t="n"/>
    </row>
    <row r="413">
      <c r="A413" s="2" t="inlineStr">
        <is>
          <t>2026-08-20 17:49</t>
        </is>
      </c>
      <c r="B413" s="2" t="inlineStr">
        <is>
          <t>TICKET-21451</t>
        </is>
      </c>
      <c r="C413" s="2" t="inlineStr">
        <is>
          <t>Thay đổi kích thước frame trình chiếu video</t>
        </is>
      </c>
      <c r="D413" s="2" t="inlineStr">
        <is>
          <t>Bug</t>
        </is>
      </c>
      <c r="E413" s="2" t="inlineStr">
        <is>
          <t>Tip Setting Game</t>
        </is>
      </c>
      <c r="F413" s="2" t="inlineStr">
        <is>
          <t>done</t>
        </is>
      </c>
      <c r="G413" s="2" t="n"/>
      <c r="H413" s="2" t="n"/>
      <c r="I413" s="2" t="n"/>
      <c r="J413" s="2" t="inlineStr">
        <is>
          <t>Bùi Văn Tiến</t>
        </is>
      </c>
      <c r="K413" s="2" t="inlineStr">
        <is>
          <t>Linh Đặng</t>
        </is>
      </c>
      <c r="L413" s="2" t="inlineStr"/>
      <c r="M413" s="2" t="n"/>
      <c r="N413" s="2" t="n"/>
      <c r="O413" s="2" t="n"/>
      <c r="P413" s="2" t="n"/>
      <c r="Q413" s="2" t="n"/>
      <c r="R413" s="2" t="n"/>
    </row>
    <row r="414">
      <c r="A414" s="2" t="inlineStr">
        <is>
          <t>2026-08-21 09:58</t>
        </is>
      </c>
      <c r="B414" s="2" t="inlineStr">
        <is>
          <t>TICKET-21452</t>
        </is>
      </c>
      <c r="C414" s="2" t="inlineStr">
        <is>
          <t>K hiện icon loading khi đang load thumnail video</t>
        </is>
      </c>
      <c r="D414" s="2" t="inlineStr">
        <is>
          <t>Bug</t>
        </is>
      </c>
      <c r="E414" s="2" t="inlineStr">
        <is>
          <t>Tip Setting Game</t>
        </is>
      </c>
      <c r="F414" s="2" t="inlineStr">
        <is>
          <t>done</t>
        </is>
      </c>
      <c r="G414" s="2" t="n"/>
      <c r="H414" s="2" t="n"/>
      <c r="I414" s="2" t="n"/>
      <c r="J414" s="2" t="inlineStr">
        <is>
          <t>Bùi Văn Tiến</t>
        </is>
      </c>
      <c r="K414" s="2" t="inlineStr">
        <is>
          <t>Linh Đặng</t>
        </is>
      </c>
      <c r="L414" s="2" t="inlineStr"/>
      <c r="M414" s="2" t="n"/>
      <c r="N414" s="2" t="n"/>
      <c r="O414" s="2" t="n"/>
      <c r="P414" s="2" t="n"/>
      <c r="Q414" s="2" t="n"/>
      <c r="R414" s="2" t="n"/>
    </row>
    <row r="415">
      <c r="A415" s="2" t="inlineStr">
        <is>
          <t>2026-08-21 10:18</t>
        </is>
      </c>
      <c r="B415" s="2" t="inlineStr">
        <is>
          <t>TICKET-21453</t>
        </is>
      </c>
      <c r="C415" s="2" t="inlineStr">
        <is>
          <t>Bug 10. Chỉnh lại UI màn Couldn't Load Server</t>
        </is>
      </c>
      <c r="D415" s="2" t="inlineStr">
        <is>
          <t>Bug</t>
        </is>
      </c>
      <c r="E415" s="2" t="inlineStr">
        <is>
          <t>Game Fit Score</t>
        </is>
      </c>
      <c r="F415" s="2" t="inlineStr">
        <is>
          <t>done</t>
        </is>
      </c>
      <c r="G415" s="2" t="n"/>
      <c r="H415" s="2" t="n"/>
      <c r="I415" s="2" t="n"/>
      <c r="J415" s="2" t="inlineStr">
        <is>
          <t>Bùi Văn Tiến</t>
        </is>
      </c>
      <c r="K415" s="2" t="inlineStr">
        <is>
          <t>Linh Đặng</t>
        </is>
      </c>
      <c r="L415" s="2" t="inlineStr"/>
      <c r="M415" s="2" t="n"/>
      <c r="N415" s="2" t="n"/>
      <c r="O415" s="2" t="n"/>
      <c r="P415" s="2" t="n"/>
      <c r="Q415" s="2" t="n"/>
      <c r="R415" s="2" t="n"/>
    </row>
    <row r="416">
      <c r="A416" s="2" t="inlineStr">
        <is>
          <t>2026-08-21 10:20</t>
        </is>
      </c>
      <c r="B416" s="2" t="inlineStr">
        <is>
          <t>TICKET-21454</t>
        </is>
      </c>
      <c r="C416" s="2" t="inlineStr">
        <is>
          <t>Bug 20. Chỉnh lại UI màn Couldn't Load Server</t>
        </is>
      </c>
      <c r="D416" s="2" t="inlineStr">
        <is>
          <t>Bug</t>
        </is>
      </c>
      <c r="E416" s="2" t="inlineStr">
        <is>
          <t>Game Assistant</t>
        </is>
      </c>
      <c r="F416" s="2" t="inlineStr">
        <is>
          <t>done</t>
        </is>
      </c>
      <c r="G416" s="2" t="n"/>
      <c r="H416" s="2" t="n"/>
      <c r="I416" s="2" t="n"/>
      <c r="J416" s="2" t="inlineStr">
        <is>
          <t>Bùi Văn Tiến</t>
        </is>
      </c>
      <c r="K416" s="2" t="inlineStr">
        <is>
          <t>Linh Đặng</t>
        </is>
      </c>
      <c r="L416" s="2" t="inlineStr"/>
      <c r="M416" s="2" t="n"/>
      <c r="N416" s="2" t="n"/>
      <c r="O416" s="2" t="n"/>
      <c r="P416" s="2" t="n"/>
      <c r="Q416" s="2" t="n"/>
      <c r="R416" s="2" t="n"/>
    </row>
    <row r="417">
      <c r="A417" s="2" t="inlineStr">
        <is>
          <t>2026-08-21 10:30</t>
        </is>
      </c>
      <c r="B417" s="2" t="inlineStr">
        <is>
          <t>TICKET-21455</t>
        </is>
      </c>
      <c r="C417" s="2" t="inlineStr">
        <is>
          <t>Bug 11. Chưa check mất mạng khi nhấn vào button Continue hoặc Apply trên màn Shizuku Setup</t>
        </is>
      </c>
      <c r="D417" s="2" t="inlineStr">
        <is>
          <t>Bug</t>
        </is>
      </c>
      <c r="E417" s="2" t="inlineStr">
        <is>
          <t>Graphic Optimizer</t>
        </is>
      </c>
      <c r="F417" s="2" t="inlineStr">
        <is>
          <t>done</t>
        </is>
      </c>
      <c r="G417" s="2" t="n"/>
      <c r="H417" s="2" t="n"/>
      <c r="I417" s="2" t="n"/>
      <c r="J417" s="2" t="inlineStr">
        <is>
          <t>Bùi Văn Tiến</t>
        </is>
      </c>
      <c r="K417" s="2" t="inlineStr">
        <is>
          <t>Linh Đặng</t>
        </is>
      </c>
      <c r="L417" s="2" t="inlineStr"/>
      <c r="M417" s="2" t="n"/>
      <c r="N417" s="2" t="n"/>
      <c r="O417" s="2" t="n"/>
      <c r="P417" s="2" t="n"/>
      <c r="Q417" s="2" t="n"/>
      <c r="R417" s="2" t="n"/>
    </row>
    <row r="418">
      <c r="A418" s="2" t="inlineStr">
        <is>
          <t>2026-08-21 10:35</t>
        </is>
      </c>
      <c r="B418" s="2" t="inlineStr">
        <is>
          <t>TICKET-21456</t>
        </is>
      </c>
      <c r="C418" s="2" t="inlineStr">
        <is>
          <t>Bug 12. Chỉnh lại UI trang Optimize Complete</t>
        </is>
      </c>
      <c r="D418" s="2" t="inlineStr">
        <is>
          <t>Bug</t>
        </is>
      </c>
      <c r="E418" s="2" t="inlineStr">
        <is>
          <t>Graphic Optimizer</t>
        </is>
      </c>
      <c r="F418" s="2" t="inlineStr">
        <is>
          <t>done</t>
        </is>
      </c>
      <c r="G418" s="2" t="n"/>
      <c r="H418" s="2" t="n"/>
      <c r="I418" s="2" t="n"/>
      <c r="J418" s="2" t="inlineStr">
        <is>
          <t>Bùi Văn Tiến</t>
        </is>
      </c>
      <c r="K418" s="2" t="inlineStr">
        <is>
          <t>Linh Đặng</t>
        </is>
      </c>
      <c r="L418" s="2" t="inlineStr"/>
      <c r="M418" s="2" t="n"/>
      <c r="N418" s="2" t="n"/>
      <c r="O418" s="2" t="n"/>
      <c r="P418" s="2" t="n"/>
      <c r="Q418" s="2" t="n"/>
      <c r="R418" s="2" t="n"/>
    </row>
    <row r="419">
      <c r="A419" s="2" t="inlineStr">
        <is>
          <t>2026-08-21 10:54</t>
        </is>
      </c>
      <c r="B419" s="2" t="inlineStr">
        <is>
          <t>TICKET-21457</t>
        </is>
      </c>
      <c r="C419" s="2" t="inlineStr">
        <is>
          <t>Bug 13. Đổi button Avctivate &gt;&gt; Optimize</t>
        </is>
      </c>
      <c r="D419" s="2" t="inlineStr">
        <is>
          <t>Bug</t>
        </is>
      </c>
      <c r="E419" s="2" t="inlineStr">
        <is>
          <t>Graphic Optimizer</t>
        </is>
      </c>
      <c r="F419" s="2" t="inlineStr">
        <is>
          <t>done</t>
        </is>
      </c>
      <c r="G419" s="2" t="n"/>
      <c r="H419" s="2" t="n"/>
      <c r="I419" s="2" t="n"/>
      <c r="J419" s="2" t="inlineStr">
        <is>
          <t>Bùi Văn Tiến</t>
        </is>
      </c>
      <c r="K419" s="2" t="inlineStr">
        <is>
          <t>Linh Đặng</t>
        </is>
      </c>
      <c r="L419" s="2" t="inlineStr"/>
      <c r="M419" s="2" t="n"/>
      <c r="N419" s="2" t="n"/>
      <c r="O419" s="2" t="n"/>
      <c r="P419" s="2" t="n"/>
      <c r="Q419" s="2" t="n"/>
      <c r="R419" s="2" t="n"/>
    </row>
    <row r="420">
      <c r="A420" s="2" t="inlineStr">
        <is>
          <t>2026-08-21 13:46</t>
        </is>
      </c>
      <c r="B420" s="2" t="inlineStr">
        <is>
          <t>TICKET-21458</t>
        </is>
      </c>
      <c r="C420" s="2" t="inlineStr">
        <is>
          <t>Bug 21. Khi đã kill app, nhấn vào shortcut của app đã được pin load qua language, onboard</t>
        </is>
      </c>
      <c r="D420" s="2" t="inlineStr">
        <is>
          <t>Bug</t>
        </is>
      </c>
      <c r="E420" s="2" t="inlineStr">
        <is>
          <t>Game Assistant</t>
        </is>
      </c>
      <c r="F420" s="2" t="inlineStr">
        <is>
          <t>done</t>
        </is>
      </c>
      <c r="G420" s="2" t="n"/>
      <c r="H420" s="2" t="n"/>
      <c r="I420" s="2" t="n"/>
      <c r="J420" s="2" t="inlineStr">
        <is>
          <t>Bùi Văn Tiến</t>
        </is>
      </c>
      <c r="K420" s="2" t="inlineStr">
        <is>
          <t>Linh Đặng</t>
        </is>
      </c>
      <c r="L420" s="2" t="inlineStr"/>
      <c r="M420" s="2" t="n"/>
      <c r="N420" s="2" t="n"/>
      <c r="O420" s="2" t="n"/>
      <c r="P420" s="2" t="n"/>
      <c r="Q420" s="2" t="n"/>
      <c r="R420" s="2" t="n"/>
    </row>
    <row r="421">
      <c r="A421" s="2" t="inlineStr">
        <is>
          <t>2026-08-21 14:11</t>
        </is>
      </c>
      <c r="B421" s="2" t="inlineStr">
        <is>
          <t>TICKET-21460</t>
        </is>
      </c>
      <c r="C421" s="2" t="inlineStr">
        <is>
          <t>Bug 5. Lỗi chuyển màn khi click vào connect rồi click vào Unistall</t>
        </is>
      </c>
      <c r="D421" s="2" t="inlineStr">
        <is>
          <t>Bug</t>
        </is>
      </c>
      <c r="E421" s="2" t="inlineStr">
        <is>
          <t>Add unistall</t>
        </is>
      </c>
      <c r="F421" s="2" t="inlineStr">
        <is>
          <t>done</t>
        </is>
      </c>
      <c r="G421" s="2" t="n"/>
      <c r="H421" s="2" t="n"/>
      <c r="I421" s="2" t="n"/>
      <c r="J421" s="2" t="inlineStr">
        <is>
          <t>Nguyễn Nhật Minh</t>
        </is>
      </c>
      <c r="K421" s="2" t="inlineStr">
        <is>
          <t>Nguyễn Tuyết Oanh</t>
        </is>
      </c>
      <c r="L421" s="2" t="inlineStr"/>
      <c r="M421" s="2" t="n"/>
      <c r="N421" s="2" t="n"/>
      <c r="O421" s="2" t="n"/>
      <c r="P421" s="2" t="n"/>
      <c r="Q421" s="2" t="n"/>
      <c r="R421" s="2" t="n"/>
    </row>
    <row r="422">
      <c r="A422" s="2" t="inlineStr">
        <is>
          <t>2026-08-21 14:33</t>
        </is>
      </c>
      <c r="B422" s="2" t="inlineStr">
        <is>
          <t>TICKET-21553</t>
        </is>
      </c>
      <c r="C422" s="2" t="inlineStr">
        <is>
          <t>Lỗi hiển thị ad tại quảng cáo Banner</t>
        </is>
      </c>
      <c r="D422" s="2" t="inlineStr">
        <is>
          <t>Bug</t>
        </is>
      </c>
      <c r="E422" s="2" t="inlineStr">
        <is>
          <t>Fix ads</t>
        </is>
      </c>
      <c r="F422" s="2" t="inlineStr">
        <is>
          <t>done</t>
        </is>
      </c>
      <c r="G422" s="2" t="n"/>
      <c r="H422" s="2" t="n"/>
      <c r="I422" s="2" t="n"/>
      <c r="J422" s="2" t="inlineStr">
        <is>
          <t>Nguyễn Nhật Minh</t>
        </is>
      </c>
      <c r="K422" s="2" t="inlineStr">
        <is>
          <t>Nguyễn Tuyết Oanh</t>
        </is>
      </c>
      <c r="L422" s="2" t="inlineStr"/>
      <c r="M422" s="2" t="n"/>
      <c r="N422" s="2" t="n"/>
      <c r="O422" s="2" t="n"/>
      <c r="P422" s="2" t="n"/>
      <c r="Q422" s="2" t="n"/>
      <c r="R422" s="2" t="n"/>
    </row>
    <row r="423">
      <c r="A423" s="2" t="inlineStr">
        <is>
          <t>2026-08-21 15:04</t>
        </is>
      </c>
      <c r="B423" s="2" t="inlineStr">
        <is>
          <t>TICKET-21554</t>
        </is>
      </c>
      <c r="C423" s="2" t="inlineStr">
        <is>
          <t>Khi đã đóng app, nhấn vào widget trên màn thiết bị vẫn vào qua language, onboard</t>
        </is>
      </c>
      <c r="D423" s="2" t="inlineStr">
        <is>
          <t>Bug</t>
        </is>
      </c>
      <c r="E423" s="2" t="inlineStr">
        <is>
          <t>Add Widget</t>
        </is>
      </c>
      <c r="F423" s="2" t="inlineStr">
        <is>
          <t>done</t>
        </is>
      </c>
      <c r="G423" s="2" t="n"/>
      <c r="H423" s="2" t="n"/>
      <c r="I423" s="2" t="n"/>
      <c r="J423" s="2" t="inlineStr">
        <is>
          <t>Bùi Văn Tiến</t>
        </is>
      </c>
      <c r="K423" s="2" t="inlineStr">
        <is>
          <t>Linh Đặng</t>
        </is>
      </c>
      <c r="L423" s="2" t="inlineStr"/>
      <c r="M423" s="2" t="n"/>
      <c r="N423" s="2" t="n"/>
      <c r="O423" s="2" t="n"/>
      <c r="P423" s="2" t="n"/>
      <c r="Q423" s="2" t="n"/>
      <c r="R423" s="2" t="n"/>
    </row>
    <row r="424">
      <c r="A424" s="2" t="inlineStr">
        <is>
          <t>2026-08-21 15:36</t>
        </is>
      </c>
      <c r="B424" s="2" t="inlineStr">
        <is>
          <t>TICKET-21555</t>
        </is>
      </c>
      <c r="C424" s="2" t="inlineStr">
        <is>
          <t>Không hiện thông báo "This widget isn’t supported on your device" trên Redmi note 13</t>
        </is>
      </c>
      <c r="D424" s="2" t="inlineStr">
        <is>
          <t>Bug</t>
        </is>
      </c>
      <c r="E424" s="2" t="inlineStr">
        <is>
          <t>Add Widget</t>
        </is>
      </c>
      <c r="F424" s="2" t="inlineStr">
        <is>
          <t>done</t>
        </is>
      </c>
      <c r="G424" s="2" t="n"/>
      <c r="H424" s="2" t="n"/>
      <c r="I424" s="2" t="n"/>
      <c r="J424" s="2" t="inlineStr">
        <is>
          <t>Bùi Văn Tiến</t>
        </is>
      </c>
      <c r="K424" s="2" t="inlineStr">
        <is>
          <t>Linh Đặng</t>
        </is>
      </c>
      <c r="L424" s="2" t="inlineStr"/>
      <c r="M424" s="2" t="n"/>
      <c r="N424" s="2" t="n"/>
      <c r="O424" s="2" t="n"/>
      <c r="P424" s="2" t="n"/>
      <c r="Q424" s="2" t="n"/>
      <c r="R424" s="2" t="n"/>
    </row>
    <row r="425">
      <c r="A425" s="2" t="inlineStr">
        <is>
          <t>2026-08-21 15:54</t>
        </is>
      </c>
      <c r="B425" s="2" t="inlineStr">
        <is>
          <t>TICKET-21556</t>
        </is>
      </c>
      <c r="C425" s="2" t="inlineStr">
        <is>
          <t>Splash_QC PiP_ Lỗi start load 2 lần</t>
        </is>
      </c>
      <c r="D425" s="2" t="inlineStr">
        <is>
          <t>Bug</t>
        </is>
      </c>
      <c r="E425" s="2" t="inlineStr">
        <is>
          <t>Fix ads</t>
        </is>
      </c>
      <c r="F425" s="2" t="inlineStr">
        <is>
          <t>done</t>
        </is>
      </c>
      <c r="G425" s="2" t="n"/>
      <c r="H425" s="2" t="n"/>
      <c r="I425" s="2" t="n"/>
      <c r="J425" s="2" t="inlineStr">
        <is>
          <t>Nguyễn Nhật Minh</t>
        </is>
      </c>
      <c r="K425" s="2" t="inlineStr">
        <is>
          <t>Nguyễn Tuyết Oanh</t>
        </is>
      </c>
      <c r="L425" s="2" t="inlineStr"/>
      <c r="M425" s="2" t="n"/>
      <c r="N425" s="2" t="n"/>
      <c r="O425" s="2" t="n"/>
      <c r="P425" s="2" t="n"/>
      <c r="Q425" s="2" t="n"/>
      <c r="R425" s="2" t="n"/>
    </row>
    <row r="426">
      <c r="A426" s="2" t="inlineStr">
        <is>
          <t>2026-08-21 16:13</t>
        </is>
      </c>
      <c r="B426" s="2" t="inlineStr">
        <is>
          <t>TICKET-21558</t>
        </is>
      </c>
      <c r="C426" s="2" t="inlineStr">
        <is>
          <t>Không hiển thị icon x để tắt quảng cáo</t>
        </is>
      </c>
      <c r="D426" s="2" t="inlineStr">
        <is>
          <t>Bug</t>
        </is>
      </c>
      <c r="E426" s="2" t="inlineStr">
        <is>
          <t>Fix ads</t>
        </is>
      </c>
      <c r="F426" s="2" t="inlineStr">
        <is>
          <t>qa - cant fix</t>
        </is>
      </c>
      <c r="G426" s="2" t="n"/>
      <c r="H426" s="2" t="n"/>
      <c r="I426" s="2" t="n"/>
      <c r="J426" s="2" t="inlineStr">
        <is>
          <t>Nguyễn Nhật Minh</t>
        </is>
      </c>
      <c r="K426" s="2" t="inlineStr">
        <is>
          <t>Nguyễn Tuyết Oanh</t>
        </is>
      </c>
      <c r="L426" s="2" t="inlineStr"/>
      <c r="M426" s="2" t="n"/>
      <c r="N426" s="2" t="n"/>
      <c r="O426" s="2" t="n"/>
      <c r="P426" s="2" t="n"/>
      <c r="Q426" s="2" t="n"/>
      <c r="R426" s="2" t="n"/>
    </row>
    <row r="427">
      <c r="A427" s="2" t="inlineStr">
        <is>
          <t>2026-08-22 10:01</t>
        </is>
      </c>
      <c r="B427" s="2" t="inlineStr">
        <is>
          <t>TICKET-21565</t>
        </is>
      </c>
      <c r="C427" s="2" t="inlineStr">
        <is>
          <t>[Game mode 2] tạo tool auto tracking</t>
        </is>
      </c>
      <c r="D427" s="2" t="inlineStr">
        <is>
          <t>Task</t>
        </is>
      </c>
      <c r="E427" s="2" t="inlineStr"/>
      <c r="F427" s="2" t="inlineStr">
        <is>
          <t>done</t>
        </is>
      </c>
      <c r="G427" s="2" t="n"/>
      <c r="H427" s="2" t="inlineStr">
        <is>
          <t>Game mode 2</t>
        </is>
      </c>
      <c r="I427" s="2" t="n"/>
      <c r="J427" s="2" t="inlineStr">
        <is>
          <t>Bùi Văn Tiến, Linh Đặng</t>
        </is>
      </c>
      <c r="K427" s="2" t="inlineStr">
        <is>
          <t>Dương Thế Tài</t>
        </is>
      </c>
      <c r="L427" s="2" t="inlineStr">
        <is>
          <t>Sprint 7 (8/17 - 8/28)</t>
        </is>
      </c>
      <c r="M427" s="2" t="n"/>
      <c r="N427" s="2" t="n"/>
      <c r="O427" s="2" t="n"/>
      <c r="P427" s="2" t="n">
        <v>4</v>
      </c>
      <c r="Q427" s="2" t="n"/>
      <c r="R427" s="2" t="n"/>
    </row>
    <row r="428">
      <c r="A428" s="2" t="inlineStr">
        <is>
          <t>2026-08-22 10:52</t>
        </is>
      </c>
      <c r="B428" s="2" t="inlineStr">
        <is>
          <t>TICKET-21566</t>
        </is>
      </c>
      <c r="C428" s="2" t="inlineStr">
        <is>
          <t>K hiện ds game trong phần Tips Setting Game trên màn home của Game Hub</t>
        </is>
      </c>
      <c r="D428" s="2" t="inlineStr">
        <is>
          <t>Bug</t>
        </is>
      </c>
      <c r="E428" s="2" t="inlineStr">
        <is>
          <t>Tip Setting Game</t>
        </is>
      </c>
      <c r="F428" s="2" t="inlineStr">
        <is>
          <t>done</t>
        </is>
      </c>
      <c r="G428" s="2" t="n"/>
      <c r="H428" s="2" t="n"/>
      <c r="I428" s="2" t="n"/>
      <c r="J428" s="2" t="inlineStr">
        <is>
          <t>Bùi Văn Tiến</t>
        </is>
      </c>
      <c r="K428" s="2" t="inlineStr">
        <is>
          <t>Linh Đặng</t>
        </is>
      </c>
      <c r="L428" s="2" t="inlineStr"/>
      <c r="M428" s="2" t="n"/>
      <c r="N428" s="2" t="n"/>
      <c r="O428" s="2" t="n"/>
      <c r="P428" s="2" t="n"/>
      <c r="Q428" s="2" t="n"/>
      <c r="R428" s="2" t="n"/>
    </row>
    <row r="429">
      <c r="A429" s="2" t="inlineStr">
        <is>
          <t>2026-08-22 10:55</t>
        </is>
      </c>
      <c r="B429" s="2" t="inlineStr">
        <is>
          <t>TICKET-21567</t>
        </is>
      </c>
      <c r="C429" s="2" t="inlineStr">
        <is>
          <t>Nhấn See All trong Tip Setting Game hiện Couldn't Load Game Tip</t>
        </is>
      </c>
      <c r="D429" s="2" t="inlineStr">
        <is>
          <t>Bug</t>
        </is>
      </c>
      <c r="E429" s="2" t="inlineStr">
        <is>
          <t>Tip Setting Game</t>
        </is>
      </c>
      <c r="F429" s="2" t="inlineStr">
        <is>
          <t>done</t>
        </is>
      </c>
      <c r="G429" s="2" t="n"/>
      <c r="H429" s="2" t="n"/>
      <c r="I429" s="2" t="n"/>
      <c r="J429" s="2" t="inlineStr">
        <is>
          <t>Bùi Văn Tiến</t>
        </is>
      </c>
      <c r="K429" s="2" t="inlineStr">
        <is>
          <t>Linh Đặng</t>
        </is>
      </c>
      <c r="L429" s="2" t="inlineStr"/>
      <c r="M429" s="2" t="n"/>
      <c r="N429" s="2" t="n"/>
      <c r="O429" s="2" t="n"/>
      <c r="P429" s="2" t="n"/>
      <c r="Q429" s="2" t="n"/>
      <c r="R429" s="2" t="n"/>
    </row>
    <row r="430">
      <c r="A430" s="2" t="inlineStr">
        <is>
          <t>2026-08-22 10:58</t>
        </is>
      </c>
      <c r="B430" s="2" t="inlineStr">
        <is>
          <t>TICKET-21568</t>
        </is>
      </c>
      <c r="C430" s="2" t="inlineStr">
        <is>
          <t>Bug 22. Không hiện ds game mặc định khi k quét dc các game trong máy</t>
        </is>
      </c>
      <c r="D430" s="2" t="inlineStr">
        <is>
          <t>Bug</t>
        </is>
      </c>
      <c r="E430" s="2" t="inlineStr">
        <is>
          <t>Game Assistant</t>
        </is>
      </c>
      <c r="F430" s="2" t="inlineStr">
        <is>
          <t>done</t>
        </is>
      </c>
      <c r="G430" s="2" t="n"/>
      <c r="H430" s="2" t="n"/>
      <c r="I430" s="2" t="n"/>
      <c r="J430" s="2" t="inlineStr">
        <is>
          <t>Bùi Văn Tiến</t>
        </is>
      </c>
      <c r="K430" s="2" t="inlineStr">
        <is>
          <t>Linh Đặng</t>
        </is>
      </c>
      <c r="L430" s="2" t="inlineStr"/>
      <c r="M430" s="2" t="n"/>
      <c r="N430" s="2" t="n"/>
      <c r="O430" s="2" t="n"/>
      <c r="P430" s="2" t="n"/>
      <c r="Q430" s="2" t="n"/>
      <c r="R430" s="2" t="n"/>
    </row>
    <row r="431">
      <c r="A431" s="2" t="inlineStr">
        <is>
          <t>2026-08-22 11:16</t>
        </is>
      </c>
      <c r="B431" s="2" t="inlineStr">
        <is>
          <t>TICKET-21569</t>
        </is>
      </c>
      <c r="C431" s="2" t="inlineStr">
        <is>
          <t>Bug 6. Lỗi bị ngắt connect và không thể connect lại</t>
        </is>
      </c>
      <c r="D431" s="2" t="inlineStr">
        <is>
          <t>Bug</t>
        </is>
      </c>
      <c r="E431" s="2" t="inlineStr">
        <is>
          <t>Add luồng</t>
        </is>
      </c>
      <c r="F431" s="2" t="inlineStr">
        <is>
          <t>done</t>
        </is>
      </c>
      <c r="G431" s="2" t="n"/>
      <c r="H431" s="2" t="n"/>
      <c r="I431" s="2" t="n"/>
      <c r="J431" s="2" t="inlineStr">
        <is>
          <t>Nguyễn Nhật Minh</t>
        </is>
      </c>
      <c r="K431" s="2" t="inlineStr">
        <is>
          <t>Nguyễn Tuyết Oanh</t>
        </is>
      </c>
      <c r="L431" s="2" t="inlineStr"/>
      <c r="M431" s="2" t="n"/>
      <c r="N431" s="2" t="n"/>
      <c r="O431" s="2" t="n"/>
      <c r="P431" s="2" t="n"/>
      <c r="Q431" s="2" t="n"/>
      <c r="R431" s="2" t="n"/>
    </row>
    <row r="432">
      <c r="A432" s="2" t="inlineStr">
        <is>
          <t>2026-08-22 11:38</t>
        </is>
      </c>
      <c r="B432" s="2" t="inlineStr">
        <is>
          <t>TICKET-21570</t>
        </is>
      </c>
      <c r="C432" s="2" t="inlineStr">
        <is>
          <t>Bug 14. Bật On Shizuku Service không chuyển sang trang Shizuku Setuo Guide</t>
        </is>
      </c>
      <c r="D432" s="2" t="inlineStr">
        <is>
          <t>Bug</t>
        </is>
      </c>
      <c r="E432" s="2" t="inlineStr">
        <is>
          <t>Graphic Optimizer</t>
        </is>
      </c>
      <c r="F432" s="2" t="inlineStr">
        <is>
          <t>done</t>
        </is>
      </c>
      <c r="G432" s="2" t="n"/>
      <c r="H432" s="2" t="n"/>
      <c r="I432" s="2" t="n"/>
      <c r="J432" s="2" t="inlineStr">
        <is>
          <t>Bùi Văn Tiến</t>
        </is>
      </c>
      <c r="K432" s="2" t="inlineStr">
        <is>
          <t>Linh Đặng</t>
        </is>
      </c>
      <c r="L432" s="2" t="inlineStr"/>
      <c r="M432" s="2" t="n"/>
      <c r="N432" s="2" t="n"/>
      <c r="O432" s="2" t="n"/>
      <c r="P432" s="2" t="n"/>
      <c r="Q432" s="2" t="n"/>
      <c r="R432" s="2" t="n"/>
    </row>
    <row r="433">
      <c r="A433" s="2" t="inlineStr">
        <is>
          <t>2026-08-22 11:43</t>
        </is>
      </c>
      <c r="B433" s="2" t="inlineStr">
        <is>
          <t>TICKET-21571</t>
        </is>
      </c>
      <c r="C433" s="2" t="inlineStr">
        <is>
          <t>Check luồng lỗi connection ps</t>
        </is>
      </c>
      <c r="D433" s="2" t="inlineStr">
        <is>
          <t>Task</t>
        </is>
      </c>
      <c r="E433" s="2" t="inlineStr">
        <is>
          <t>1.0.8 - Fix ads/ Add feature/ Add remote</t>
        </is>
      </c>
      <c r="F433" s="2" t="inlineStr">
        <is>
          <t>done</t>
        </is>
      </c>
      <c r="G433" s="2" t="n"/>
      <c r="H433" s="2" t="n"/>
      <c r="I433" s="2" t="n"/>
      <c r="J433" s="2" t="inlineStr">
        <is>
          <t>Nguyễn Nhật Minh</t>
        </is>
      </c>
      <c r="K433" s="2" t="inlineStr">
        <is>
          <t>Nguyễn Nhật Minh</t>
        </is>
      </c>
      <c r="L433" s="2" t="inlineStr"/>
      <c r="M433" s="2" t="n"/>
      <c r="N433" s="2" t="inlineStr">
        <is>
          <t>2026-08-24 18:00</t>
        </is>
      </c>
      <c r="O433" s="2" t="n"/>
      <c r="P433" s="2" t="n">
        <v>0.5</v>
      </c>
      <c r="Q433" s="2" t="n"/>
      <c r="R433" s="2" t="n"/>
    </row>
    <row r="434">
      <c r="A434" s="2" t="inlineStr">
        <is>
          <t>2026-08-22 11:50</t>
        </is>
      </c>
      <c r="B434" s="2" t="inlineStr">
        <is>
          <t>TICKET-21572</t>
        </is>
      </c>
      <c r="C434" s="2" t="inlineStr">
        <is>
          <t>Bug 15. Báo lỗi Shizuku is unavailable dù app shizuku vẫn đang chạy</t>
        </is>
      </c>
      <c r="D434" s="2" t="inlineStr">
        <is>
          <t>Bug</t>
        </is>
      </c>
      <c r="E434" s="2" t="inlineStr">
        <is>
          <t>Graphic Optimizer</t>
        </is>
      </c>
      <c r="F434" s="2" t="inlineStr">
        <is>
          <t>done</t>
        </is>
      </c>
      <c r="G434" s="2" t="n"/>
      <c r="H434" s="2" t="n"/>
      <c r="I434" s="2" t="n"/>
      <c r="J434" s="2" t="inlineStr">
        <is>
          <t>Bùi Văn Tiến</t>
        </is>
      </c>
      <c r="K434" s="2" t="inlineStr">
        <is>
          <t>Linh Đặng</t>
        </is>
      </c>
      <c r="L434" s="2" t="inlineStr"/>
      <c r="M434" s="2" t="n"/>
      <c r="N434" s="2" t="n"/>
      <c r="O434" s="2" t="n"/>
      <c r="P434" s="2" t="n"/>
      <c r="Q434" s="2" t="n"/>
      <c r="R434" s="2" t="n"/>
    </row>
    <row r="435">
      <c r="A435" s="2" t="inlineStr">
        <is>
          <t>2026-08-22 15:11</t>
        </is>
      </c>
      <c r="B435" s="2" t="inlineStr">
        <is>
          <t>TICKET-21573</t>
        </is>
      </c>
      <c r="C435" s="2" t="inlineStr">
        <is>
          <t>QA Testing</t>
        </is>
      </c>
      <c r="D435" s="2" t="inlineStr">
        <is>
          <t>Task</t>
        </is>
      </c>
      <c r="E435" s="2" t="inlineStr">
        <is>
          <t>Thêm remote bật tắt tab buy data</t>
        </is>
      </c>
      <c r="F435" s="2" t="inlineStr">
        <is>
          <t>done</t>
        </is>
      </c>
      <c r="G435" s="2" t="n"/>
      <c r="H435" s="2" t="n"/>
      <c r="I435" s="2" t="n"/>
      <c r="J435" s="2" t="inlineStr"/>
      <c r="K435" s="2" t="inlineStr">
        <is>
          <t>Nguyễn Tuyết Oanh</t>
        </is>
      </c>
      <c r="L435" s="2" t="inlineStr"/>
      <c r="M435" s="2" t="n"/>
      <c r="N435" s="2" t="n"/>
      <c r="O435" s="2" t="n"/>
      <c r="P435" s="2" t="n"/>
      <c r="Q435" s="2" t="n"/>
      <c r="R435" s="2" t="n"/>
    </row>
    <row r="436">
      <c r="A436" s="2" t="inlineStr">
        <is>
          <t>2026-08-22 15:21</t>
        </is>
      </c>
      <c r="B436" s="2" t="inlineStr">
        <is>
          <t>TICKET-21574</t>
        </is>
      </c>
      <c r="C436" s="2" t="inlineStr">
        <is>
          <t>Qa testing:</t>
        </is>
      </c>
      <c r="D436" s="2" t="inlineStr">
        <is>
          <t>Task</t>
        </is>
      </c>
      <c r="E436" s="2" t="inlineStr">
        <is>
          <t>1.0.1 - Add ads</t>
        </is>
      </c>
      <c r="F436" s="2" t="inlineStr">
        <is>
          <t>all issue</t>
        </is>
      </c>
      <c r="G436" s="2" t="n"/>
      <c r="H436" s="2" t="n"/>
      <c r="I436" s="2" t="n"/>
      <c r="J436" s="2" t="inlineStr"/>
      <c r="K436" s="2" t="inlineStr">
        <is>
          <t>Trịnh Thị Thơ</t>
        </is>
      </c>
      <c r="L436" s="2" t="inlineStr"/>
      <c r="M436" s="2" t="n"/>
      <c r="N436" s="2" t="n"/>
      <c r="O436" s="2" t="n"/>
      <c r="P436" s="2" t="n"/>
      <c r="Q436" s="2" t="n"/>
      <c r="R436" s="2" t="n"/>
    </row>
    <row r="437">
      <c r="A437" s="2" t="inlineStr">
        <is>
          <t>2026-08-22 15:24</t>
        </is>
      </c>
      <c r="B437" s="2" t="inlineStr">
        <is>
          <t>TICKET-21575</t>
        </is>
      </c>
      <c r="C437" s="2" t="inlineStr">
        <is>
          <t>Bug1: Quảng cáo : native full sau splash inter không hiện check lại:(Ảnh đính kèm )</t>
        </is>
      </c>
      <c r="D437" s="2" t="inlineStr">
        <is>
          <t>Bug</t>
        </is>
      </c>
      <c r="E437" s="2" t="inlineStr">
        <is>
          <t>Qa testing:</t>
        </is>
      </c>
      <c r="F437" s="2" t="inlineStr">
        <is>
          <t>done</t>
        </is>
      </c>
      <c r="G437" s="2" t="n"/>
      <c r="H437" s="2" t="n"/>
      <c r="I437" s="2" t="n"/>
      <c r="J437" s="2" t="inlineStr">
        <is>
          <t>Trần Đức An</t>
        </is>
      </c>
      <c r="K437" s="2" t="inlineStr">
        <is>
          <t>Trịnh Thị Thơ</t>
        </is>
      </c>
      <c r="L437" s="2" t="inlineStr"/>
      <c r="M437" s="2" t="n"/>
      <c r="N437" s="2" t="n"/>
      <c r="O437" s="2" t="n"/>
      <c r="P437" s="2" t="n"/>
      <c r="Q437" s="2" t="n"/>
      <c r="R437" s="2" t="n"/>
    </row>
    <row r="438">
      <c r="A438" s="2" t="inlineStr">
        <is>
          <t>2026-08-22 16:11</t>
        </is>
      </c>
      <c r="B438" s="2" t="inlineStr">
        <is>
          <t>TICKET-21576</t>
        </is>
      </c>
      <c r="C438" s="2" t="inlineStr">
        <is>
          <t>A/B test luồng find number</t>
        </is>
      </c>
      <c r="D438" s="2" t="inlineStr">
        <is>
          <t>Task</t>
        </is>
      </c>
      <c r="E438" s="2" t="inlineStr">
        <is>
          <t>Edit luồng</t>
        </is>
      </c>
      <c r="F438" s="2" t="inlineStr">
        <is>
          <t>done</t>
        </is>
      </c>
      <c r="G438" s="2" t="n"/>
      <c r="H438" s="2" t="n"/>
      <c r="I438" s="2" t="n"/>
      <c r="J438" s="2" t="inlineStr">
        <is>
          <t>Bùi Văn Tiến</t>
        </is>
      </c>
      <c r="K438" s="2" t="inlineStr">
        <is>
          <t>Nguyễn Nhật Minh</t>
        </is>
      </c>
      <c r="L438" s="2" t="inlineStr"/>
      <c r="M438" s="2" t="n"/>
      <c r="N438" s="2" t="n"/>
      <c r="O438" s="2" t="n"/>
      <c r="P438" s="2" t="n">
        <v>1</v>
      </c>
      <c r="Q438" s="2" t="n"/>
      <c r="R438" s="2" t="n"/>
    </row>
    <row r="439">
      <c r="A439" s="2" t="inlineStr">
        <is>
          <t>2026-08-22 16:11</t>
        </is>
      </c>
      <c r="B439" s="2" t="inlineStr">
        <is>
          <t>TICKET-21577</t>
        </is>
      </c>
      <c r="C439" s="2" t="inlineStr">
        <is>
          <t>A/B test button search trên màn number search</t>
        </is>
      </c>
      <c r="D439" s="2" t="inlineStr">
        <is>
          <t>Task</t>
        </is>
      </c>
      <c r="E439" s="2" t="inlineStr">
        <is>
          <t>Edit luồng</t>
        </is>
      </c>
      <c r="F439" s="2" t="inlineStr">
        <is>
          <t>done</t>
        </is>
      </c>
      <c r="G439" s="2" t="n"/>
      <c r="H439" s="2" t="n"/>
      <c r="I439" s="2" t="n"/>
      <c r="J439" s="2" t="inlineStr">
        <is>
          <t>Bùi Văn Tiến</t>
        </is>
      </c>
      <c r="K439" s="2" t="inlineStr">
        <is>
          <t>Nguyễn Nhật Minh</t>
        </is>
      </c>
      <c r="L439" s="2" t="inlineStr"/>
      <c r="M439" s="2" t="n"/>
      <c r="N439" s="2" t="n"/>
      <c r="O439" s="2" t="n"/>
      <c r="P439" s="2" t="n"/>
      <c r="Q439" s="2" t="n"/>
      <c r="R439" s="2" t="n"/>
    </row>
    <row r="440">
      <c r="A440" s="2" t="inlineStr">
        <is>
          <t>2026-08-22 16:11</t>
        </is>
      </c>
      <c r="B440" s="2" t="inlineStr">
        <is>
          <t>TICKET-21578</t>
        </is>
      </c>
      <c r="C440" s="2" t="inlineStr">
        <is>
          <t>Thêm luồng sau xin quyền</t>
        </is>
      </c>
      <c r="D440" s="2" t="inlineStr">
        <is>
          <t>Task</t>
        </is>
      </c>
      <c r="E440" s="2" t="inlineStr">
        <is>
          <t>Edit luồng</t>
        </is>
      </c>
      <c r="F440" s="2" t="inlineStr">
        <is>
          <t>done</t>
        </is>
      </c>
      <c r="G440" s="2" t="n"/>
      <c r="H440" s="2" t="n"/>
      <c r="I440" s="2" t="n"/>
      <c r="J440" s="2" t="inlineStr">
        <is>
          <t>Bùi Văn Tiến</t>
        </is>
      </c>
      <c r="K440" s="2" t="inlineStr">
        <is>
          <t>Nguyễn Nhật Minh</t>
        </is>
      </c>
      <c r="L440" s="2" t="inlineStr"/>
      <c r="M440" s="2" t="n"/>
      <c r="N440" s="2" t="n"/>
      <c r="O440" s="2" t="n"/>
      <c r="P440" s="2" t="n">
        <v>1</v>
      </c>
      <c r="Q440" s="2" t="n"/>
      <c r="R440" s="2" t="n"/>
    </row>
    <row r="441">
      <c r="A441" s="2" t="inlineStr">
        <is>
          <t>2026-08-22 16:14</t>
        </is>
      </c>
      <c r="B441" s="2" t="inlineStr">
        <is>
          <t>TICKET-21579</t>
        </is>
      </c>
      <c r="C441" s="2" t="inlineStr">
        <is>
          <t>UI</t>
        </is>
      </c>
      <c r="D441" s="2" t="inlineStr">
        <is>
          <t>Task</t>
        </is>
      </c>
      <c r="E441" s="2" t="inlineStr">
        <is>
          <t>A/B test luồng find number</t>
        </is>
      </c>
      <c r="F441" s="2" t="inlineStr">
        <is>
          <t>done</t>
        </is>
      </c>
      <c r="G441" s="2" t="n"/>
      <c r="H441" s="2" t="n"/>
      <c r="I441" s="2" t="n"/>
      <c r="J441" s="2" t="inlineStr">
        <is>
          <t>Bùi Văn Tiến</t>
        </is>
      </c>
      <c r="K441" s="2" t="inlineStr">
        <is>
          <t>Nguyễn Nhật Minh</t>
        </is>
      </c>
      <c r="L441" s="2" t="inlineStr"/>
      <c r="M441" s="2" t="n"/>
      <c r="N441" s="2" t="n"/>
      <c r="O441" s="2" t="n"/>
      <c r="P441" s="2" t="n">
        <v>0.5</v>
      </c>
      <c r="Q441" s="2" t="n"/>
      <c r="R441" s="2" t="n"/>
    </row>
    <row r="442">
      <c r="A442" s="2" t="inlineStr">
        <is>
          <t>2026-08-22 16:14</t>
        </is>
      </c>
      <c r="B442" s="2" t="inlineStr">
        <is>
          <t>TICKET-21580</t>
        </is>
      </c>
      <c r="C442" s="2" t="inlineStr">
        <is>
          <t>Logic</t>
        </is>
      </c>
      <c r="D442" s="2" t="inlineStr">
        <is>
          <t>Task</t>
        </is>
      </c>
      <c r="E442" s="2" t="inlineStr">
        <is>
          <t>A/B test luồng find number</t>
        </is>
      </c>
      <c r="F442" s="2" t="inlineStr">
        <is>
          <t>done</t>
        </is>
      </c>
      <c r="G442" s="2" t="n"/>
      <c r="H442" s="2" t="n"/>
      <c r="I442" s="2" t="n"/>
      <c r="J442" s="2" t="inlineStr">
        <is>
          <t>Bùi Văn Tiến</t>
        </is>
      </c>
      <c r="K442" s="2" t="inlineStr">
        <is>
          <t>Nguyễn Nhật Minh</t>
        </is>
      </c>
      <c r="L442" s="2" t="inlineStr"/>
      <c r="M442" s="2" t="n"/>
      <c r="N442" s="2" t="n"/>
      <c r="O442" s="2" t="n"/>
      <c r="P442" s="2" t="n">
        <v>0.5</v>
      </c>
      <c r="Q442" s="2" t="n"/>
      <c r="R442" s="2" t="n"/>
    </row>
    <row r="443">
      <c r="A443" s="2" t="inlineStr">
        <is>
          <t>2026-08-24 09:15</t>
        </is>
      </c>
      <c r="B443" s="2" t="inlineStr">
        <is>
          <t>TICKET-21587</t>
        </is>
      </c>
      <c r="C443" s="2" t="inlineStr">
        <is>
          <t>Test tính năng khi ứng dụng ở trạng thái DND</t>
        </is>
      </c>
      <c r="D443" s="2" t="inlineStr">
        <is>
          <t>Task</t>
        </is>
      </c>
      <c r="E443" s="2" t="inlineStr">
        <is>
          <t>[Family Locator] Nghiên cứu kỹ thuật</t>
        </is>
      </c>
      <c r="F443" s="2" t="inlineStr">
        <is>
          <t>done</t>
        </is>
      </c>
      <c r="G443" s="2" t="n"/>
      <c r="H443" s="2" t="n"/>
      <c r="I443" s="2" t="n"/>
      <c r="J443" s="2" t="inlineStr">
        <is>
          <t>Lỗ Thành Duy</t>
        </is>
      </c>
      <c r="K443" s="2" t="inlineStr">
        <is>
          <t>Lỗ Thành Duy</t>
        </is>
      </c>
      <c r="L443" s="2" t="inlineStr"/>
      <c r="M443" s="2" t="inlineStr">
        <is>
          <t>2026-08-24 09:30</t>
        </is>
      </c>
      <c r="N443" s="2" t="inlineStr">
        <is>
          <t>2026-08-25 18:00</t>
        </is>
      </c>
      <c r="O443" s="2" t="n"/>
      <c r="P443" s="2" t="n">
        <v>6</v>
      </c>
      <c r="Q443" s="2" t="n"/>
      <c r="R443" s="2" t="n"/>
    </row>
    <row r="444">
      <c r="A444" s="2" t="inlineStr">
        <is>
          <t>2026-08-24 09:16</t>
        </is>
      </c>
      <c r="B444" s="2" t="inlineStr">
        <is>
          <t>TICKET-21588</t>
        </is>
      </c>
      <c r="C444" s="2" t="inlineStr">
        <is>
          <t>Test tính năng khi ứng dụng ở trạng thái Lower Battery</t>
        </is>
      </c>
      <c r="D444" s="2" t="inlineStr">
        <is>
          <t>Task</t>
        </is>
      </c>
      <c r="E444" s="2" t="inlineStr">
        <is>
          <t>[Family Locator] Nghiên cứu kỹ thuật</t>
        </is>
      </c>
      <c r="F444" s="2" t="inlineStr">
        <is>
          <t>done</t>
        </is>
      </c>
      <c r="G444" s="2" t="n"/>
      <c r="H444" s="2" t="n"/>
      <c r="I444" s="2" t="n"/>
      <c r="J444" s="2" t="inlineStr">
        <is>
          <t>Lỗ Thành Duy</t>
        </is>
      </c>
      <c r="K444" s="2" t="inlineStr">
        <is>
          <t>Lỗ Thành Duy</t>
        </is>
      </c>
      <c r="L444" s="2" t="inlineStr"/>
      <c r="M444" s="2" t="inlineStr">
        <is>
          <t>2026-08-24 09:30</t>
        </is>
      </c>
      <c r="N444" s="2" t="inlineStr">
        <is>
          <t>2026-08-25 18:00</t>
        </is>
      </c>
      <c r="O444" s="2" t="n"/>
      <c r="P444" s="2" t="n">
        <v>6</v>
      </c>
      <c r="Q444" s="2" t="n"/>
      <c r="R444" s="2" t="n"/>
    </row>
    <row r="445">
      <c r="A445" s="2" t="inlineStr">
        <is>
          <t>2026-08-24 11:53</t>
        </is>
      </c>
      <c r="B445" s="2" t="inlineStr">
        <is>
          <t>TICKET-21623</t>
        </is>
      </c>
      <c r="C445" s="2" t="inlineStr">
        <is>
          <t>QA testing</t>
        </is>
      </c>
      <c r="D445" s="2" t="inlineStr">
        <is>
          <t>Task</t>
        </is>
      </c>
      <c r="E445" s="2" t="inlineStr">
        <is>
          <t>1.1.7 - Fix ads/Fix IAP/Fix luồng</t>
        </is>
      </c>
      <c r="F445" s="2" t="inlineStr">
        <is>
          <t>done</t>
        </is>
      </c>
      <c r="G445" s="2" t="n"/>
      <c r="H445" s="2" t="n"/>
      <c r="I445" s="2" t="n"/>
      <c r="J445" s="2" t="inlineStr"/>
      <c r="K445" s="2" t="inlineStr">
        <is>
          <t>Linh Đặng</t>
        </is>
      </c>
      <c r="L445" s="2" t="inlineStr"/>
      <c r="M445" s="2" t="n"/>
      <c r="N445" s="2" t="n"/>
      <c r="O445" s="2" t="n"/>
      <c r="P445" s="2" t="n"/>
      <c r="Q445" s="2" t="n"/>
      <c r="R445" s="2" t="n"/>
    </row>
    <row r="446">
      <c r="A446" s="2" t="inlineStr">
        <is>
          <t>2026-08-24 11:53</t>
        </is>
      </c>
      <c r="B446" s="2" t="inlineStr">
        <is>
          <t>TICKET-21624</t>
        </is>
      </c>
      <c r="C446" s="2" t="inlineStr">
        <is>
          <t>Fix ads</t>
        </is>
      </c>
      <c r="D446" s="2" t="inlineStr">
        <is>
          <t>Task</t>
        </is>
      </c>
      <c r="E446" s="2" t="inlineStr">
        <is>
          <t>QA testing</t>
        </is>
      </c>
      <c r="F446" s="2" t="inlineStr">
        <is>
          <t>done</t>
        </is>
      </c>
      <c r="G446" s="2" t="n"/>
      <c r="H446" s="2" t="n"/>
      <c r="I446" s="2" t="n"/>
      <c r="J446" s="2" t="inlineStr">
        <is>
          <t>Linh Đặng</t>
        </is>
      </c>
      <c r="K446" s="2" t="inlineStr">
        <is>
          <t>Linh Đặng</t>
        </is>
      </c>
      <c r="L446" s="2" t="inlineStr"/>
      <c r="M446" s="2" t="n"/>
      <c r="N446" s="2" t="n"/>
      <c r="O446" s="2" t="n"/>
      <c r="P446" s="2" t="n">
        <v>4</v>
      </c>
      <c r="Q446" s="2" t="n"/>
      <c r="R446" s="2" t="n"/>
    </row>
    <row r="447">
      <c r="A447" s="2" t="inlineStr">
        <is>
          <t>2026-08-24 11:54</t>
        </is>
      </c>
      <c r="B447" s="2" t="inlineStr">
        <is>
          <t>TICKET-21625</t>
        </is>
      </c>
      <c r="C447" s="2" t="inlineStr">
        <is>
          <t>Bug 1. onboard3_native chỉ start, load thành công 1 lần nhưng show success 2 lần.</t>
        </is>
      </c>
      <c r="D447" s="2" t="inlineStr">
        <is>
          <t>Bug</t>
        </is>
      </c>
      <c r="E447" s="2" t="inlineStr">
        <is>
          <t>Fix ads</t>
        </is>
      </c>
      <c r="F447" s="2" t="inlineStr">
        <is>
          <t>close</t>
        </is>
      </c>
      <c r="G447" s="2" t="n"/>
      <c r="H447" s="2" t="n"/>
      <c r="I447" s="2" t="n"/>
      <c r="J447" s="2" t="inlineStr">
        <is>
          <t>Ngọc Văn Linh</t>
        </is>
      </c>
      <c r="K447" s="2" t="inlineStr">
        <is>
          <t>Linh Đặng</t>
        </is>
      </c>
      <c r="L447" s="2" t="inlineStr"/>
      <c r="M447" s="2" t="n"/>
      <c r="N447" s="2" t="n"/>
      <c r="O447" s="2" t="inlineStr">
        <is>
          <t>2026-08-24 16:17</t>
        </is>
      </c>
      <c r="P447" s="2" t="n"/>
      <c r="Q447" s="2" t="n"/>
      <c r="R447" s="2" t="n"/>
    </row>
    <row r="448">
      <c r="A448" s="2" t="inlineStr">
        <is>
          <t>2026-08-24 13:47</t>
        </is>
      </c>
      <c r="B448" s="2" t="inlineStr">
        <is>
          <t>TICKET-21626</t>
        </is>
      </c>
      <c r="C448" s="2" t="inlineStr">
        <is>
          <t>Bug2: Quảng cáo màn language đang sai logic load:</t>
        </is>
      </c>
      <c r="D448" s="2" t="inlineStr">
        <is>
          <t>Bug</t>
        </is>
      </c>
      <c r="E448" s="2" t="inlineStr">
        <is>
          <t>Qa testing:</t>
        </is>
      </c>
      <c r="F448" s="2" t="inlineStr">
        <is>
          <t>done</t>
        </is>
      </c>
      <c r="G448" s="2" t="n"/>
      <c r="H448" s="2" t="n"/>
      <c r="I448" s="2" t="n"/>
      <c r="J448" s="2" t="inlineStr">
        <is>
          <t>Trần Đức An</t>
        </is>
      </c>
      <c r="K448" s="2" t="inlineStr">
        <is>
          <t>Trịnh Thị Thơ</t>
        </is>
      </c>
      <c r="L448" s="2" t="inlineStr"/>
      <c r="M448" s="2" t="n"/>
      <c r="N448" s="2" t="n"/>
      <c r="O448" s="2" t="n"/>
      <c r="P448" s="2" t="n"/>
      <c r="Q448" s="2" t="n"/>
      <c r="R448" s="2" t="n"/>
    </row>
    <row r="449">
      <c r="A449" s="2" t="inlineStr">
        <is>
          <t>2026-08-24 13:53</t>
        </is>
      </c>
      <c r="B449" s="2" t="inlineStr">
        <is>
          <t>TICKET-21627</t>
        </is>
      </c>
      <c r="C449" s="2" t="inlineStr">
        <is>
          <t>Bug 2. onboard1_native 4 cache ads thay cho home_bottom_native nhưng khi start load lại theo cache ads, k theo ads chính là home_bottom_native</t>
        </is>
      </c>
      <c r="D449" s="2" t="inlineStr">
        <is>
          <t>Bug</t>
        </is>
      </c>
      <c r="E449" s="2" t="inlineStr">
        <is>
          <t>Fix ads</t>
        </is>
      </c>
      <c r="F449" s="2" t="inlineStr">
        <is>
          <t>done</t>
        </is>
      </c>
      <c r="G449" s="2" t="n"/>
      <c r="H449" s="2" t="n"/>
      <c r="I449" s="2" t="n"/>
      <c r="J449" s="2" t="inlineStr">
        <is>
          <t>Ngọc Văn Linh</t>
        </is>
      </c>
      <c r="K449" s="2" t="inlineStr">
        <is>
          <t>Linh Đặng</t>
        </is>
      </c>
      <c r="L449" s="2" t="inlineStr"/>
      <c r="M449" s="2" t="n"/>
      <c r="N449" s="2" t="n"/>
      <c r="O449" s="2" t="n"/>
      <c r="P449" s="2" t="n"/>
      <c r="Q449" s="2" t="n"/>
      <c r="R449" s="2" t="n"/>
    </row>
    <row r="450">
      <c r="A450" s="2" t="inlineStr">
        <is>
          <t>2026-08-24 16:07</t>
        </is>
      </c>
      <c r="B450" s="2" t="inlineStr">
        <is>
          <t>TICKET-21638</t>
        </is>
      </c>
      <c r="C450" s="2" t="inlineStr">
        <is>
          <t>Bug 3. Nhấn vào qc pip trên màn language, speed_testing, back trở lại là ẩn luôn qc</t>
        </is>
      </c>
      <c r="D450" s="2" t="inlineStr">
        <is>
          <t>Bug</t>
        </is>
      </c>
      <c r="E450" s="2" t="inlineStr">
        <is>
          <t>Fix ads</t>
        </is>
      </c>
      <c r="F450" s="2" t="inlineStr">
        <is>
          <t>done</t>
        </is>
      </c>
      <c r="G450" s="2" t="n"/>
      <c r="H450" s="2" t="n"/>
      <c r="I450" s="2" t="n"/>
      <c r="J450" s="2" t="inlineStr">
        <is>
          <t>Ngọc Văn Linh</t>
        </is>
      </c>
      <c r="K450" s="2" t="inlineStr">
        <is>
          <t>Linh Đặng</t>
        </is>
      </c>
      <c r="L450" s="2" t="inlineStr"/>
      <c r="M450" s="2" t="n"/>
      <c r="N450" s="2" t="n"/>
      <c r="O450" s="2" t="n"/>
      <c r="P450" s="2" t="n"/>
      <c r="Q450" s="2" t="n"/>
      <c r="R450" s="2" t="n"/>
    </row>
    <row r="451">
      <c r="A451" s="2" t="inlineStr">
        <is>
          <t>2026-08-24 16:22</t>
        </is>
      </c>
      <c r="B451" s="2" t="inlineStr">
        <is>
          <t>TICKET-21642</t>
        </is>
      </c>
      <c r="C451" s="2" t="inlineStr">
        <is>
          <t>QC PIP đè inter</t>
        </is>
      </c>
      <c r="D451" s="2" t="inlineStr">
        <is>
          <t>Bug</t>
        </is>
      </c>
      <c r="E451" s="2" t="inlineStr">
        <is>
          <t>Fix ads</t>
        </is>
      </c>
      <c r="F451" s="2" t="inlineStr">
        <is>
          <t>qa - need fix</t>
        </is>
      </c>
      <c r="G451" s="2" t="n"/>
      <c r="H451" s="2" t="n"/>
      <c r="I451" s="2" t="n"/>
      <c r="J451" s="2" t="inlineStr">
        <is>
          <t>Nguyễn Nhật Minh</t>
        </is>
      </c>
      <c r="K451" s="2" t="inlineStr">
        <is>
          <t>Nguyễn Tuyết Oanh</t>
        </is>
      </c>
      <c r="L451" s="2" t="inlineStr"/>
      <c r="M451" s="2" t="n"/>
      <c r="N451" s="2" t="n"/>
      <c r="O451" s="2" t="n"/>
      <c r="P451" s="2" t="n"/>
      <c r="Q451" s="2" t="n"/>
      <c r="R451" s="2" t="n"/>
    </row>
    <row r="452">
      <c r="A452" s="2" t="inlineStr">
        <is>
          <t>2026-08-24 16:58</t>
        </is>
      </c>
      <c r="B452" s="2" t="inlineStr">
        <is>
          <t>TICKET-21656</t>
        </is>
      </c>
      <c r="C452" s="2" t="inlineStr">
        <is>
          <t>Làm tính năng điều hướng từ người theo dõi đến người được theo dõi</t>
        </is>
      </c>
      <c r="D452" s="2" t="inlineStr">
        <is>
          <t>Task</t>
        </is>
      </c>
      <c r="E452" s="2" t="inlineStr">
        <is>
          <t>[Family Locator] Nghiên cứu kỹ thuật</t>
        </is>
      </c>
      <c r="F452" s="2" t="inlineStr">
        <is>
          <t>done</t>
        </is>
      </c>
      <c r="G452" s="2" t="n"/>
      <c r="H452" s="2" t="n"/>
      <c r="I452" s="2" t="n"/>
      <c r="J452" s="2" t="inlineStr">
        <is>
          <t>Lỗ Thành Duy</t>
        </is>
      </c>
      <c r="K452" s="2" t="inlineStr">
        <is>
          <t>Lỗ Thành Duy</t>
        </is>
      </c>
      <c r="L452" s="2" t="inlineStr"/>
      <c r="M452" s="2" t="inlineStr">
        <is>
          <t>2026-08-25 13:00</t>
        </is>
      </c>
      <c r="N452" s="2" t="inlineStr">
        <is>
          <t>2026-08-27 18:00</t>
        </is>
      </c>
      <c r="O452" s="2" t="n"/>
      <c r="P452" s="2" t="n">
        <v>10</v>
      </c>
      <c r="Q452" s="2" t="n"/>
      <c r="R452" s="2" t="n"/>
    </row>
    <row r="453">
      <c r="A453" s="2" t="inlineStr">
        <is>
          <t>2026-08-24 16:59</t>
        </is>
      </c>
      <c r="B453" s="2" t="inlineStr">
        <is>
          <t>TICKET-21657</t>
        </is>
      </c>
      <c r="C453" s="2" t="inlineStr">
        <is>
          <t>Làm tính năng thay đổi logic điều hướng động khi target hoặc progress bị thay đổi</t>
        </is>
      </c>
      <c r="D453" s="2" t="inlineStr">
        <is>
          <t>Task</t>
        </is>
      </c>
      <c r="E453" s="2" t="inlineStr">
        <is>
          <t>[Family Locator] Nghiên cứu kỹ thuật</t>
        </is>
      </c>
      <c r="F453" s="2" t="inlineStr">
        <is>
          <t>done</t>
        </is>
      </c>
      <c r="G453" s="2" t="n"/>
      <c r="H453" s="2" t="n"/>
      <c r="I453" s="2" t="n"/>
      <c r="J453" s="2" t="inlineStr">
        <is>
          <t>Lỗ Thành Duy</t>
        </is>
      </c>
      <c r="K453" s="2" t="inlineStr">
        <is>
          <t>Lỗ Thành Duy</t>
        </is>
      </c>
      <c r="L453" s="2" t="inlineStr"/>
      <c r="M453" s="2" t="inlineStr">
        <is>
          <t>2026-08-25 13:00</t>
        </is>
      </c>
      <c r="N453" s="2" t="inlineStr">
        <is>
          <t>2026-08-27 18:00</t>
        </is>
      </c>
      <c r="O453" s="2" t="n"/>
      <c r="P453" s="2" t="n">
        <v>10</v>
      </c>
      <c r="Q453" s="2" t="n"/>
      <c r="R453" s="2" t="n"/>
    </row>
    <row r="454">
      <c r="A454" s="2" t="inlineStr">
        <is>
          <t>2026-08-24 17:37</t>
        </is>
      </c>
      <c r="B454" s="2" t="inlineStr">
        <is>
          <t>TICKET-21669</t>
        </is>
      </c>
      <c r="C454" s="2" t="inlineStr">
        <is>
          <t>1.1.9 - Fix ads/Fix luồng</t>
        </is>
      </c>
      <c r="D454" s="2" t="inlineStr">
        <is>
          <t>Task</t>
        </is>
      </c>
      <c r="E454" s="2" t="inlineStr"/>
      <c r="F454" s="2" t="inlineStr">
        <is>
          <t>done</t>
        </is>
      </c>
      <c r="G454" s="2" t="n"/>
      <c r="H454" s="2" t="inlineStr">
        <is>
          <t>Spin wheel</t>
        </is>
      </c>
      <c r="I454" s="2" t="n"/>
      <c r="J454" s="2" t="inlineStr">
        <is>
          <t>Nguyễn Nhật Minh, Trần Đức An, Trịnh Thị Thơ</t>
        </is>
      </c>
      <c r="K454" s="2" t="inlineStr">
        <is>
          <t>Nguyễn Ngọc Hạnh Ngân</t>
        </is>
      </c>
      <c r="L454" s="2" t="inlineStr">
        <is>
          <t>Sprint 7 (8/17 - 8/28)</t>
        </is>
      </c>
      <c r="M454" s="2" t="n"/>
      <c r="N454" s="2" t="n"/>
      <c r="O454" s="2" t="n"/>
      <c r="P454" s="2" t="n"/>
      <c r="Q454" s="2" t="n"/>
      <c r="R454" s="2" t="n"/>
    </row>
    <row r="455">
      <c r="A455" s="2" t="inlineStr">
        <is>
          <t>2026-08-24 17:37</t>
        </is>
      </c>
      <c r="B455" s="2" t="inlineStr">
        <is>
          <t>TICKET-21670</t>
        </is>
      </c>
      <c r="C455" s="2" t="inlineStr">
        <is>
          <t>Fix ads</t>
        </is>
      </c>
      <c r="D455" s="2" t="inlineStr">
        <is>
          <t>Task</t>
        </is>
      </c>
      <c r="E455" s="2" t="inlineStr">
        <is>
          <t>1.1.9 - Fix ads/Fix luồng</t>
        </is>
      </c>
      <c r="F455" s="2" t="inlineStr">
        <is>
          <t>done</t>
        </is>
      </c>
      <c r="G455" s="2" t="n"/>
      <c r="H455" s="2" t="n"/>
      <c r="I455" s="2" t="n"/>
      <c r="J455" s="2" t="inlineStr">
        <is>
          <t>Nguyễn Nhật Minh, Trần Đức An</t>
        </is>
      </c>
      <c r="K455" s="2" t="inlineStr">
        <is>
          <t>Nguyễn Ngọc Hạnh Ngân</t>
        </is>
      </c>
      <c r="L455" s="2" t="inlineStr"/>
      <c r="M455" s="2" t="n"/>
      <c r="N455" s="2" t="n"/>
      <c r="O455" s="2" t="n"/>
      <c r="P455" s="2" t="n">
        <v>4.5</v>
      </c>
      <c r="Q455" s="2" t="n"/>
      <c r="R455" s="2" t="n"/>
    </row>
    <row r="456">
      <c r="A456" s="2" t="inlineStr">
        <is>
          <t>2026-08-24 17:37</t>
        </is>
      </c>
      <c r="B456" s="2" t="inlineStr">
        <is>
          <t>TICKET-21671</t>
        </is>
      </c>
      <c r="C456" s="2" t="inlineStr">
        <is>
          <t>Fix luồng</t>
        </is>
      </c>
      <c r="D456" s="2" t="inlineStr">
        <is>
          <t>Task</t>
        </is>
      </c>
      <c r="E456" s="2" t="inlineStr">
        <is>
          <t>1.1.9 - Fix ads/Fix luồng</t>
        </is>
      </c>
      <c r="F456" s="2" t="inlineStr">
        <is>
          <t>done</t>
        </is>
      </c>
      <c r="G456" s="2" t="n"/>
      <c r="H456" s="2" t="n"/>
      <c r="I456" s="2" t="n"/>
      <c r="J456" s="2" t="inlineStr">
        <is>
          <t>Nguyễn Nhật Minh</t>
        </is>
      </c>
      <c r="K456" s="2" t="inlineStr">
        <is>
          <t>Nguyễn Ngọc Hạnh Ngân</t>
        </is>
      </c>
      <c r="L456" s="2" t="inlineStr"/>
      <c r="M456" s="2" t="n"/>
      <c r="N456" s="2" t="n"/>
      <c r="O456" s="2" t="n"/>
      <c r="P456" s="2" t="n">
        <v>7.5</v>
      </c>
      <c r="Q456" s="2" t="n"/>
      <c r="R456" s="2" t="n"/>
    </row>
    <row r="457">
      <c r="A457" s="2" t="inlineStr">
        <is>
          <t>2026-08-25 10:55</t>
        </is>
      </c>
      <c r="B457" s="2" t="inlineStr">
        <is>
          <t>TICKET-21690</t>
        </is>
      </c>
      <c r="C457" s="2" t="inlineStr">
        <is>
          <t>Qa testing</t>
        </is>
      </c>
      <c r="D457" s="2" t="inlineStr">
        <is>
          <t>Task</t>
        </is>
      </c>
      <c r="E457" s="2" t="inlineStr">
        <is>
          <t>1.2.2 - Fix ads/Edit UI</t>
        </is>
      </c>
      <c r="F457" s="2" t="inlineStr">
        <is>
          <t>all issue</t>
        </is>
      </c>
      <c r="G457" s="2" t="n"/>
      <c r="H457" s="2" t="n"/>
      <c r="I457" s="2" t="n"/>
      <c r="J457" s="2" t="inlineStr"/>
      <c r="K457" s="2" t="inlineStr">
        <is>
          <t>Linh Đặng</t>
        </is>
      </c>
      <c r="L457" s="2" t="inlineStr"/>
      <c r="M457" s="2" t="n"/>
      <c r="N457" s="2" t="n"/>
      <c r="O457" s="2" t="n"/>
      <c r="P457" s="2" t="n"/>
      <c r="Q457" s="2" t="n"/>
      <c r="R457" s="2" t="n"/>
    </row>
    <row r="458">
      <c r="A458" s="2" t="inlineStr">
        <is>
          <t>2026-08-25 10:56</t>
        </is>
      </c>
      <c r="B458" s="2" t="inlineStr">
        <is>
          <t>TICKET-21691</t>
        </is>
      </c>
      <c r="C458" s="2" t="inlineStr">
        <is>
          <t>Fix ads</t>
        </is>
      </c>
      <c r="D458" s="2" t="inlineStr">
        <is>
          <t>Task</t>
        </is>
      </c>
      <c r="E458" s="2" t="inlineStr">
        <is>
          <t>Qa testing</t>
        </is>
      </c>
      <c r="F458" s="2" t="inlineStr">
        <is>
          <t>done</t>
        </is>
      </c>
      <c r="G458" s="2" t="n"/>
      <c r="H458" s="2" t="n"/>
      <c r="I458" s="2" t="n"/>
      <c r="J458" s="2" t="inlineStr">
        <is>
          <t>Linh Đặng</t>
        </is>
      </c>
      <c r="K458" s="2" t="inlineStr">
        <is>
          <t>Linh Đặng</t>
        </is>
      </c>
      <c r="L458" s="2" t="inlineStr"/>
      <c r="M458" s="2" t="n"/>
      <c r="N458" s="2" t="n"/>
      <c r="O458" s="2" t="n"/>
      <c r="P458" s="2" t="n">
        <v>3</v>
      </c>
      <c r="Q458" s="2" t="n"/>
      <c r="R458" s="2" t="n"/>
    </row>
    <row r="459">
      <c r="A459" s="2" t="inlineStr">
        <is>
          <t>2026-08-25 13:57</t>
        </is>
      </c>
      <c r="B459" s="2" t="inlineStr">
        <is>
          <t>TICKET-21692</t>
        </is>
      </c>
      <c r="C459" s="2" t="inlineStr">
        <is>
          <t>Fix UI</t>
        </is>
      </c>
      <c r="D459" s="2" t="inlineStr">
        <is>
          <t>Task</t>
        </is>
      </c>
      <c r="E459" s="2" t="inlineStr">
        <is>
          <t>Qa testing</t>
        </is>
      </c>
      <c r="F459" s="2" t="inlineStr">
        <is>
          <t>done</t>
        </is>
      </c>
      <c r="G459" s="2" t="n"/>
      <c r="H459" s="2" t="n"/>
      <c r="I459" s="2" t="n"/>
      <c r="J459" s="2" t="inlineStr">
        <is>
          <t>Linh Đặng</t>
        </is>
      </c>
      <c r="K459" s="2" t="inlineStr">
        <is>
          <t>Linh Đặng</t>
        </is>
      </c>
      <c r="L459" s="2" t="inlineStr"/>
      <c r="M459" s="2" t="n"/>
      <c r="N459" s="2" t="n"/>
      <c r="O459" s="2" t="n"/>
      <c r="P459" s="2" t="n">
        <v>5.5</v>
      </c>
      <c r="Q459" s="2" t="n"/>
      <c r="R459" s="2" t="n"/>
    </row>
    <row r="460">
      <c r="A460" s="2" t="inlineStr">
        <is>
          <t>2026-08-25 16:40</t>
        </is>
      </c>
      <c r="B460" s="2" t="inlineStr">
        <is>
          <t>TICKET-21708</t>
        </is>
      </c>
      <c r="C460" s="2" t="inlineStr">
        <is>
          <t>Thêm kịch bản noti</t>
        </is>
      </c>
      <c r="D460" s="2" t="inlineStr">
        <is>
          <t>Task</t>
        </is>
      </c>
      <c r="E460" s="2" t="inlineStr">
        <is>
          <t>Add fearure/add tracking</t>
        </is>
      </c>
      <c r="F460" s="2" t="inlineStr">
        <is>
          <t>all issue</t>
        </is>
      </c>
      <c r="G460" s="2" t="n"/>
      <c r="H460" s="2" t="n"/>
      <c r="I460" s="2" t="n"/>
      <c r="J460" s="2" t="inlineStr"/>
      <c r="K460" s="2" t="inlineStr">
        <is>
          <t>Trần Nguyệt Ánh</t>
        </is>
      </c>
      <c r="L460" s="2" t="inlineStr"/>
      <c r="M460" s="2" t="n"/>
      <c r="N460" s="2" t="n"/>
      <c r="O460" s="2" t="n"/>
      <c r="P460" s="2" t="n"/>
      <c r="Q460" s="2" t="n"/>
      <c r="R460" s="2" t="n"/>
    </row>
    <row r="461">
      <c r="A461" s="2" t="inlineStr">
        <is>
          <t>2026-08-25 16:47</t>
        </is>
      </c>
      <c r="B461" s="2" t="inlineStr">
        <is>
          <t>TICKET-21709</t>
        </is>
      </c>
      <c r="C461" s="2" t="inlineStr">
        <is>
          <t>Thêm 2 logic tự động chọn ngôn ngữ máy → chỉ chọn 1 trong 3 logic</t>
        </is>
      </c>
      <c r="D461" s="2" t="inlineStr">
        <is>
          <t>Task</t>
        </is>
      </c>
      <c r="E461" s="2" t="inlineStr">
        <is>
          <t>Fix luồng</t>
        </is>
      </c>
      <c r="F461" s="2" t="inlineStr">
        <is>
          <t>done</t>
        </is>
      </c>
      <c r="G461" s="2" t="n"/>
      <c r="H461" s="2" t="n"/>
      <c r="I461" s="2" t="n"/>
      <c r="J461" s="2" t="inlineStr">
        <is>
          <t>Nguyễn Nhật Minh</t>
        </is>
      </c>
      <c r="K461" s="2" t="inlineStr">
        <is>
          <t>Nguyễn Nhật Minh</t>
        </is>
      </c>
      <c r="L461" s="2" t="inlineStr"/>
      <c r="M461" s="2" t="n"/>
      <c r="N461" s="2" t="n"/>
      <c r="O461" s="2" t="n"/>
      <c r="P461" s="2" t="n"/>
      <c r="Q461" s="2" t="n"/>
      <c r="R461" s="2" t="n"/>
    </row>
    <row r="462">
      <c r="A462" s="2" t="inlineStr">
        <is>
          <t>2026-08-25 16:47</t>
        </is>
      </c>
      <c r="B462" s="2" t="inlineStr">
        <is>
          <t>TICKET-21710</t>
        </is>
      </c>
      <c r="C462" s="2" t="inlineStr">
        <is>
          <t>Logic 1: autoselectlanguage</t>
        </is>
      </c>
      <c r="D462" s="2" t="inlineStr">
        <is>
          <t>Task</t>
        </is>
      </c>
      <c r="E462" s="2" t="inlineStr">
        <is>
          <t>Thêm 2 logic tự động chọn ngôn ngữ máy → chỉ chọn 1 trong 3 logic</t>
        </is>
      </c>
      <c r="F462" s="2" t="inlineStr">
        <is>
          <t>done</t>
        </is>
      </c>
      <c r="G462" s="2" t="n"/>
      <c r="H462" s="2" t="n"/>
      <c r="I462" s="2" t="n"/>
      <c r="J462" s="2" t="inlineStr">
        <is>
          <t>Nguyễn Nhật Minh</t>
        </is>
      </c>
      <c r="K462" s="2" t="inlineStr">
        <is>
          <t>Nguyễn Nhật Minh</t>
        </is>
      </c>
      <c r="L462" s="2" t="inlineStr"/>
      <c r="M462" s="2" t="n"/>
      <c r="N462" s="2" t="n"/>
      <c r="O462" s="2" t="n"/>
      <c r="P462" s="2" t="n"/>
      <c r="Q462" s="2" t="n"/>
      <c r="R462" s="2" t="n"/>
    </row>
    <row r="463">
      <c r="A463" s="2" t="inlineStr">
        <is>
          <t>2026-08-25 16:47</t>
        </is>
      </c>
      <c r="B463" s="2" t="inlineStr">
        <is>
          <t>TICKET-21711</t>
        </is>
      </c>
      <c r="C463" s="2" t="inlineStr">
        <is>
          <t>Logic 2: selected language</t>
        </is>
      </c>
      <c r="D463" s="2" t="inlineStr">
        <is>
          <t>Task</t>
        </is>
      </c>
      <c r="E463" s="2" t="inlineStr">
        <is>
          <t>Thêm 2 logic tự động chọn ngôn ngữ máy → chỉ chọn 1 trong 3 logic</t>
        </is>
      </c>
      <c r="F463" s="2" t="inlineStr">
        <is>
          <t>done</t>
        </is>
      </c>
      <c r="G463" s="2" t="n"/>
      <c r="H463" s="2" t="n"/>
      <c r="I463" s="2" t="n"/>
      <c r="J463" s="2" t="inlineStr">
        <is>
          <t>Nguyễn Nhật Minh</t>
        </is>
      </c>
      <c r="K463" s="2" t="inlineStr">
        <is>
          <t>Nguyễn Nhật Minh</t>
        </is>
      </c>
      <c r="L463" s="2" t="inlineStr"/>
      <c r="M463" s="2" t="n"/>
      <c r="N463" s="2" t="n"/>
      <c r="O463" s="2" t="n"/>
      <c r="P463" s="2" t="n"/>
      <c r="Q463" s="2" t="n"/>
      <c r="R463" s="2" t="n"/>
    </row>
    <row r="464">
      <c r="A464" s="2" t="inlineStr">
        <is>
          <t>2026-08-25 17:27</t>
        </is>
      </c>
      <c r="B464" s="2" t="inlineStr">
        <is>
          <t>TICKET-21715</t>
        </is>
      </c>
      <c r="C464" s="2" t="inlineStr">
        <is>
          <t>Refactor chuyển luồng Language</t>
        </is>
      </c>
      <c r="D464" s="2" t="inlineStr">
        <is>
          <t>Task</t>
        </is>
      </c>
      <c r="E464" s="2" t="inlineStr">
        <is>
          <t>Thêm 2 logic tự động chọn ngôn ngữ máy → chỉ chọn 1 trong 3 logic</t>
        </is>
      </c>
      <c r="F464" s="2" t="inlineStr">
        <is>
          <t>done</t>
        </is>
      </c>
      <c r="G464" s="2" t="n"/>
      <c r="H464" s="2" t="n"/>
      <c r="I464" s="2" t="n"/>
      <c r="J464" s="2" t="inlineStr">
        <is>
          <t>Nguyễn Nhật Minh</t>
        </is>
      </c>
      <c r="K464" s="2" t="inlineStr">
        <is>
          <t>Nguyễn Nhật Minh</t>
        </is>
      </c>
      <c r="L464" s="2" t="inlineStr"/>
      <c r="M464" s="2" t="n"/>
      <c r="N464" s="2" t="n"/>
      <c r="O464" s="2" t="n"/>
      <c r="P464" s="2" t="n"/>
      <c r="Q464" s="2" t="n"/>
      <c r="R464" s="2" t="n"/>
    </row>
    <row r="465">
      <c r="A465" s="2" t="inlineStr">
        <is>
          <t>2026-08-26 11:35</t>
        </is>
      </c>
      <c r="B465" s="2" t="inlineStr">
        <is>
          <t>TICKET-21723</t>
        </is>
      </c>
      <c r="C465" s="2" t="inlineStr">
        <is>
          <t>Thêm dialog confirm language</t>
        </is>
      </c>
      <c r="D465" s="2" t="inlineStr">
        <is>
          <t>Task</t>
        </is>
      </c>
      <c r="E465" s="2" t="inlineStr">
        <is>
          <t>Edit luồng</t>
        </is>
      </c>
      <c r="F465" s="2" t="inlineStr">
        <is>
          <t>done</t>
        </is>
      </c>
      <c r="G465" s="2" t="n"/>
      <c r="H465" s="2" t="n"/>
      <c r="I465" s="2" t="n"/>
      <c r="J465" s="2" t="inlineStr">
        <is>
          <t>Bùi Văn Tiến</t>
        </is>
      </c>
      <c r="K465" s="2" t="inlineStr">
        <is>
          <t>Bùi Văn Tiến</t>
        </is>
      </c>
      <c r="L465" s="2" t="inlineStr"/>
      <c r="M465" s="2" t="n"/>
      <c r="N465" s="2" t="n"/>
      <c r="O465" s="2" t="n"/>
      <c r="P465" s="2" t="n"/>
      <c r="Q465" s="2" t="n"/>
      <c r="R465" s="2" t="n"/>
    </row>
    <row r="466">
      <c r="A466" s="2" t="inlineStr">
        <is>
          <t>2026-08-26 11:36</t>
        </is>
      </c>
      <c r="B466" s="2" t="inlineStr">
        <is>
          <t>TICKET-21724</t>
        </is>
      </c>
      <c r="C466" s="2" t="inlineStr">
        <is>
          <t>Nghiên cứu tính năng Phone cleaner</t>
        </is>
      </c>
      <c r="D466" s="2" t="inlineStr">
        <is>
          <t>Task</t>
        </is>
      </c>
      <c r="E466" s="2" t="inlineStr"/>
      <c r="F466" s="2" t="inlineStr">
        <is>
          <t>complete</t>
        </is>
      </c>
      <c r="G466" s="2" t="inlineStr">
        <is>
          <t>high</t>
        </is>
      </c>
      <c r="H466" s="2" t="inlineStr">
        <is>
          <t>Phone Cleaner</t>
        </is>
      </c>
      <c r="I466" s="2" t="n"/>
      <c r="J466" s="2" t="inlineStr">
        <is>
          <t>Lỗ Thành Duy</t>
        </is>
      </c>
      <c r="K466" s="2" t="inlineStr">
        <is>
          <t>Thu Đinh Hoài</t>
        </is>
      </c>
      <c r="L466" s="2" t="inlineStr">
        <is>
          <t>Sprint 3 (9/3 - 9/30)</t>
        </is>
      </c>
      <c r="M466" s="2" t="inlineStr">
        <is>
          <t>2026-08-27 09:30</t>
        </is>
      </c>
      <c r="N466" s="2" t="inlineStr">
        <is>
          <t>2026-09-30 18:00</t>
        </is>
      </c>
      <c r="O466" s="2" t="n"/>
      <c r="P466" s="2" t="n"/>
      <c r="Q466" s="2" t="n"/>
      <c r="R466" s="2" t="n"/>
    </row>
    <row r="467">
      <c r="A467" s="2" t="inlineStr">
        <is>
          <t>2026-08-27 09:59</t>
        </is>
      </c>
      <c r="B467" s="2" t="inlineStr">
        <is>
          <t>TICKET-21733</t>
        </is>
      </c>
      <c r="C467" s="2" t="inlineStr">
        <is>
          <t>QA Testing</t>
        </is>
      </c>
      <c r="D467" s="2" t="inlineStr">
        <is>
          <t>Task</t>
        </is>
      </c>
      <c r="E467" s="2" t="inlineStr">
        <is>
          <t>Edit luồng</t>
        </is>
      </c>
      <c r="F467" s="2" t="inlineStr">
        <is>
          <t>done</t>
        </is>
      </c>
      <c r="G467" s="2" t="n"/>
      <c r="H467" s="2" t="n"/>
      <c r="I467" s="2" t="n"/>
      <c r="J467" s="2" t="inlineStr">
        <is>
          <t>Nguyễn Tuyết Oanh</t>
        </is>
      </c>
      <c r="K467" s="2" t="inlineStr">
        <is>
          <t>Nguyễn Tuyết Oanh</t>
        </is>
      </c>
      <c r="L467" s="2" t="inlineStr"/>
      <c r="M467" s="2" t="n"/>
      <c r="N467" s="2" t="n"/>
      <c r="O467" s="2" t="n"/>
      <c r="P467" s="2" t="n">
        <v>5.5</v>
      </c>
      <c r="Q467" s="2" t="n"/>
      <c r="R467" s="2" t="n"/>
    </row>
    <row r="468">
      <c r="A468" s="2" t="inlineStr">
        <is>
          <t>2026-08-27 10:06</t>
        </is>
      </c>
      <c r="B468" s="2" t="inlineStr">
        <is>
          <t>TICKET-21735</t>
        </is>
      </c>
      <c r="C468" s="2" t="inlineStr">
        <is>
          <t>2. Phone Locator_Lỗi không hiển thị bản đồ với màn results</t>
        </is>
      </c>
      <c r="D468" s="2" t="inlineStr">
        <is>
          <t>Bug</t>
        </is>
      </c>
      <c r="E468" s="2" t="inlineStr">
        <is>
          <t>QA Testing</t>
        </is>
      </c>
      <c r="F468" s="2" t="inlineStr">
        <is>
          <t>done</t>
        </is>
      </c>
      <c r="G468" s="2" t="n"/>
      <c r="H468" s="2" t="n"/>
      <c r="I468" s="2" t="n"/>
      <c r="J468" s="2" t="inlineStr">
        <is>
          <t>Nguyễn Nhật Minh</t>
        </is>
      </c>
      <c r="K468" s="2" t="inlineStr">
        <is>
          <t>Nguyễn Tuyết Oanh</t>
        </is>
      </c>
      <c r="L468" s="2" t="inlineStr"/>
      <c r="M468" s="2" t="n"/>
      <c r="N468" s="2" t="n"/>
      <c r="O468" s="2" t="n"/>
      <c r="P468" s="2" t="n"/>
      <c r="Q468" s="2" t="n"/>
      <c r="R468" s="2" t="n"/>
    </row>
    <row r="469">
      <c r="A469" s="2" t="inlineStr">
        <is>
          <t>2026-08-27 10:28</t>
        </is>
      </c>
      <c r="B469" s="2" t="inlineStr">
        <is>
          <t>TICKET-21736</t>
        </is>
      </c>
      <c r="C469" s="2" t="inlineStr">
        <is>
          <t>1. isEnablePhoneLocatorSearchBar _ Lỗi bị nhầm lẫn 2 luồng true và false</t>
        </is>
      </c>
      <c r="D469" s="2" t="inlineStr">
        <is>
          <t>Bug</t>
        </is>
      </c>
      <c r="E469" s="2" t="inlineStr">
        <is>
          <t>QA Testing</t>
        </is>
      </c>
      <c r="F469" s="2" t="inlineStr">
        <is>
          <t>done</t>
        </is>
      </c>
      <c r="G469" s="2" t="n"/>
      <c r="H469" s="2" t="n"/>
      <c r="I469" s="2" t="n"/>
      <c r="J469" s="2" t="inlineStr">
        <is>
          <t>Bùi Văn Tiến</t>
        </is>
      </c>
      <c r="K469" s="2" t="inlineStr">
        <is>
          <t>Nguyễn Tuyết Oanh</t>
        </is>
      </c>
      <c r="L469" s="2" t="inlineStr"/>
      <c r="M469" s="2" t="n"/>
      <c r="N469" s="2" t="n"/>
      <c r="O469" s="2" t="n"/>
      <c r="P469" s="2" t="n"/>
      <c r="Q469" s="2" t="n"/>
      <c r="R469" s="2" t="n"/>
    </row>
    <row r="470">
      <c r="A470" s="2" t="inlineStr">
        <is>
          <t>2026-08-27 13:58</t>
        </is>
      </c>
      <c r="B470" s="2" t="inlineStr">
        <is>
          <t>TICKET-21741</t>
        </is>
      </c>
      <c r="C470" s="2" t="inlineStr">
        <is>
          <t>3. maxTimeShowChangeLanguageScreen  không hiển thị đúng theo set remote</t>
        </is>
      </c>
      <c r="D470" s="2" t="inlineStr">
        <is>
          <t>Bug</t>
        </is>
      </c>
      <c r="E470" s="2" t="inlineStr">
        <is>
          <t>QA Testing</t>
        </is>
      </c>
      <c r="F470" s="2" t="inlineStr">
        <is>
          <t>done</t>
        </is>
      </c>
      <c r="G470" s="2" t="n"/>
      <c r="H470" s="2" t="n"/>
      <c r="I470" s="2" t="n"/>
      <c r="J470" s="2" t="inlineStr">
        <is>
          <t>Bùi Văn Tiến</t>
        </is>
      </c>
      <c r="K470" s="2" t="inlineStr">
        <is>
          <t>Nguyễn Tuyết Oanh</t>
        </is>
      </c>
      <c r="L470" s="2" t="inlineStr"/>
      <c r="M470" s="2" t="n"/>
      <c r="N470" s="2" t="n"/>
      <c r="O470" s="2" t="n"/>
      <c r="P470" s="2" t="n"/>
      <c r="Q470" s="2" t="n"/>
      <c r="R470" s="2" t="n"/>
    </row>
    <row r="471">
      <c r="A471" s="2" t="inlineStr">
        <is>
          <t>2026-08-27 15:04</t>
        </is>
      </c>
      <c r="B471" s="2" t="inlineStr">
        <is>
          <t>TICKET-21744</t>
        </is>
      </c>
      <c r="C471" s="2" t="inlineStr">
        <is>
          <t>5. Hiển thị màn hình setting language không giống thiết kế</t>
        </is>
      </c>
      <c r="D471" s="2" t="inlineStr">
        <is>
          <t>Bug</t>
        </is>
      </c>
      <c r="E471" s="2" t="inlineStr">
        <is>
          <t>QA Testing</t>
        </is>
      </c>
      <c r="F471" s="2" t="inlineStr">
        <is>
          <t>done</t>
        </is>
      </c>
      <c r="G471" s="2" t="n"/>
      <c r="H471" s="2" t="n"/>
      <c r="I471" s="2" t="n"/>
      <c r="J471" s="2" t="inlineStr">
        <is>
          <t>Bùi Văn Tiến</t>
        </is>
      </c>
      <c r="K471" s="2" t="inlineStr">
        <is>
          <t>Nguyễn Tuyết Oanh</t>
        </is>
      </c>
      <c r="L471" s="2" t="inlineStr"/>
      <c r="M471" s="2" t="n"/>
      <c r="N471" s="2" t="n"/>
      <c r="O471" s="2" t="n"/>
      <c r="P471" s="2" t="n"/>
      <c r="Q471" s="2" t="n"/>
      <c r="R471" s="2" t="n"/>
    </row>
    <row r="472">
      <c r="A472" s="2" t="inlineStr">
        <is>
          <t>2026-08-27 15:16</t>
        </is>
      </c>
      <c r="B472" s="2" t="inlineStr">
        <is>
          <t>TICKET-21749</t>
        </is>
      </c>
      <c r="C472" s="2" t="inlineStr">
        <is>
          <t>QA Testing</t>
        </is>
      </c>
      <c r="D472" s="2" t="inlineStr">
        <is>
          <t>Task</t>
        </is>
      </c>
      <c r="E472" s="2" t="inlineStr">
        <is>
          <t>Fix ads</t>
        </is>
      </c>
      <c r="F472" s="2" t="inlineStr">
        <is>
          <t>done</t>
        </is>
      </c>
      <c r="G472" s="2" t="n"/>
      <c r="H472" s="2" t="n"/>
      <c r="I472" s="2" t="n"/>
      <c r="J472" s="2" t="inlineStr">
        <is>
          <t>Nguyễn Tuyết Oanh</t>
        </is>
      </c>
      <c r="K472" s="2" t="inlineStr">
        <is>
          <t>Nguyễn Tuyết Oanh</t>
        </is>
      </c>
      <c r="L472" s="2" t="inlineStr"/>
      <c r="M472" s="2" t="n"/>
      <c r="N472" s="2" t="n"/>
      <c r="O472" s="2" t="n"/>
      <c r="P472" s="2" t="n">
        <v>3.5</v>
      </c>
      <c r="Q472" s="2" t="n"/>
      <c r="R472" s="2" t="n"/>
    </row>
    <row r="473">
      <c r="A473" s="2" t="inlineStr">
        <is>
          <t>2026-08-27 15:17</t>
        </is>
      </c>
      <c r="B473" s="2" t="inlineStr">
        <is>
          <t>TICKET-21751</t>
        </is>
      </c>
      <c r="C473" s="2" t="inlineStr">
        <is>
          <t>QC tại dialog confim language _ Icon dính ảnh</t>
        </is>
      </c>
      <c r="D473" s="2" t="inlineStr">
        <is>
          <t>Bug</t>
        </is>
      </c>
      <c r="E473" s="2" t="inlineStr">
        <is>
          <t>QA Testing</t>
        </is>
      </c>
      <c r="F473" s="2" t="inlineStr">
        <is>
          <t>done</t>
        </is>
      </c>
      <c r="G473" s="2" t="n"/>
      <c r="H473" s="2" t="n"/>
      <c r="I473" s="2" t="n"/>
      <c r="J473" s="2" t="inlineStr">
        <is>
          <t>Bùi Văn Tiến</t>
        </is>
      </c>
      <c r="K473" s="2" t="inlineStr">
        <is>
          <t>Nguyễn Tuyết Oanh</t>
        </is>
      </c>
      <c r="L473" s="2" t="inlineStr"/>
      <c r="M473" s="2" t="n"/>
      <c r="N473" s="2" t="n"/>
      <c r="O473" s="2" t="n"/>
      <c r="P473" s="2" t="n"/>
      <c r="Q473" s="2" t="n"/>
      <c r="R473" s="2" t="n"/>
    </row>
    <row r="474">
      <c r="A474" s="2" t="inlineStr">
        <is>
          <t>2026-08-27 15:41</t>
        </is>
      </c>
      <c r="B474" s="2" t="inlineStr">
        <is>
          <t>TICKET-21752</t>
        </is>
      </c>
      <c r="C474" s="2" t="inlineStr">
        <is>
          <t>Bug 1. Khi nhấn X trên dialog confirm language, time-auto_next_language k hoạt động</t>
        </is>
      </c>
      <c r="D474" s="2" t="inlineStr">
        <is>
          <t>Bug</t>
        </is>
      </c>
      <c r="E474" s="2" t="inlineStr">
        <is>
          <t>Fix UI</t>
        </is>
      </c>
      <c r="F474" s="2" t="inlineStr">
        <is>
          <t>done</t>
        </is>
      </c>
      <c r="G474" s="2" t="n"/>
      <c r="H474" s="2" t="n"/>
      <c r="I474" s="2" t="n"/>
      <c r="J474" s="2" t="inlineStr">
        <is>
          <t>Ngọc Văn Linh</t>
        </is>
      </c>
      <c r="K474" s="2" t="inlineStr">
        <is>
          <t>Linh Đặng</t>
        </is>
      </c>
      <c r="L474" s="2" t="inlineStr"/>
      <c r="M474" s="2" t="n"/>
      <c r="N474" s="2" t="n"/>
      <c r="O474" s="2" t="n"/>
      <c r="P474" s="2" t="n"/>
      <c r="Q474" s="2" t="n"/>
      <c r="R474" s="2" t="n"/>
    </row>
    <row r="475">
      <c r="A475" s="2" t="inlineStr">
        <is>
          <t>2026-08-27 15:44</t>
        </is>
      </c>
      <c r="B475" s="2" t="inlineStr">
        <is>
          <t>TICKET-21753</t>
        </is>
      </c>
      <c r="C475" s="2" t="inlineStr">
        <is>
          <t>4. Không hiển thị quảng cáo Inter</t>
        </is>
      </c>
      <c r="D475" s="2" t="inlineStr">
        <is>
          <t>Bug</t>
        </is>
      </c>
      <c r="E475" s="2" t="inlineStr">
        <is>
          <t>QA Testing</t>
        </is>
      </c>
      <c r="F475" s="2" t="inlineStr">
        <is>
          <t>done</t>
        </is>
      </c>
      <c r="G475" s="2" t="n"/>
      <c r="H475" s="2" t="n"/>
      <c r="I475" s="2" t="n"/>
      <c r="J475" s="2" t="inlineStr">
        <is>
          <t>Bùi Văn Tiến</t>
        </is>
      </c>
      <c r="K475" s="2" t="inlineStr">
        <is>
          <t>Nguyễn Tuyết Oanh</t>
        </is>
      </c>
      <c r="L475" s="2" t="inlineStr"/>
      <c r="M475" s="2" t="n"/>
      <c r="N475" s="2" t="n"/>
      <c r="O475" s="2" t="n"/>
      <c r="P475" s="2" t="n"/>
      <c r="Q475" s="2" t="n"/>
      <c r="R475" s="2" t="n"/>
    </row>
    <row r="476">
      <c r="A476" s="2" t="inlineStr">
        <is>
          <t>2026-08-27 15:52</t>
        </is>
      </c>
      <c r="B476" s="2" t="inlineStr">
        <is>
          <t>TICKET-21754</t>
        </is>
      </c>
      <c r="C476" s="2" t="inlineStr">
        <is>
          <t>Bug 2. Đổi text mô tả trên onboardfull khi cài isUseSwipeOnboard: false</t>
        </is>
      </c>
      <c r="D476" s="2" t="inlineStr">
        <is>
          <t>Bug</t>
        </is>
      </c>
      <c r="E476" s="2" t="inlineStr">
        <is>
          <t>Fix UI</t>
        </is>
      </c>
      <c r="F476" s="2" t="inlineStr">
        <is>
          <t>done</t>
        </is>
      </c>
      <c r="G476" s="2" t="n"/>
      <c r="H476" s="2" t="n"/>
      <c r="I476" s="2" t="n"/>
      <c r="J476" s="2" t="inlineStr">
        <is>
          <t>Ngọc Văn Linh</t>
        </is>
      </c>
      <c r="K476" s="2" t="inlineStr">
        <is>
          <t>Linh Đặng</t>
        </is>
      </c>
      <c r="L476" s="2" t="inlineStr"/>
      <c r="M476" s="2" t="n"/>
      <c r="N476" s="2" t="n"/>
      <c r="O476" s="2" t="n"/>
      <c r="P476" s="2" t="n"/>
      <c r="Q476" s="2" t="n"/>
      <c r="R476" s="2" t="n"/>
    </row>
    <row r="477">
      <c r="A477" s="2" t="inlineStr">
        <is>
          <t>2026-08-28 09:38</t>
        </is>
      </c>
      <c r="B477" s="2" t="inlineStr">
        <is>
          <t>TICKET-21762</t>
        </is>
      </c>
      <c r="C477" s="2" t="inlineStr">
        <is>
          <t>Nghiên cứu độ khả thi của bản MVP 1.0.0</t>
        </is>
      </c>
      <c r="D477" s="2" t="inlineStr">
        <is>
          <t>Task</t>
        </is>
      </c>
      <c r="E477" s="2" t="inlineStr">
        <is>
          <t>Nghiên cứu tính năng Phone cleaner</t>
        </is>
      </c>
      <c r="F477" s="2" t="inlineStr">
        <is>
          <t>done</t>
        </is>
      </c>
      <c r="G477" s="2" t="n"/>
      <c r="H477" s="2" t="n"/>
      <c r="I477" s="2" t="n"/>
      <c r="J477" s="2" t="inlineStr">
        <is>
          <t>Lỗ Thành Duy</t>
        </is>
      </c>
      <c r="K477" s="2" t="inlineStr">
        <is>
          <t>Lỗ Thành Duy</t>
        </is>
      </c>
      <c r="L477" s="2" t="inlineStr"/>
      <c r="M477" s="2" t="n"/>
      <c r="N477" s="2" t="inlineStr">
        <is>
          <t>2026-08-28 18:00</t>
        </is>
      </c>
      <c r="O477" s="2" t="n"/>
      <c r="P477" s="2" t="n">
        <v>5</v>
      </c>
      <c r="Q477" s="2" t="n"/>
      <c r="R477" s="2" t="n"/>
    </row>
    <row r="478">
      <c r="A478" s="2" t="inlineStr">
        <is>
          <t>2026-08-28 14:18</t>
        </is>
      </c>
      <c r="B478" s="2" t="inlineStr">
        <is>
          <t>TICKET-21814</t>
        </is>
      </c>
      <c r="C478" s="2" t="inlineStr">
        <is>
          <t>Hiển thị Dialog Found trong khi show quảng cáo open ad</t>
        </is>
      </c>
      <c r="D478" s="2" t="inlineStr">
        <is>
          <t>Bug</t>
        </is>
      </c>
      <c r="E478" s="2" t="inlineStr">
        <is>
          <t>QA Testing</t>
        </is>
      </c>
      <c r="F478" s="2" t="inlineStr">
        <is>
          <t>done</t>
        </is>
      </c>
      <c r="G478" s="2" t="n"/>
      <c r="H478" s="2" t="n"/>
      <c r="I478" s="2" t="n"/>
      <c r="J478" s="2" t="inlineStr">
        <is>
          <t>Bùi Văn Tiến</t>
        </is>
      </c>
      <c r="K478" s="2" t="inlineStr">
        <is>
          <t>Nguyễn Tuyết Oanh</t>
        </is>
      </c>
      <c r="L478" s="2" t="inlineStr"/>
      <c r="M478" s="2" t="n"/>
      <c r="N478" s="2" t="n"/>
      <c r="O478" s="2" t="n"/>
      <c r="P478" s="2" t="n"/>
      <c r="Q478" s="2" t="n"/>
      <c r="R478" s="2" t="n"/>
    </row>
    <row r="479">
      <c r="A479" s="2" t="inlineStr">
        <is>
          <t>2026-08-28 14:25</t>
        </is>
      </c>
      <c r="B479" s="2" t="inlineStr">
        <is>
          <t>TICKET-21818</t>
        </is>
      </c>
      <c r="C479" s="2" t="inlineStr">
        <is>
          <t>Location Found _Góc dưới của quảng cáo bi tràn khỏi khung</t>
        </is>
      </c>
      <c r="D479" s="2" t="inlineStr">
        <is>
          <t>Bug</t>
        </is>
      </c>
      <c r="E479" s="2" t="inlineStr">
        <is>
          <t>QA Testing</t>
        </is>
      </c>
      <c r="F479" s="2" t="inlineStr">
        <is>
          <t>done</t>
        </is>
      </c>
      <c r="G479" s="2" t="n"/>
      <c r="H479" s="2" t="n"/>
      <c r="I479" s="2" t="n"/>
      <c r="J479" s="2" t="inlineStr">
        <is>
          <t>Bùi Văn Tiến</t>
        </is>
      </c>
      <c r="K479" s="2" t="inlineStr">
        <is>
          <t>Nguyễn Tuyết Oanh</t>
        </is>
      </c>
      <c r="L479" s="2" t="inlineStr"/>
      <c r="M479" s="2" t="n"/>
      <c r="N479" s="2" t="n"/>
      <c r="O479" s="2" t="n"/>
      <c r="P479" s="2" t="n"/>
      <c r="Q479" s="2" t="n"/>
      <c r="R479" s="2" t="n"/>
    </row>
    <row r="480">
      <c r="A480" s="2" t="inlineStr">
        <is>
          <t>2026-08-28 14:52</t>
        </is>
      </c>
      <c r="B480" s="2" t="inlineStr">
        <is>
          <t>TICKET-21829</t>
        </is>
      </c>
      <c r="C480" s="2" t="inlineStr">
        <is>
          <t>Sửa luồng load qc inter và afterinter tại Splash</t>
        </is>
      </c>
      <c r="D480" s="2" t="inlineStr">
        <is>
          <t>Bug</t>
        </is>
      </c>
      <c r="E480" s="2" t="inlineStr">
        <is>
          <t>QA Testing</t>
        </is>
      </c>
      <c r="F480" s="2" t="inlineStr">
        <is>
          <t>done</t>
        </is>
      </c>
      <c r="G480" s="2" t="n"/>
      <c r="H480" s="2" t="n"/>
      <c r="I480" s="2" t="n"/>
      <c r="J480" s="2" t="inlineStr">
        <is>
          <t>Bùi Văn Tiến</t>
        </is>
      </c>
      <c r="K480" s="2" t="inlineStr">
        <is>
          <t>Nguyễn Tuyết Oanh</t>
        </is>
      </c>
      <c r="L480" s="2" t="inlineStr"/>
      <c r="M480" s="2" t="n"/>
      <c r="N480" s="2" t="n"/>
      <c r="O480" s="2" t="n"/>
      <c r="P480" s="2" t="n"/>
      <c r="Q480" s="2" t="n"/>
      <c r="R480" s="2" t="n"/>
    </row>
    <row r="481">
      <c r="A481" s="2" t="inlineStr">
        <is>
          <t>2026-08-28 16:01</t>
        </is>
      </c>
      <c r="B481" s="2" t="inlineStr">
        <is>
          <t>TICKET-21859</t>
        </is>
      </c>
      <c r="C481" s="2" t="inlineStr">
        <is>
          <t>Edit UI</t>
        </is>
      </c>
      <c r="D481" s="2" t="inlineStr">
        <is>
          <t>Task</t>
        </is>
      </c>
      <c r="E481" s="2" t="inlineStr">
        <is>
          <t>1.0.8. Add tracking/Edit Flow/Edit UI/Add feature/ Fix ads</t>
        </is>
      </c>
      <c r="F481" s="2" t="inlineStr">
        <is>
          <t>done</t>
        </is>
      </c>
      <c r="G481" s="2" t="n"/>
      <c r="H481" s="2" t="inlineStr">
        <is>
          <t>Auto click</t>
        </is>
      </c>
      <c r="I481" s="2" t="n"/>
      <c r="J481" s="2" t="inlineStr">
        <is>
          <t>Trần Đức An</t>
        </is>
      </c>
      <c r="K481" s="2" t="inlineStr">
        <is>
          <t>Trần Nguyệt Ánh</t>
        </is>
      </c>
      <c r="L481" s="2" t="inlineStr"/>
      <c r="M481" s="2" t="n"/>
      <c r="N481" s="2" t="inlineStr">
        <is>
          <t>2026-09-09 14:30</t>
        </is>
      </c>
      <c r="O481" s="2" t="n"/>
      <c r="P481" s="2" t="n">
        <v>2</v>
      </c>
      <c r="Q481" s="2" t="n"/>
      <c r="R481" s="2" t="n"/>
    </row>
    <row r="482">
      <c r="A482" s="2" t="inlineStr">
        <is>
          <t>2026-08-28 16:01</t>
        </is>
      </c>
      <c r="B482" s="2" t="inlineStr">
        <is>
          <t>TICKET-21858</t>
        </is>
      </c>
      <c r="C482" s="2" t="inlineStr">
        <is>
          <t>Add Feature</t>
        </is>
      </c>
      <c r="D482" s="2" t="inlineStr">
        <is>
          <t>Task</t>
        </is>
      </c>
      <c r="E482" s="2" t="inlineStr">
        <is>
          <t>1.0.8. Add tracking/Edit Flow/Edit UI/Add feature/ Fix ads</t>
        </is>
      </c>
      <c r="F482" s="2" t="inlineStr">
        <is>
          <t>done</t>
        </is>
      </c>
      <c r="G482" s="2" t="n"/>
      <c r="H482" s="2" t="inlineStr">
        <is>
          <t>Auto click</t>
        </is>
      </c>
      <c r="I482" s="2" t="n"/>
      <c r="J482" s="2" t="inlineStr">
        <is>
          <t>Trần Đức An</t>
        </is>
      </c>
      <c r="K482" s="2" t="inlineStr">
        <is>
          <t>Trần Nguyệt Ánh</t>
        </is>
      </c>
      <c r="L482" s="2" t="inlineStr"/>
      <c r="M482" s="2" t="n"/>
      <c r="N482" s="2" t="inlineStr">
        <is>
          <t>2026-09-16 16:00</t>
        </is>
      </c>
      <c r="O482" s="2" t="n"/>
      <c r="P482" s="2" t="n">
        <v>9</v>
      </c>
      <c r="Q482" s="2" t="n"/>
      <c r="R482" s="2" t="n"/>
    </row>
    <row r="483">
      <c r="A483" s="2" t="inlineStr">
        <is>
          <t>2026-08-29 08:14</t>
        </is>
      </c>
      <c r="B483" s="2" t="inlineStr">
        <is>
          <t>TICKET-21884</t>
        </is>
      </c>
      <c r="C483" s="2" t="inlineStr">
        <is>
          <t>Thêm phần auto chuyển màn khi chọn được ngôn ngữ ở màn language</t>
        </is>
      </c>
      <c r="D483" s="2" t="inlineStr">
        <is>
          <t>Task</t>
        </is>
      </c>
      <c r="E483" s="2" t="inlineStr">
        <is>
          <t>Fix luồng</t>
        </is>
      </c>
      <c r="F483" s="2" t="inlineStr">
        <is>
          <t>done</t>
        </is>
      </c>
      <c r="G483" s="2" t="n"/>
      <c r="H483" s="2" t="n"/>
      <c r="I483" s="2" t="n"/>
      <c r="J483" s="2" t="inlineStr">
        <is>
          <t>Nguyễn Nhật Minh</t>
        </is>
      </c>
      <c r="K483" s="2" t="inlineStr">
        <is>
          <t>Nguyễn Nhật Minh</t>
        </is>
      </c>
      <c r="L483" s="2" t="inlineStr"/>
      <c r="M483" s="2" t="n"/>
      <c r="N483" s="2" t="n"/>
      <c r="O483" s="2" t="n"/>
      <c r="P483" s="2" t="n"/>
      <c r="Q483" s="2" t="n"/>
      <c r="R483" s="2" t="n"/>
    </row>
    <row r="484">
      <c r="A484" s="2" t="inlineStr">
        <is>
          <t>2026-08-29 08:14</t>
        </is>
      </c>
      <c r="B484" s="2" t="inlineStr">
        <is>
          <t>TICKET-21885</t>
        </is>
      </c>
      <c r="C484" s="2" t="inlineStr">
        <is>
          <t>Thêm dialog confirm thay thế dialog change language khi ấn done ở màn language</t>
        </is>
      </c>
      <c r="D484" s="2" t="inlineStr">
        <is>
          <t>Task</t>
        </is>
      </c>
      <c r="E484" s="2" t="inlineStr">
        <is>
          <t>Fix luồng</t>
        </is>
      </c>
      <c r="F484" s="2" t="inlineStr">
        <is>
          <t>done</t>
        </is>
      </c>
      <c r="G484" s="2" t="n"/>
      <c r="H484" s="2" t="n"/>
      <c r="I484" s="2" t="n"/>
      <c r="J484" s="2" t="inlineStr">
        <is>
          <t>Nguyễn Nhật Minh</t>
        </is>
      </c>
      <c r="K484" s="2" t="inlineStr">
        <is>
          <t>Nguyễn Nhật Minh</t>
        </is>
      </c>
      <c r="L484" s="2" t="inlineStr"/>
      <c r="M484" s="2" t="n"/>
      <c r="N484" s="2" t="n"/>
      <c r="O484" s="2" t="n"/>
      <c r="P484" s="2" t="n"/>
      <c r="Q484" s="2" t="n"/>
      <c r="R484" s="2" t="n"/>
    </row>
    <row r="485">
      <c r="A485" s="2" t="inlineStr">
        <is>
          <t>2026-08-29 08:14</t>
        </is>
      </c>
      <c r="B485" s="2" t="inlineStr">
        <is>
          <t>TICKET-21886</t>
        </is>
      </c>
      <c r="C485" s="2" t="inlineStr">
        <is>
          <t>Thêm trường hợp splash_refresh on của dialog change language</t>
        </is>
      </c>
      <c r="D485" s="2" t="inlineStr">
        <is>
          <t>Task</t>
        </is>
      </c>
      <c r="E485" s="2" t="inlineStr">
        <is>
          <t>Fix luồng</t>
        </is>
      </c>
      <c r="F485" s="2" t="inlineStr">
        <is>
          <t>done</t>
        </is>
      </c>
      <c r="G485" s="2" t="n"/>
      <c r="H485" s="2" t="n"/>
      <c r="I485" s="2" t="n"/>
      <c r="J485" s="2" t="inlineStr">
        <is>
          <t>Nguyễn Nhật Minh</t>
        </is>
      </c>
      <c r="K485" s="2" t="inlineStr">
        <is>
          <t>Nguyễn Nhật Minh</t>
        </is>
      </c>
      <c r="L485" s="2" t="inlineStr"/>
      <c r="M485" s="2" t="n"/>
      <c r="N485" s="2" t="n"/>
      <c r="O485" s="2" t="n"/>
      <c r="P485" s="2" t="n"/>
      <c r="Q485" s="2" t="n"/>
      <c r="R485" s="2" t="n"/>
    </row>
    <row r="486">
      <c r="A486" s="2" t="inlineStr">
        <is>
          <t>2026-08-29 08:14</t>
        </is>
      </c>
      <c r="B486" s="2" t="inlineStr">
        <is>
          <t>TICKET-21887</t>
        </is>
      </c>
      <c r="C486" s="2" t="inlineStr">
        <is>
          <t>Bỏ dialog relaunch</t>
        </is>
      </c>
      <c r="D486" s="2" t="inlineStr">
        <is>
          <t>Task</t>
        </is>
      </c>
      <c r="E486" s="2" t="inlineStr">
        <is>
          <t>Fix luồng</t>
        </is>
      </c>
      <c r="F486" s="2" t="inlineStr">
        <is>
          <t>done</t>
        </is>
      </c>
      <c r="G486" s="2" t="n"/>
      <c r="H486" s="2" t="n"/>
      <c r="I486" s="2" t="n"/>
      <c r="J486" s="2" t="inlineStr">
        <is>
          <t>Nguyễn Nhật Minh</t>
        </is>
      </c>
      <c r="K486" s="2" t="inlineStr">
        <is>
          <t>Nguyễn Nhật Minh</t>
        </is>
      </c>
      <c r="L486" s="2" t="inlineStr"/>
      <c r="M486" s="2" t="n"/>
      <c r="N486" s="2" t="n"/>
      <c r="O486" s="2" t="n"/>
      <c r="P486" s="2" t="n"/>
      <c r="Q486" s="2" t="n"/>
      <c r="R486" s="2" t="n"/>
    </row>
    <row r="487">
      <c r="A487" s="2" t="inlineStr">
        <is>
          <t>2026-08-29 08:14</t>
        </is>
      </c>
      <c r="B487" s="2" t="inlineStr">
        <is>
          <t>TICKET-21888</t>
        </is>
      </c>
      <c r="C487" s="2" t="inlineStr">
        <is>
          <t>Thêm remote thay đổi UI button done ở màn language</t>
        </is>
      </c>
      <c r="D487" s="2" t="inlineStr">
        <is>
          <t>Task</t>
        </is>
      </c>
      <c r="E487" s="2" t="inlineStr">
        <is>
          <t>Fix luồng</t>
        </is>
      </c>
      <c r="F487" s="2" t="inlineStr">
        <is>
          <t>done</t>
        </is>
      </c>
      <c r="G487" s="2" t="n"/>
      <c r="H487" s="2" t="n"/>
      <c r="I487" s="2" t="n"/>
      <c r="J487" s="2" t="inlineStr">
        <is>
          <t>Nguyễn Nhật Minh</t>
        </is>
      </c>
      <c r="K487" s="2" t="inlineStr">
        <is>
          <t>Nguyễn Nhật Minh</t>
        </is>
      </c>
      <c r="L487" s="2" t="inlineStr"/>
      <c r="M487" s="2" t="n"/>
      <c r="N487" s="2" t="n"/>
      <c r="O487" s="2" t="n"/>
      <c r="P487" s="2" t="n"/>
      <c r="Q487" s="2" t="n"/>
      <c r="R487" s="2" t="n"/>
    </row>
    <row r="488">
      <c r="A488" s="2" t="inlineStr">
        <is>
          <t>2026-08-29 19:58</t>
        </is>
      </c>
      <c r="B488" s="2" t="inlineStr">
        <is>
          <t>TICKET-21889</t>
        </is>
      </c>
      <c r="C488" s="2" t="inlineStr">
        <is>
          <t>Refactor màn Language để đáp ứng cơ chế mới</t>
        </is>
      </c>
      <c r="D488" s="2" t="inlineStr">
        <is>
          <t>Task</t>
        </is>
      </c>
      <c r="E488" s="2" t="inlineStr">
        <is>
          <t>Fix luồng</t>
        </is>
      </c>
      <c r="F488" s="2" t="inlineStr">
        <is>
          <t>done</t>
        </is>
      </c>
      <c r="G488" s="2" t="n"/>
      <c r="H488" s="2" t="n"/>
      <c r="I488" s="2" t="n"/>
      <c r="J488" s="2" t="inlineStr">
        <is>
          <t>Nguyễn Nhật Minh</t>
        </is>
      </c>
      <c r="K488" s="2" t="inlineStr">
        <is>
          <t>Nguyễn Nhật Minh</t>
        </is>
      </c>
      <c r="L488" s="2" t="inlineStr"/>
      <c r="M488" s="2" t="n"/>
      <c r="N488" s="2" t="n"/>
      <c r="O488" s="2" t="n"/>
      <c r="P488" s="2" t="n"/>
      <c r="Q488" s="2" t="n"/>
      <c r="R488" s="2" t="n"/>
    </row>
  </sheetData>
  <autoFilter ref="A1:R4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7" customWidth="1" min="4" max="4"/>
    <col width="40" customWidth="1" min="5" max="5"/>
    <col width="18" customWidth="1" min="6" max="6"/>
    <col width="9" customWidth="1" min="7" max="7"/>
    <col width="20" customWidth="1" min="8" max="8"/>
    <col width="20" customWidth="1" min="9" max="9"/>
    <col width="28" customWidth="1" min="10" max="10"/>
    <col width="18" customWidth="1" min="11" max="11"/>
    <col width="30" customWidth="1" min="12" max="12"/>
    <col width="17" customWidth="1" min="13" max="13"/>
    <col width="17" customWidth="1" min="14" max="14"/>
    <col width="17" customWidth="1" min="15" max="15"/>
    <col width="7" customWidth="1" min="16" max="16"/>
    <col width="11" customWidth="1" min="17" max="17"/>
    <col width="11" customWidth="1" min="18" max="18"/>
  </cols>
  <sheetData>
    <row r="1">
      <c r="A1" s="5" t="inlineStr">
        <is>
          <t>Ngày lên đơn</t>
        </is>
      </c>
      <c r="B1" s="5" t="inlineStr">
        <is>
          <t>ID</t>
        </is>
      </c>
      <c r="C1" s="5" t="inlineStr">
        <is>
          <t>Tên task</t>
        </is>
      </c>
      <c r="D1" s="5" t="inlineStr">
        <is>
          <t>Loại</t>
        </is>
      </c>
      <c r="E1" s="5" t="inlineStr">
        <is>
          <t>Task cha</t>
        </is>
      </c>
      <c r="F1" s="5" t="inlineStr">
        <is>
          <t>Trạng thái</t>
        </is>
      </c>
      <c r="G1" s="5" t="inlineStr">
        <is>
          <t>Ưu tiên</t>
        </is>
      </c>
      <c r="H1" s="5" t="inlineStr">
        <is>
          <t>App Name</t>
        </is>
      </c>
      <c r="I1" s="5" t="inlineStr">
        <is>
          <t>Task type</t>
        </is>
      </c>
      <c r="J1" s="5" t="inlineStr">
        <is>
          <t>Người làm</t>
        </is>
      </c>
      <c r="K1" s="5" t="inlineStr">
        <is>
          <t>Người tạo</t>
        </is>
      </c>
      <c r="L1" s="5" t="inlineStr">
        <is>
          <t>Sprint</t>
        </is>
      </c>
      <c r="M1" s="5" t="inlineStr">
        <is>
          <t>Start date</t>
        </is>
      </c>
      <c r="N1" s="5" t="inlineStr">
        <is>
          <t>Due date</t>
        </is>
      </c>
      <c r="O1" s="5" t="inlineStr">
        <is>
          <t>Ngày đóng</t>
        </is>
      </c>
      <c r="P1" s="5" t="inlineStr">
        <is>
          <t>Điểm</t>
        </is>
      </c>
      <c r="Q1" s="5" t="inlineStr">
        <is>
          <t>Đánh giá DEV</t>
        </is>
      </c>
      <c r="R1" s="5" t="inlineStr">
        <is>
          <t>Đánh giá Test</t>
        </is>
      </c>
    </row>
    <row r="2">
      <c r="A2" s="2" t="inlineStr">
        <is>
          <t>2026-09-01 21:20</t>
        </is>
      </c>
      <c r="B2" s="2" t="inlineStr">
        <is>
          <t>TICKET-21890</t>
        </is>
      </c>
      <c r="C2" s="2" t="inlineStr">
        <is>
          <t>Qa: Testing:</t>
        </is>
      </c>
      <c r="D2" s="2" t="inlineStr">
        <is>
          <t>Task</t>
        </is>
      </c>
      <c r="E2" s="2" t="inlineStr">
        <is>
          <t>1.1.9 - Fix ads/Fix luồng</t>
        </is>
      </c>
      <c r="F2" s="2" t="inlineStr">
        <is>
          <t>all issue</t>
        </is>
      </c>
      <c r="G2" s="2" t="n"/>
      <c r="H2" s="2" t="n"/>
      <c r="I2" s="2" t="n"/>
      <c r="J2" s="2" t="inlineStr">
        <is>
          <t>Trịnh Thị Thơ</t>
        </is>
      </c>
      <c r="K2" s="2" t="inlineStr">
        <is>
          <t>Trịnh Thị Thơ</t>
        </is>
      </c>
      <c r="L2" s="2" t="inlineStr"/>
      <c r="M2" s="2" t="n"/>
      <c r="N2" s="2" t="n"/>
      <c r="O2" s="2" t="n"/>
      <c r="P2" s="2" t="n">
        <v>16</v>
      </c>
      <c r="Q2" s="2" t="n"/>
      <c r="R2" s="2" t="n"/>
    </row>
    <row r="3">
      <c r="A3" s="2" t="inlineStr">
        <is>
          <t>2026-09-01 21:21</t>
        </is>
      </c>
      <c r="B3" s="2" t="inlineStr">
        <is>
          <t>TICKET-21891</t>
        </is>
      </c>
      <c r="C3" s="2" t="inlineStr">
        <is>
          <t>Fix luồng:</t>
        </is>
      </c>
      <c r="D3" s="2" t="inlineStr">
        <is>
          <t>Task</t>
        </is>
      </c>
      <c r="E3" s="2" t="inlineStr">
        <is>
          <t>Qa: Testing:</t>
        </is>
      </c>
      <c r="F3" s="2" t="inlineStr">
        <is>
          <t>all issue</t>
        </is>
      </c>
      <c r="G3" s="2" t="n"/>
      <c r="H3" s="2" t="n"/>
      <c r="I3" s="2" t="n"/>
      <c r="J3" s="2" t="inlineStr">
        <is>
          <t>Trịnh Thị Thơ</t>
        </is>
      </c>
      <c r="K3" s="2" t="inlineStr">
        <is>
          <t>Trịnh Thị Thơ</t>
        </is>
      </c>
      <c r="L3" s="2" t="inlineStr"/>
      <c r="M3" s="2" t="n"/>
      <c r="N3" s="2" t="n"/>
      <c r="O3" s="2" t="n"/>
      <c r="P3" s="2" t="n">
        <v>13</v>
      </c>
      <c r="Q3" s="2" t="n"/>
      <c r="R3" s="2" t="n"/>
    </row>
    <row r="4">
      <c r="A4" s="2" t="inlineStr">
        <is>
          <t>2026-09-01 21:21</t>
        </is>
      </c>
      <c r="B4" s="2" t="inlineStr">
        <is>
          <t>TICKET-21892</t>
        </is>
      </c>
      <c r="C4" s="2" t="inlineStr">
        <is>
          <t>Bug1: nhỏ (btnContinueV2) ở góc trên bên phải toolbar.</t>
        </is>
      </c>
      <c r="D4" s="2" t="inlineStr">
        <is>
          <t>Bug</t>
        </is>
      </c>
      <c r="E4" s="2" t="inlineStr">
        <is>
          <t>Fix luồng:</t>
        </is>
      </c>
      <c r="F4" s="2" t="inlineStr">
        <is>
          <t>done</t>
        </is>
      </c>
      <c r="G4" s="2" t="n"/>
      <c r="H4" s="2" t="n"/>
      <c r="I4" s="2" t="n"/>
      <c r="J4" s="2" t="inlineStr">
        <is>
          <t>Nguyễn Nhật Minh</t>
        </is>
      </c>
      <c r="K4" s="2" t="inlineStr">
        <is>
          <t>Trịnh Thị Thơ</t>
        </is>
      </c>
      <c r="L4" s="2" t="inlineStr"/>
      <c r="M4" s="2" t="n"/>
      <c r="N4" s="2" t="n"/>
      <c r="O4" s="2" t="n"/>
      <c r="P4" s="2" t="n"/>
      <c r="Q4" s="2" t="n"/>
      <c r="R4" s="2" t="n"/>
    </row>
    <row r="5">
      <c r="A5" s="2" t="inlineStr">
        <is>
          <t>2026-09-02 08:14</t>
        </is>
      </c>
      <c r="B5" s="2" t="inlineStr">
        <is>
          <t>TICKET-21893</t>
        </is>
      </c>
      <c r="C5" s="2" t="inlineStr">
        <is>
          <t>Fix ads:</t>
        </is>
      </c>
      <c r="D5" s="2" t="inlineStr">
        <is>
          <t>Task</t>
        </is>
      </c>
      <c r="E5" s="2" t="inlineStr">
        <is>
          <t>Qa: Testing:</t>
        </is>
      </c>
      <c r="F5" s="2" t="inlineStr">
        <is>
          <t>all issue</t>
        </is>
      </c>
      <c r="G5" s="2" t="n"/>
      <c r="H5" s="2" t="n"/>
      <c r="I5" s="2" t="n"/>
      <c r="J5" s="2" t="inlineStr">
        <is>
          <t>Trịnh Thị Thơ</t>
        </is>
      </c>
      <c r="K5" s="2" t="inlineStr">
        <is>
          <t>Trịnh Thị Thơ</t>
        </is>
      </c>
      <c r="L5" s="2" t="inlineStr"/>
      <c r="M5" s="2" t="n"/>
      <c r="N5" s="2" t="n"/>
      <c r="O5" s="2" t="n"/>
      <c r="P5" s="2" t="n">
        <v>3</v>
      </c>
      <c r="Q5" s="2" t="n"/>
      <c r="R5" s="2" t="n"/>
    </row>
    <row r="6">
      <c r="A6" s="2" t="inlineStr">
        <is>
          <t>2026-09-02 08:22</t>
        </is>
      </c>
      <c r="B6" s="2" t="inlineStr">
        <is>
          <t>TICKET-21894</t>
        </is>
      </c>
      <c r="C6" s="2" t="inlineStr">
        <is>
          <t>Bug1: Quảng cáo pic: Thoát ra vào lại không hiện quảng cáo =&gt;MM: Thoát ra vào lại vẫn hiện quảng cáo</t>
        </is>
      </c>
      <c r="D6" s="2" t="inlineStr">
        <is>
          <t>Bug</t>
        </is>
      </c>
      <c r="E6" s="2" t="inlineStr">
        <is>
          <t>Fix ads:</t>
        </is>
      </c>
      <c r="F6" s="2" t="inlineStr">
        <is>
          <t>done</t>
        </is>
      </c>
      <c r="G6" s="2" t="n"/>
      <c r="H6" s="2" t="n"/>
      <c r="I6" s="2" t="n"/>
      <c r="J6" s="2" t="inlineStr">
        <is>
          <t>Nguyễn Nhật Minh</t>
        </is>
      </c>
      <c r="K6" s="2" t="inlineStr">
        <is>
          <t>Trịnh Thị Thơ</t>
        </is>
      </c>
      <c r="L6" s="2" t="inlineStr"/>
      <c r="M6" s="2" t="n"/>
      <c r="N6" s="2" t="n"/>
      <c r="O6" s="2" t="n"/>
      <c r="P6" s="2" t="n"/>
      <c r="Q6" s="2" t="n"/>
      <c r="R6" s="2" t="n"/>
    </row>
    <row r="7">
      <c r="A7" s="2" t="inlineStr">
        <is>
          <t>2026-09-02 15:48</t>
        </is>
      </c>
      <c r="B7" s="2" t="inlineStr">
        <is>
          <t>TICKET-21895</t>
        </is>
      </c>
      <c r="C7" s="2" t="inlineStr">
        <is>
          <t>Bug2: Quảng cáo pic đè lên quảng cáo inter=&gt;MM: Quảng cáo pic không đè lên inter</t>
        </is>
      </c>
      <c r="D7" s="2" t="inlineStr">
        <is>
          <t>Bug</t>
        </is>
      </c>
      <c r="E7" s="2" t="inlineStr">
        <is>
          <t>Fix ads:</t>
        </is>
      </c>
      <c r="F7" s="2" t="inlineStr">
        <is>
          <t>done</t>
        </is>
      </c>
      <c r="G7" s="2" t="n"/>
      <c r="H7" s="2" t="n"/>
      <c r="I7" s="2" t="n"/>
      <c r="J7" s="2" t="inlineStr">
        <is>
          <t>Nguyễn Nhật Minh</t>
        </is>
      </c>
      <c r="K7" s="2" t="inlineStr">
        <is>
          <t>Trịnh Thị Thơ</t>
        </is>
      </c>
      <c r="L7" s="2" t="inlineStr"/>
      <c r="M7" s="2" t="n"/>
      <c r="N7" s="2" t="n"/>
      <c r="O7" s="2" t="n"/>
      <c r="P7" s="2" t="n"/>
      <c r="Q7" s="2" t="n"/>
      <c r="R7" s="2" t="n"/>
    </row>
    <row r="8">
      <c r="A8" s="2" t="inlineStr">
        <is>
          <t>2026-09-02 17:25</t>
        </is>
      </c>
      <c r="B8" s="2" t="inlineStr">
        <is>
          <t>TICKET-21896</t>
        </is>
      </c>
      <c r="C8" s="2" t="inlineStr">
        <is>
          <t>Bug3: Click vào :QC: money-spinning1_native thì hiển thị money-spinning2_native (xem video đính kèm)</t>
        </is>
      </c>
      <c r="D8" s="2" t="inlineStr">
        <is>
          <t>Bug</t>
        </is>
      </c>
      <c r="E8" s="2" t="inlineStr">
        <is>
          <t>Fix ads:</t>
        </is>
      </c>
      <c r="F8" s="2" t="inlineStr">
        <is>
          <t>qa - need fix</t>
        </is>
      </c>
      <c r="G8" s="2" t="n"/>
      <c r="H8" s="2" t="n"/>
      <c r="I8" s="2" t="n"/>
      <c r="J8" s="2" t="inlineStr">
        <is>
          <t>Trần Đức An</t>
        </is>
      </c>
      <c r="K8" s="2" t="inlineStr">
        <is>
          <t>Trịnh Thị Thơ</t>
        </is>
      </c>
      <c r="L8" s="2" t="inlineStr"/>
      <c r="M8" s="2" t="n"/>
      <c r="N8" s="2" t="n"/>
      <c r="O8" s="2" t="n"/>
      <c r="P8" s="2" t="n"/>
      <c r="Q8" s="2" t="n"/>
      <c r="R8" s="2" t="n"/>
    </row>
    <row r="9">
      <c r="A9" s="2" t="inlineStr">
        <is>
          <t>2026-09-03 09:02</t>
        </is>
      </c>
      <c r="B9" s="2" t="inlineStr">
        <is>
          <t>TICKET-21897</t>
        </is>
      </c>
      <c r="C9" s="2" t="inlineStr">
        <is>
          <t>Triển khai tính năng 'Storage Dashboard'</t>
        </is>
      </c>
      <c r="D9" s="2" t="inlineStr">
        <is>
          <t>Task</t>
        </is>
      </c>
      <c r="E9" s="2" t="inlineStr">
        <is>
          <t>Nghiên cứu tính năng Phone cleaner</t>
        </is>
      </c>
      <c r="F9" s="2" t="inlineStr">
        <is>
          <t>done</t>
        </is>
      </c>
      <c r="G9" s="2" t="n"/>
      <c r="H9" s="2" t="n"/>
      <c r="I9" s="2" t="n"/>
      <c r="J9" s="2" t="inlineStr">
        <is>
          <t>Lỗ Thành Duy</t>
        </is>
      </c>
      <c r="K9" s="2" t="inlineStr">
        <is>
          <t>Lỗ Thành Duy</t>
        </is>
      </c>
      <c r="L9" s="2" t="inlineStr"/>
      <c r="M9" s="2" t="n"/>
      <c r="N9" s="2" t="inlineStr">
        <is>
          <t>2026-09-04 18:00</t>
        </is>
      </c>
      <c r="O9" s="2" t="n"/>
      <c r="P9" s="2" t="n">
        <v>0.67</v>
      </c>
      <c r="Q9" s="2" t="n"/>
      <c r="R9" s="2" t="n"/>
    </row>
    <row r="10">
      <c r="A10" s="2" t="inlineStr">
        <is>
          <t>2026-09-03 09:02</t>
        </is>
      </c>
      <c r="B10" s="2" t="inlineStr">
        <is>
          <t>TICKET-21898</t>
        </is>
      </c>
      <c r="C10" s="2" t="inlineStr">
        <is>
          <t>Triển khai tính năng 'Junk Clean'</t>
        </is>
      </c>
      <c r="D10" s="2" t="inlineStr">
        <is>
          <t>Task</t>
        </is>
      </c>
      <c r="E10" s="2" t="inlineStr">
        <is>
          <t>Nghiên cứu tính năng Phone cleaner</t>
        </is>
      </c>
      <c r="F10" s="2" t="inlineStr">
        <is>
          <t>done</t>
        </is>
      </c>
      <c r="G10" s="2" t="n"/>
      <c r="H10" s="2" t="n"/>
      <c r="I10" s="2" t="n"/>
      <c r="J10" s="2" t="inlineStr">
        <is>
          <t>Lỗ Thành Duy</t>
        </is>
      </c>
      <c r="K10" s="2" t="inlineStr">
        <is>
          <t>Lỗ Thành Duy</t>
        </is>
      </c>
      <c r="L10" s="2" t="inlineStr"/>
      <c r="M10" s="2" t="n"/>
      <c r="N10" s="2" t="inlineStr">
        <is>
          <t>2026-09-04 18:00</t>
        </is>
      </c>
      <c r="O10" s="2" t="n"/>
      <c r="P10" s="2" t="n">
        <v>3.67</v>
      </c>
      <c r="Q10" s="2" t="n"/>
      <c r="R10" s="2" t="n"/>
    </row>
    <row r="11">
      <c r="A11" s="2" t="inlineStr">
        <is>
          <t>2026-09-03 09:03</t>
        </is>
      </c>
      <c r="B11" s="2" t="inlineStr">
        <is>
          <t>TICKET-21899</t>
        </is>
      </c>
      <c r="C11" s="2" t="inlineStr">
        <is>
          <t>Triển khai tính năng 'Device Performance'</t>
        </is>
      </c>
      <c r="D11" s="2" t="inlineStr">
        <is>
          <t>Task</t>
        </is>
      </c>
      <c r="E11" s="2" t="inlineStr">
        <is>
          <t>Nghiên cứu tính năng Phone cleaner</t>
        </is>
      </c>
      <c r="F11" s="2" t="inlineStr">
        <is>
          <t>done</t>
        </is>
      </c>
      <c r="G11" s="2" t="n"/>
      <c r="H11" s="2" t="n"/>
      <c r="I11" s="2" t="n"/>
      <c r="J11" s="2" t="inlineStr">
        <is>
          <t>Lỗ Thành Duy</t>
        </is>
      </c>
      <c r="K11" s="2" t="inlineStr">
        <is>
          <t>Lỗ Thành Duy</t>
        </is>
      </c>
      <c r="L11" s="2" t="inlineStr"/>
      <c r="M11" s="2" t="n"/>
      <c r="N11" s="2" t="inlineStr">
        <is>
          <t>2026-09-04 18:00</t>
        </is>
      </c>
      <c r="O11" s="2" t="n"/>
      <c r="P11" s="2" t="n">
        <v>0.67</v>
      </c>
      <c r="Q11" s="2" t="n"/>
      <c r="R11" s="2" t="n"/>
    </row>
    <row r="12">
      <c r="A12" s="2" t="inlineStr">
        <is>
          <t>2026-09-03 09:03</t>
        </is>
      </c>
      <c r="B12" s="2" t="inlineStr">
        <is>
          <t>TICKET-21900</t>
        </is>
      </c>
      <c r="C12" s="2" t="inlineStr">
        <is>
          <t>System cache</t>
        </is>
      </c>
      <c r="D12" s="2" t="inlineStr">
        <is>
          <t>Task</t>
        </is>
      </c>
      <c r="E12" s="2" t="inlineStr">
        <is>
          <t>Triển khai tính năng 'Junk Clean'</t>
        </is>
      </c>
      <c r="F12" s="2" t="inlineStr">
        <is>
          <t>done</t>
        </is>
      </c>
      <c r="G12" s="2" t="n"/>
      <c r="H12" s="2" t="n"/>
      <c r="I12" s="2" t="n"/>
      <c r="J12" s="2" t="inlineStr">
        <is>
          <t>Lỗ Thành Duy</t>
        </is>
      </c>
      <c r="K12" s="2" t="inlineStr">
        <is>
          <t>Lỗ Thành Duy</t>
        </is>
      </c>
      <c r="L12" s="2" t="inlineStr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2026-09-03 09:03</t>
        </is>
      </c>
      <c r="B13" s="2" t="inlineStr">
        <is>
          <t>TICKET-21901</t>
        </is>
      </c>
      <c r="C13" s="2" t="inlineStr">
        <is>
          <t>Residual file</t>
        </is>
      </c>
      <c r="D13" s="2" t="inlineStr">
        <is>
          <t>Task</t>
        </is>
      </c>
      <c r="E13" s="2" t="inlineStr">
        <is>
          <t>Triển khai tính năng 'Junk Clean'</t>
        </is>
      </c>
      <c r="F13" s="2" t="inlineStr">
        <is>
          <t>done</t>
        </is>
      </c>
      <c r="G13" s="2" t="n"/>
      <c r="H13" s="2" t="n"/>
      <c r="I13" s="2" t="n"/>
      <c r="J13" s="2" t="inlineStr">
        <is>
          <t>Lỗ Thành Duy</t>
        </is>
      </c>
      <c r="K13" s="2" t="inlineStr">
        <is>
          <t>Lỗ Thành Duy</t>
        </is>
      </c>
      <c r="L13" s="2" t="inlineStr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2026-09-03 09:04</t>
        </is>
      </c>
      <c r="B14" s="2" t="inlineStr">
        <is>
          <t>TICKET-21902</t>
        </is>
      </c>
      <c r="C14" s="2" t="inlineStr">
        <is>
          <t>Temporary files</t>
        </is>
      </c>
      <c r="D14" s="2" t="inlineStr">
        <is>
          <t>Task</t>
        </is>
      </c>
      <c r="E14" s="2" t="inlineStr">
        <is>
          <t>Triển khai tính năng 'Junk Clean'</t>
        </is>
      </c>
      <c r="F14" s="2" t="inlineStr">
        <is>
          <t>done</t>
        </is>
      </c>
      <c r="G14" s="2" t="n"/>
      <c r="H14" s="2" t="n"/>
      <c r="I14" s="2" t="n"/>
      <c r="J14" s="2" t="inlineStr">
        <is>
          <t>Lỗ Thành Duy</t>
        </is>
      </c>
      <c r="K14" s="2" t="inlineStr">
        <is>
          <t>Lỗ Thành Duy</t>
        </is>
      </c>
      <c r="L14" s="2" t="inlineStr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2026-09-03 09:14</t>
        </is>
      </c>
      <c r="B15" s="2" t="inlineStr">
        <is>
          <t>TICKET-21903</t>
        </is>
      </c>
      <c r="C15" s="2" t="inlineStr">
        <is>
          <t>File Manager</t>
        </is>
      </c>
      <c r="D15" s="2" t="inlineStr">
        <is>
          <t>Task</t>
        </is>
      </c>
      <c r="E15" s="2" t="inlineStr">
        <is>
          <t>Nghiên cứu tính năng Phone cleaner</t>
        </is>
      </c>
      <c r="F15" s="2" t="inlineStr">
        <is>
          <t>done</t>
        </is>
      </c>
      <c r="G15" s="2" t="n"/>
      <c r="H15" s="2" t="n"/>
      <c r="I15" s="2" t="n"/>
      <c r="J15" s="2" t="inlineStr">
        <is>
          <t>Lỗ Thành Duy</t>
        </is>
      </c>
      <c r="K15" s="2" t="inlineStr">
        <is>
          <t>Lỗ Thành Duy</t>
        </is>
      </c>
      <c r="L15" s="2" t="inlineStr"/>
      <c r="M15" s="2" t="n"/>
      <c r="N15" s="2" t="inlineStr">
        <is>
          <t>2026-09-08 18:00</t>
        </is>
      </c>
      <c r="O15" s="2" t="n"/>
      <c r="P15" s="2" t="n">
        <v>2.67</v>
      </c>
      <c r="Q15" s="2" t="n"/>
      <c r="R15" s="2" t="n"/>
    </row>
    <row r="16">
      <c r="A16" s="2" t="inlineStr">
        <is>
          <t>2026-09-03 09:14</t>
        </is>
      </c>
      <c r="B16" s="2" t="inlineStr">
        <is>
          <t>TICKET-21904</t>
        </is>
      </c>
      <c r="C16" s="2" t="inlineStr">
        <is>
          <t>App Manager</t>
        </is>
      </c>
      <c r="D16" s="2" t="inlineStr">
        <is>
          <t>Task</t>
        </is>
      </c>
      <c r="E16" s="2" t="inlineStr">
        <is>
          <t>Nghiên cứu tính năng Phone cleaner</t>
        </is>
      </c>
      <c r="F16" s="2" t="inlineStr">
        <is>
          <t>done</t>
        </is>
      </c>
      <c r="G16" s="2" t="n"/>
      <c r="H16" s="2" t="n"/>
      <c r="I16" s="2" t="n"/>
      <c r="J16" s="2" t="inlineStr">
        <is>
          <t>Lỗ Thành Duy</t>
        </is>
      </c>
      <c r="K16" s="2" t="inlineStr">
        <is>
          <t>Lỗ Thành Duy</t>
        </is>
      </c>
      <c r="L16" s="2" t="inlineStr"/>
      <c r="M16" s="2" t="n"/>
      <c r="N16" s="2" t="inlineStr">
        <is>
          <t>2026-09-08 18:00</t>
        </is>
      </c>
      <c r="O16" s="2" t="n"/>
      <c r="P16" s="2" t="n">
        <v>2.33</v>
      </c>
      <c r="Q16" s="2" t="n"/>
      <c r="R16" s="2" t="n"/>
    </row>
    <row r="17">
      <c r="A17" s="2" t="inlineStr">
        <is>
          <t>2026-09-03 09:14</t>
        </is>
      </c>
      <c r="B17" s="2" t="inlineStr">
        <is>
          <t>TICKET-21905</t>
        </is>
      </c>
      <c r="C17" s="2" t="inlineStr">
        <is>
          <t>Cloud (Pending trong bản đầu)</t>
        </is>
      </c>
      <c r="D17" s="2" t="inlineStr">
        <is>
          <t>Task</t>
        </is>
      </c>
      <c r="E17" s="2" t="inlineStr">
        <is>
          <t>Nghiên cứu tính năng Phone cleaner</t>
        </is>
      </c>
      <c r="F17" s="2" t="inlineStr">
        <is>
          <t>pending</t>
        </is>
      </c>
      <c r="G17" s="2" t="n"/>
      <c r="H17" s="2" t="n"/>
      <c r="I17" s="2" t="n"/>
      <c r="J17" s="2" t="inlineStr">
        <is>
          <t>Lỗ Thành Duy</t>
        </is>
      </c>
      <c r="K17" s="2" t="inlineStr">
        <is>
          <t>Lỗ Thành Duy</t>
        </is>
      </c>
      <c r="L17" s="2" t="inlineStr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2026-09-03 09:14</t>
        </is>
      </c>
      <c r="B18" s="2" t="inlineStr">
        <is>
          <t>TICKET-21906</t>
        </is>
      </c>
      <c r="C18" s="2" t="inlineStr">
        <is>
          <t>Recyclebin</t>
        </is>
      </c>
      <c r="D18" s="2" t="inlineStr">
        <is>
          <t>Task</t>
        </is>
      </c>
      <c r="E18" s="2" t="inlineStr">
        <is>
          <t>Nghiên cứu tính năng Phone cleaner</t>
        </is>
      </c>
      <c r="F18" s="2" t="inlineStr">
        <is>
          <t>done</t>
        </is>
      </c>
      <c r="G18" s="2" t="n"/>
      <c r="H18" s="2" t="n"/>
      <c r="I18" s="2" t="n"/>
      <c r="J18" s="2" t="inlineStr">
        <is>
          <t>Lỗ Thành Duy</t>
        </is>
      </c>
      <c r="K18" s="2" t="inlineStr">
        <is>
          <t>Lỗ Thành Duy</t>
        </is>
      </c>
      <c r="L18" s="2" t="inlineStr"/>
      <c r="M18" s="2" t="n"/>
      <c r="N18" s="2" t="inlineStr">
        <is>
          <t>2026-09-11 18:00</t>
        </is>
      </c>
      <c r="O18" s="2" t="n"/>
      <c r="P18" s="2" t="n">
        <v>10</v>
      </c>
      <c r="Q18" s="2" t="n"/>
      <c r="R18" s="2" t="n"/>
    </row>
    <row r="19">
      <c r="A19" s="2" t="inlineStr">
        <is>
          <t>2026-09-03 09:27</t>
        </is>
      </c>
      <c r="B19" s="2" t="inlineStr">
        <is>
          <t>TICKET-21907</t>
        </is>
      </c>
      <c r="C19" s="2" t="inlineStr">
        <is>
          <t>Nghiên cứu tính năng tương tác với model/mini game/duble model/change skin</t>
        </is>
      </c>
      <c r="D19" s="2" t="inlineStr">
        <is>
          <t>Task</t>
        </is>
      </c>
      <c r="E19" s="2" t="inlineStr"/>
      <c r="F19" s="2" t="inlineStr">
        <is>
          <t>done</t>
        </is>
      </c>
      <c r="G19" s="2" t="n"/>
      <c r="H19" s="2" t="inlineStr">
        <is>
          <t>AR Dog</t>
        </is>
      </c>
      <c r="I19" s="2" t="n"/>
      <c r="J19" s="2" t="inlineStr">
        <is>
          <t>Lỗ Thành Duy, Ngọc Văn Linh</t>
        </is>
      </c>
      <c r="K19" s="2" t="inlineStr">
        <is>
          <t>Trần Nguyệt Ánh</t>
        </is>
      </c>
      <c r="L19" s="2" t="inlineStr">
        <is>
          <t>Sprint 3 (9/3 - 9/30)</t>
        </is>
      </c>
      <c r="M19" s="2" t="n"/>
      <c r="N19" s="2" t="inlineStr">
        <is>
          <t>2026-09-18 18:00</t>
        </is>
      </c>
      <c r="O19" s="2" t="n"/>
      <c r="P19" s="2" t="n"/>
      <c r="Q19" s="2" t="n"/>
      <c r="R19" s="2" t="n"/>
    </row>
    <row r="20">
      <c r="A20" s="2" t="inlineStr">
        <is>
          <t>2026-09-03 09:32</t>
        </is>
      </c>
      <c r="B20" s="2" t="inlineStr">
        <is>
          <t>TICKET-21908</t>
        </is>
      </c>
      <c r="C20" s="2" t="inlineStr">
        <is>
          <t>Edit icon app</t>
        </is>
      </c>
      <c r="D20" s="2" t="inlineStr">
        <is>
          <t>Task</t>
        </is>
      </c>
      <c r="E20" s="2" t="inlineStr">
        <is>
          <t>1.0.7.Check và fix bug/Edit model/Fix ads/Add tracking</t>
        </is>
      </c>
      <c r="F20" s="2" t="inlineStr">
        <is>
          <t>done</t>
        </is>
      </c>
      <c r="G20" s="2" t="n"/>
      <c r="H20" s="2" t="n"/>
      <c r="I20" s="2" t="n"/>
      <c r="J20" s="2" t="inlineStr">
        <is>
          <t>Ngọc Văn Linh, Nguyễn Tuyết Oanh</t>
        </is>
      </c>
      <c r="K20" s="2" t="inlineStr">
        <is>
          <t>Trần Nguyệt Ánh</t>
        </is>
      </c>
      <c r="L20" s="2" t="inlineStr"/>
      <c r="M20" s="2" t="n"/>
      <c r="N20" s="2" t="n"/>
      <c r="O20" s="2" t="n"/>
      <c r="P20" s="2" t="n">
        <v>0.5</v>
      </c>
      <c r="Q20" s="2" t="n"/>
      <c r="R20" s="2" t="n"/>
    </row>
    <row r="21">
      <c r="A21" s="2" t="inlineStr">
        <is>
          <t>2026-09-03 10:00</t>
        </is>
      </c>
      <c r="B21" s="2" t="inlineStr">
        <is>
          <t>TICKET-21921</t>
        </is>
      </c>
      <c r="C21" s="2" t="inlineStr">
        <is>
          <t>Qa testing:</t>
        </is>
      </c>
      <c r="D21" s="2" t="inlineStr">
        <is>
          <t>Task</t>
        </is>
      </c>
      <c r="E21" s="2" t="inlineStr">
        <is>
          <t>1.0.6 - Fix crash</t>
        </is>
      </c>
      <c r="F21" s="2" t="inlineStr">
        <is>
          <t>done</t>
        </is>
      </c>
      <c r="G21" s="2" t="n"/>
      <c r="H21" s="2" t="n"/>
      <c r="I21" s="2" t="n"/>
      <c r="J21" s="2" t="inlineStr"/>
      <c r="K21" s="2" t="inlineStr">
        <is>
          <t>Trịnh Thị Thơ</t>
        </is>
      </c>
      <c r="L21" s="2" t="inlineStr"/>
      <c r="M21" s="2" t="n"/>
      <c r="N21" s="2" t="n"/>
      <c r="O21" s="2" t="n"/>
      <c r="P21" s="2" t="n">
        <v>2</v>
      </c>
      <c r="Q21" s="2" t="n"/>
      <c r="R21" s="2" t="n"/>
    </row>
    <row r="22">
      <c r="A22" s="2" t="inlineStr">
        <is>
          <t>2026-09-03 10:01</t>
        </is>
      </c>
      <c r="B22" s="2" t="inlineStr">
        <is>
          <t>TICKET-21922</t>
        </is>
      </c>
      <c r="C22" s="2" t="inlineStr">
        <is>
          <t>Oanh ( Testing)</t>
        </is>
      </c>
      <c r="D22" s="2" t="inlineStr">
        <is>
          <t>Task</t>
        </is>
      </c>
      <c r="E22" s="2" t="inlineStr">
        <is>
          <t>QA testing</t>
        </is>
      </c>
      <c r="F22" s="2" t="inlineStr">
        <is>
          <t>done</t>
        </is>
      </c>
      <c r="G22" s="2" t="n"/>
      <c r="H22" s="2" t="n"/>
      <c r="I22" s="2" t="n"/>
      <c r="J22" s="2" t="inlineStr">
        <is>
          <t>Nguyễn Tuyết Oanh</t>
        </is>
      </c>
      <c r="K22" s="2" t="inlineStr">
        <is>
          <t>Nguyễn Tuyết Oanh</t>
        </is>
      </c>
      <c r="L22" s="2" t="inlineStr"/>
      <c r="M22" s="2" t="n"/>
      <c r="N22" s="2" t="n"/>
      <c r="O22" s="2" t="n"/>
      <c r="P22" s="2" t="n">
        <v>7</v>
      </c>
      <c r="Q22" s="2" t="n"/>
      <c r="R22" s="2" t="n"/>
    </row>
    <row r="23">
      <c r="A23" s="2" t="inlineStr">
        <is>
          <t>2026-09-03 10:23</t>
        </is>
      </c>
      <c r="B23" s="2" t="inlineStr">
        <is>
          <t>TICKET-21923</t>
        </is>
      </c>
      <c r="C23" s="2" t="inlineStr">
        <is>
          <t>MO testing</t>
        </is>
      </c>
      <c r="D23" s="2" t="inlineStr">
        <is>
          <t>Task</t>
        </is>
      </c>
      <c r="E23" s="2" t="inlineStr">
        <is>
          <t>1.0.1 - Add ads</t>
        </is>
      </c>
      <c r="F23" s="2" t="inlineStr">
        <is>
          <t>all issue</t>
        </is>
      </c>
      <c r="G23" s="2" t="n"/>
      <c r="H23" s="2" t="n"/>
      <c r="I23" s="2" t="n"/>
      <c r="J23" s="2" t="inlineStr"/>
      <c r="K23" s="2" t="inlineStr">
        <is>
          <t>Nguyễn Ngọc Hạnh Ngân</t>
        </is>
      </c>
      <c r="L23" s="2" t="inlineStr"/>
      <c r="M23" s="2" t="n"/>
      <c r="N23" s="2" t="n"/>
      <c r="O23" s="2" t="n"/>
      <c r="P23" s="2" t="n"/>
      <c r="Q23" s="2" t="n"/>
      <c r="R23" s="2" t="n"/>
    </row>
    <row r="24">
      <c r="A24" s="2" t="inlineStr">
        <is>
          <t>2026-09-03 10:24</t>
        </is>
      </c>
      <c r="B24" s="2" t="inlineStr">
        <is>
          <t>TICKET-21924</t>
        </is>
      </c>
      <c r="C24" s="2" t="inlineStr">
        <is>
          <t>Bug 1:  quảng cáo template_detail_next sai thiết kế quảng cáo</t>
        </is>
      </c>
      <c r="D24" s="2" t="inlineStr">
        <is>
          <t>Task</t>
        </is>
      </c>
      <c r="E24" s="2" t="inlineStr">
        <is>
          <t>MO testing</t>
        </is>
      </c>
      <c r="F24" s="2" t="inlineStr">
        <is>
          <t>ready to qa-testing</t>
        </is>
      </c>
      <c r="G24" s="2" t="n"/>
      <c r="H24" s="2" t="n"/>
      <c r="I24" s="2" t="n"/>
      <c r="J24" s="2" t="inlineStr">
        <is>
          <t>Trần Đức An</t>
        </is>
      </c>
      <c r="K24" s="2" t="inlineStr">
        <is>
          <t>Nguyễn Ngọc Hạnh Ngân</t>
        </is>
      </c>
      <c r="L24" s="2" t="inlineStr"/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2026-09-03 10:25</t>
        </is>
      </c>
      <c r="B25" s="2" t="inlineStr">
        <is>
          <t>TICKET-21925</t>
        </is>
      </c>
      <c r="C25" s="2" t="inlineStr">
        <is>
          <t>Bug 2: quảng cáo outfitIDs_detailItem_next sai thiết kế quảng cáo</t>
        </is>
      </c>
      <c r="D25" s="2" t="inlineStr">
        <is>
          <t>Task</t>
        </is>
      </c>
      <c r="E25" s="2" t="inlineStr">
        <is>
          <t>MO testing</t>
        </is>
      </c>
      <c r="F25" s="2" t="inlineStr">
        <is>
          <t>ready to qa-testing</t>
        </is>
      </c>
      <c r="G25" s="2" t="n"/>
      <c r="H25" s="2" t="n"/>
      <c r="I25" s="2" t="n"/>
      <c r="J25" s="2" t="inlineStr">
        <is>
          <t>Trần Đức An</t>
        </is>
      </c>
      <c r="K25" s="2" t="inlineStr">
        <is>
          <t>Nguyễn Ngọc Hạnh Ngân</t>
        </is>
      </c>
      <c r="L25" s="2" t="inlineStr"/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2026-09-03 10:25</t>
        </is>
      </c>
      <c r="B26" s="2" t="inlineStr">
        <is>
          <t>TICKET-21926</t>
        </is>
      </c>
      <c r="C26" s="2" t="inlineStr">
        <is>
          <t>Bug 3: splash có định dạng là inter nhưng vẫn show open ads</t>
        </is>
      </c>
      <c r="D26" s="2" t="inlineStr">
        <is>
          <t>Task</t>
        </is>
      </c>
      <c r="E26" s="2" t="inlineStr">
        <is>
          <t>MO testing</t>
        </is>
      </c>
      <c r="F26" s="2" t="inlineStr">
        <is>
          <t>ready to qa-testing</t>
        </is>
      </c>
      <c r="G26" s="2" t="n"/>
      <c r="H26" s="2" t="n"/>
      <c r="I26" s="2" t="n"/>
      <c r="J26" s="2" t="inlineStr">
        <is>
          <t>Trần Đức An</t>
        </is>
      </c>
      <c r="K26" s="2" t="inlineStr">
        <is>
          <t>Nguyễn Ngọc Hạnh Ngân</t>
        </is>
      </c>
      <c r="L26" s="2" t="inlineStr"/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2026-09-03 10:26</t>
        </is>
      </c>
      <c r="B27" s="2" t="inlineStr">
        <is>
          <t>TICKET-21927</t>
        </is>
      </c>
      <c r="C27" s="2" t="inlineStr">
        <is>
          <t>Bug 4: quảng cáo home_bottom_under không show sau khi ấn rút gọn quảng cáo home_bottom</t>
        </is>
      </c>
      <c r="D27" s="2" t="inlineStr">
        <is>
          <t>Task</t>
        </is>
      </c>
      <c r="E27" s="2" t="inlineStr">
        <is>
          <t>MO testing</t>
        </is>
      </c>
      <c r="F27" s="2" t="inlineStr">
        <is>
          <t>need to be clean</t>
        </is>
      </c>
      <c r="G27" s="2" t="n"/>
      <c r="H27" s="2" t="n"/>
      <c r="I27" s="2" t="n"/>
      <c r="J27" s="2" t="inlineStr">
        <is>
          <t>Trần Đức An</t>
        </is>
      </c>
      <c r="K27" s="2" t="inlineStr">
        <is>
          <t>Nguyễn Ngọc Hạnh Ngân</t>
        </is>
      </c>
      <c r="L27" s="2" t="inlineStr"/>
      <c r="M27" s="2" t="n"/>
      <c r="N27" s="2" t="n"/>
      <c r="O27" s="2" t="n"/>
      <c r="P27" s="2" t="n"/>
      <c r="Q27" s="2" t="n"/>
      <c r="R27" s="2" t="n"/>
    </row>
    <row r="28">
      <c r="A28" s="2" t="inlineStr">
        <is>
          <t>2026-09-03 10:42</t>
        </is>
      </c>
      <c r="B28" s="2" t="inlineStr">
        <is>
          <t>TICKET-21928</t>
        </is>
      </c>
      <c r="C28" s="2" t="inlineStr">
        <is>
          <t>Bug 5: quảng cáo exporting_bottom không đổi theo template để trên remote config</t>
        </is>
      </c>
      <c r="D28" s="2" t="inlineStr">
        <is>
          <t>Task</t>
        </is>
      </c>
      <c r="E28" s="2" t="inlineStr">
        <is>
          <t>MO testing</t>
        </is>
      </c>
      <c r="F28" s="2" t="inlineStr">
        <is>
          <t>ready to qa-testing</t>
        </is>
      </c>
      <c r="G28" s="2" t="n"/>
      <c r="H28" s="2" t="n"/>
      <c r="I28" s="2" t="n"/>
      <c r="J28" s="2" t="inlineStr">
        <is>
          <t>Trần Đức An</t>
        </is>
      </c>
      <c r="K28" s="2" t="inlineStr">
        <is>
          <t>Nguyễn Ngọc Hạnh Ngân</t>
        </is>
      </c>
      <c r="L28" s="2" t="inlineStr"/>
      <c r="M28" s="2" t="n"/>
      <c r="N28" s="2" t="n"/>
      <c r="O28" s="2" t="n"/>
      <c r="P28" s="2" t="n"/>
      <c r="Q28" s="2" t="n"/>
      <c r="R28" s="2" t="n"/>
    </row>
    <row r="29">
      <c r="A29" s="2" t="inlineStr">
        <is>
          <t>2026-09-03 10:57</t>
        </is>
      </c>
      <c r="B29" s="2" t="inlineStr">
        <is>
          <t>TICKET-21929</t>
        </is>
      </c>
      <c r="C29" s="2" t="inlineStr">
        <is>
          <t>Test lại toàn bộ app + bản Internal</t>
        </is>
      </c>
      <c r="D29" s="2" t="inlineStr">
        <is>
          <t>Task</t>
        </is>
      </c>
      <c r="E29" s="2" t="inlineStr">
        <is>
          <t>QA testing</t>
        </is>
      </c>
      <c r="F29" s="2" t="inlineStr">
        <is>
          <t>done</t>
        </is>
      </c>
      <c r="G29" s="2" t="n"/>
      <c r="H29" s="2" t="n"/>
      <c r="I29" s="2" t="n"/>
      <c r="J29" s="2" t="inlineStr">
        <is>
          <t>Linh Đặng</t>
        </is>
      </c>
      <c r="K29" s="2" t="inlineStr">
        <is>
          <t>Linh Đặng</t>
        </is>
      </c>
      <c r="L29" s="2" t="inlineStr"/>
      <c r="M29" s="2" t="n"/>
      <c r="N29" s="2" t="n"/>
      <c r="O29" s="2" t="n"/>
      <c r="P29" s="2" t="n">
        <v>12</v>
      </c>
      <c r="Q29" s="2" t="n"/>
      <c r="R29" s="2" t="n"/>
    </row>
    <row r="30">
      <c r="A30" s="2" t="inlineStr">
        <is>
          <t>2026-09-03 15:21</t>
        </is>
      </c>
      <c r="B30" s="2" t="inlineStr">
        <is>
          <t>TICKET-21936</t>
        </is>
      </c>
      <c r="C30" s="2" t="inlineStr">
        <is>
          <t>1.1.3 - Fix ads/FIx luồng</t>
        </is>
      </c>
      <c r="D30" s="2" t="inlineStr">
        <is>
          <t>Task</t>
        </is>
      </c>
      <c r="E30" s="2" t="inlineStr"/>
      <c r="F30" s="2" t="inlineStr">
        <is>
          <t>done</t>
        </is>
      </c>
      <c r="G30" s="2" t="n"/>
      <c r="H30" s="2" t="inlineStr">
        <is>
          <t>number tracker</t>
        </is>
      </c>
      <c r="I30" s="2" t="n"/>
      <c r="J30" s="2" t="inlineStr">
        <is>
          <t>Nguyễn Nhật Minh, Trịnh Thị Thơ</t>
        </is>
      </c>
      <c r="K30" s="2" t="inlineStr">
        <is>
          <t>Nguyễn Ngọc Hạnh Ngân</t>
        </is>
      </c>
      <c r="L30" s="2" t="inlineStr">
        <is>
          <t>Sprint 8 (9/4 - 9/18)</t>
        </is>
      </c>
      <c r="M30" s="2" t="n"/>
      <c r="N30" s="2" t="n"/>
      <c r="O30" s="2" t="n"/>
      <c r="P30" s="2" t="n"/>
      <c r="Q30" s="2" t="n"/>
      <c r="R30" s="2" t="n"/>
    </row>
    <row r="31">
      <c r="A31" s="2" t="inlineStr">
        <is>
          <t>2026-09-03 15:47</t>
        </is>
      </c>
      <c r="B31" s="2" t="inlineStr">
        <is>
          <t>TICKET-21935</t>
        </is>
      </c>
      <c r="C31" s="2" t="inlineStr">
        <is>
          <t>Fix ads</t>
        </is>
      </c>
      <c r="D31" s="2" t="inlineStr">
        <is>
          <t>Task</t>
        </is>
      </c>
      <c r="E31" s="2" t="inlineStr">
        <is>
          <t>1.1.3 - Fix ads/FIx luồng</t>
        </is>
      </c>
      <c r="F31" s="2" t="inlineStr">
        <is>
          <t>done</t>
        </is>
      </c>
      <c r="G31" s="2" t="n"/>
      <c r="H31" s="2" t="n"/>
      <c r="I31" s="2" t="n"/>
      <c r="J31" s="2" t="inlineStr">
        <is>
          <t>Nguyễn Nhật Minh</t>
        </is>
      </c>
      <c r="K31" s="2" t="inlineStr">
        <is>
          <t>Nguyễn Ngọc Hạnh Ngân</t>
        </is>
      </c>
      <c r="L31" s="2" t="inlineStr"/>
      <c r="M31" s="2" t="n"/>
      <c r="N31" s="2" t="inlineStr">
        <is>
          <t>2026-09-11 18:00</t>
        </is>
      </c>
      <c r="O31" s="2" t="n"/>
      <c r="P31" s="2" t="n">
        <v>4</v>
      </c>
      <c r="Q31" s="2" t="n"/>
      <c r="R31" s="2" t="n"/>
    </row>
    <row r="32">
      <c r="A32" s="2" t="inlineStr">
        <is>
          <t>2026-09-03 15:47</t>
        </is>
      </c>
      <c r="B32" s="2" t="inlineStr">
        <is>
          <t>TICKET-21937</t>
        </is>
      </c>
      <c r="C32" s="2" t="inlineStr">
        <is>
          <t>Fix luồng</t>
        </is>
      </c>
      <c r="D32" s="2" t="inlineStr">
        <is>
          <t>Task</t>
        </is>
      </c>
      <c r="E32" s="2" t="inlineStr">
        <is>
          <t>1.1.3 - Fix ads/FIx luồng</t>
        </is>
      </c>
      <c r="F32" s="2" t="inlineStr">
        <is>
          <t>done</t>
        </is>
      </c>
      <c r="G32" s="2" t="n"/>
      <c r="H32" s="2" t="n"/>
      <c r="I32" s="2" t="n"/>
      <c r="J32" s="2" t="inlineStr">
        <is>
          <t>Nguyễn Nhật Minh</t>
        </is>
      </c>
      <c r="K32" s="2" t="inlineStr">
        <is>
          <t>Nguyễn Ngọc Hạnh Ngân</t>
        </is>
      </c>
      <c r="L32" s="2" t="inlineStr"/>
      <c r="M32" s="2" t="n"/>
      <c r="N32" s="2" t="inlineStr">
        <is>
          <t>2026-09-10 18:00</t>
        </is>
      </c>
      <c r="O32" s="2" t="n"/>
      <c r="P32" s="2" t="n"/>
      <c r="Q32" s="2" t="n"/>
      <c r="R32" s="2" t="n"/>
    </row>
    <row r="33">
      <c r="A33" s="2" t="inlineStr">
        <is>
          <t>2026-09-03 15:52</t>
        </is>
      </c>
      <c r="B33" s="2" t="inlineStr">
        <is>
          <t>TICKET-22075</t>
        </is>
      </c>
      <c r="C33" s="2" t="inlineStr">
        <is>
          <t>Fix UI/Add notification/add language</t>
        </is>
      </c>
      <c r="D33" s="2" t="inlineStr">
        <is>
          <t>Task</t>
        </is>
      </c>
      <c r="E33" s="2" t="inlineStr">
        <is>
          <t>1.0.6 - Fix ads/Edit luồng/Fix UI</t>
        </is>
      </c>
      <c r="F33" s="2" t="inlineStr">
        <is>
          <t>done</t>
        </is>
      </c>
      <c r="G33" s="2" t="n"/>
      <c r="H33" s="2" t="n"/>
      <c r="I33" s="2" t="n"/>
      <c r="J33" s="2" t="inlineStr">
        <is>
          <t>Nguyễn Nhật Minh</t>
        </is>
      </c>
      <c r="K33" s="2" t="inlineStr">
        <is>
          <t>Nguyễn Ngọc Hạnh Ngân</t>
        </is>
      </c>
      <c r="L33" s="2" t="inlineStr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2026-09-03 15:55</t>
        </is>
      </c>
      <c r="B34" s="2" t="inlineStr">
        <is>
          <t>TICKET-22076</t>
        </is>
      </c>
      <c r="C34" s="2" t="inlineStr">
        <is>
          <t>Bug 1. ob_native_full_1_show, onboard_2nd_show chỉ log lần đầu tiên, những lần hiện onboardfull1, onboard2 sau đó k có log</t>
        </is>
      </c>
      <c r="D34" s="2" t="inlineStr">
        <is>
          <t>Bug</t>
        </is>
      </c>
      <c r="E34" s="2" t="inlineStr">
        <is>
          <t>Add tracking</t>
        </is>
      </c>
      <c r="F34" s="2" t="inlineStr">
        <is>
          <t>done</t>
        </is>
      </c>
      <c r="G34" s="2" t="n"/>
      <c r="H34" s="2" t="n"/>
      <c r="I34" s="2" t="n"/>
      <c r="J34" s="2" t="inlineStr">
        <is>
          <t>Trần Đức An</t>
        </is>
      </c>
      <c r="K34" s="2" t="inlineStr">
        <is>
          <t>Linh Đặng</t>
        </is>
      </c>
      <c r="L34" s="2" t="inlineStr"/>
      <c r="M34" s="2" t="n"/>
      <c r="N34" s="2" t="n"/>
      <c r="O34" s="2" t="n"/>
      <c r="P34" s="2" t="n"/>
      <c r="Q34" s="2" t="n"/>
      <c r="R34" s="2" t="n"/>
    </row>
    <row r="35">
      <c r="A35" s="2" t="inlineStr">
        <is>
          <t>2026-09-03 16:06</t>
        </is>
      </c>
      <c r="B35" s="2" t="inlineStr">
        <is>
          <t>TICKET-22078</t>
        </is>
      </c>
      <c r="C35" s="2" t="inlineStr">
        <is>
          <t>1.0.1 - Add ads/Add IAP/Add</t>
        </is>
      </c>
      <c r="D35" s="2" t="inlineStr">
        <is>
          <t>Task</t>
        </is>
      </c>
      <c r="E35" s="2" t="inlineStr"/>
      <c r="F35" s="2" t="inlineStr">
        <is>
          <t>ready to release</t>
        </is>
      </c>
      <c r="G35" s="2" t="n"/>
      <c r="H35" s="2" t="inlineStr">
        <is>
          <t>Game mode 2</t>
        </is>
      </c>
      <c r="I35" s="2" t="n"/>
      <c r="J35" s="2" t="inlineStr">
        <is>
          <t>Bùi Văn Tiến, Linh Đặng</t>
        </is>
      </c>
      <c r="K35" s="2" t="inlineStr">
        <is>
          <t>Nguyễn Ngọc Hạnh Ngân</t>
        </is>
      </c>
      <c r="L35" s="2" t="inlineStr">
        <is>
          <t>Sprint 9 (9/21 - 10/2)</t>
        </is>
      </c>
      <c r="M35" s="2" t="n"/>
      <c r="N35" s="2" t="inlineStr">
        <is>
          <t>2026-09-11 18:00</t>
        </is>
      </c>
      <c r="O35" s="2" t="n"/>
      <c r="P35" s="2" t="n"/>
      <c r="Q35" s="2" t="n"/>
      <c r="R35" s="2" t="n"/>
    </row>
    <row r="36">
      <c r="A36" s="2" t="inlineStr">
        <is>
          <t>2026-09-03 16:06</t>
        </is>
      </c>
      <c r="B36" s="2" t="inlineStr">
        <is>
          <t>TICKET-22079</t>
        </is>
      </c>
      <c r="C36" s="2" t="inlineStr">
        <is>
          <t>Add ads</t>
        </is>
      </c>
      <c r="D36" s="2" t="inlineStr">
        <is>
          <t>Task</t>
        </is>
      </c>
      <c r="E36" s="2" t="inlineStr">
        <is>
          <t>1.0.1 - Add ads/Add IAP/Add</t>
        </is>
      </c>
      <c r="F36" s="2" t="inlineStr">
        <is>
          <t>done</t>
        </is>
      </c>
      <c r="G36" s="2" t="n"/>
      <c r="H36" s="2" t="n"/>
      <c r="I36" s="2" t="n"/>
      <c r="J36" s="2" t="inlineStr">
        <is>
          <t>Bùi Văn Tiến</t>
        </is>
      </c>
      <c r="K36" s="2" t="inlineStr">
        <is>
          <t>Nguyễn Ngọc Hạnh Ngân</t>
        </is>
      </c>
      <c r="L36" s="2" t="inlineStr"/>
      <c r="M36" s="2" t="n"/>
      <c r="N36" s="2" t="inlineStr">
        <is>
          <t>2026-09-10 18:00</t>
        </is>
      </c>
      <c r="O36" s="2" t="n"/>
      <c r="P36" s="2" t="n">
        <v>14</v>
      </c>
      <c r="Q36" s="2" t="n"/>
      <c r="R36" s="2" t="n"/>
    </row>
    <row r="37">
      <c r="A37" s="2" t="inlineStr">
        <is>
          <t>2026-09-03 16:06</t>
        </is>
      </c>
      <c r="B37" s="2" t="inlineStr">
        <is>
          <t>TICKET-22080</t>
        </is>
      </c>
      <c r="C37" s="2" t="inlineStr">
        <is>
          <t>Add IAP</t>
        </is>
      </c>
      <c r="D37" s="2" t="inlineStr">
        <is>
          <t>Task</t>
        </is>
      </c>
      <c r="E37" s="2" t="inlineStr">
        <is>
          <t>1.0.1 - Add ads/Add IAP/Add</t>
        </is>
      </c>
      <c r="F37" s="2" t="inlineStr">
        <is>
          <t>done</t>
        </is>
      </c>
      <c r="G37" s="2" t="n"/>
      <c r="H37" s="2" t="n"/>
      <c r="I37" s="2" t="n"/>
      <c r="J37" s="2" t="inlineStr">
        <is>
          <t>Bùi Văn Tiến</t>
        </is>
      </c>
      <c r="K37" s="2" t="inlineStr">
        <is>
          <t>Nguyễn Ngọc Hạnh Ngân</t>
        </is>
      </c>
      <c r="L37" s="2" t="inlineStr"/>
      <c r="M37" s="2" t="n"/>
      <c r="N37" s="2" t="n"/>
      <c r="O37" s="2" t="n"/>
      <c r="P37" s="2" t="n">
        <v>5.5</v>
      </c>
      <c r="Q37" s="2" t="n"/>
      <c r="R37" s="2" t="n"/>
    </row>
    <row r="38">
      <c r="A38" s="2" t="inlineStr">
        <is>
          <t>2026-09-03 16:09</t>
        </is>
      </c>
      <c r="B38" s="2" t="inlineStr">
        <is>
          <t>TICKET-22081</t>
        </is>
      </c>
      <c r="C38" s="2" t="inlineStr">
        <is>
          <t>Fix ads</t>
        </is>
      </c>
      <c r="D38" s="2" t="inlineStr">
        <is>
          <t>Task</t>
        </is>
      </c>
      <c r="E38" s="2" t="inlineStr">
        <is>
          <t>1.0.8. Add tracking/Edit Flow/Edit UI/Add feature/ Fix ads</t>
        </is>
      </c>
      <c r="F38" s="2" t="inlineStr">
        <is>
          <t>pending</t>
        </is>
      </c>
      <c r="G38" s="2" t="n"/>
      <c r="H38" s="2" t="n"/>
      <c r="I38" s="2" t="n"/>
      <c r="J38" s="2" t="inlineStr">
        <is>
          <t>Trần Đức An</t>
        </is>
      </c>
      <c r="K38" s="2" t="inlineStr">
        <is>
          <t>Nguyễn Ngọc Hạnh Ngân</t>
        </is>
      </c>
      <c r="L38" s="2" t="inlineStr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2026-09-03 16:19</t>
        </is>
      </c>
      <c r="B39" s="2" t="inlineStr">
        <is>
          <t>TICKET-22084</t>
        </is>
      </c>
      <c r="C39" s="2" t="inlineStr">
        <is>
          <t>Bug 4. Không hiện category_name khi chọn cate All trên màn hot trending</t>
        </is>
      </c>
      <c r="D39" s="2" t="inlineStr">
        <is>
          <t>Bug</t>
        </is>
      </c>
      <c r="E39" s="2" t="inlineStr">
        <is>
          <t>Add tracking</t>
        </is>
      </c>
      <c r="F39" s="2" t="inlineStr">
        <is>
          <t>done</t>
        </is>
      </c>
      <c r="G39" s="2" t="n"/>
      <c r="H39" s="2" t="n"/>
      <c r="I39" s="2" t="n"/>
      <c r="J39" s="2" t="inlineStr">
        <is>
          <t>Trần Đức An</t>
        </is>
      </c>
      <c r="K39" s="2" t="inlineStr">
        <is>
          <t>Linh Đặng</t>
        </is>
      </c>
      <c r="L39" s="2" t="inlineStr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2026-09-03 16:45</t>
        </is>
      </c>
      <c r="B40" s="2" t="inlineStr">
        <is>
          <t>TICKET-22088</t>
        </is>
      </c>
      <c r="C40" s="2" t="inlineStr">
        <is>
          <t>Bug 8. change_language_show_ Kill app xong vào lại thì không chuyển màn được</t>
        </is>
      </c>
      <c r="D40" s="2" t="inlineStr">
        <is>
          <t>Bug</t>
        </is>
      </c>
      <c r="E40" s="2" t="inlineStr">
        <is>
          <t>Add tracking</t>
        </is>
      </c>
      <c r="F40" s="2" t="inlineStr">
        <is>
          <t>done</t>
        </is>
      </c>
      <c r="G40" s="2" t="n"/>
      <c r="H40" s="2" t="n"/>
      <c r="I40" s="2" t="n"/>
      <c r="J40" s="2" t="inlineStr">
        <is>
          <t>Trần Đức An</t>
        </is>
      </c>
      <c r="K40" s="2" t="inlineStr">
        <is>
          <t>Nguyễn Tuyết Oanh</t>
        </is>
      </c>
      <c r="L40" s="2" t="inlineStr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2026-09-03 16:55</t>
        </is>
      </c>
      <c r="B41" s="2" t="inlineStr">
        <is>
          <t>TICKET-22234</t>
        </is>
      </c>
      <c r="C41" s="2" t="inlineStr">
        <is>
          <t>Bug 9. Log 2 lần sự kiện dialog_redering_show</t>
        </is>
      </c>
      <c r="D41" s="2" t="inlineStr">
        <is>
          <t>Bug</t>
        </is>
      </c>
      <c r="E41" s="2" t="inlineStr">
        <is>
          <t>Add tracking</t>
        </is>
      </c>
      <c r="F41" s="2" t="inlineStr">
        <is>
          <t>done</t>
        </is>
      </c>
      <c r="G41" s="2" t="n"/>
      <c r="H41" s="2" t="n"/>
      <c r="I41" s="2" t="n"/>
      <c r="J41" s="2" t="inlineStr">
        <is>
          <t>Trần Đức An</t>
        </is>
      </c>
      <c r="K41" s="2" t="inlineStr">
        <is>
          <t>Linh Đặng</t>
        </is>
      </c>
      <c r="L41" s="2" t="inlineStr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2026-09-03 17:26</t>
        </is>
      </c>
      <c r="B42" s="2" t="inlineStr">
        <is>
          <t>TICKET-22237</t>
        </is>
      </c>
      <c r="C42" s="2" t="inlineStr">
        <is>
          <t>Fix lỗi native too small</t>
        </is>
      </c>
      <c r="D42" s="2" t="inlineStr">
        <is>
          <t>Task</t>
        </is>
      </c>
      <c r="E42" s="2" t="inlineStr">
        <is>
          <t>[1.0.1] - Add ads</t>
        </is>
      </c>
      <c r="F42" s="2" t="inlineStr">
        <is>
          <t>done</t>
        </is>
      </c>
      <c r="G42" s="2" t="n"/>
      <c r="H42" s="2" t="n"/>
      <c r="I42" s="2" t="n"/>
      <c r="J42" s="2" t="inlineStr">
        <is>
          <t>Lục Tiến Đạt</t>
        </is>
      </c>
      <c r="K42" s="2" t="inlineStr">
        <is>
          <t>Lục Tiến Đạt</t>
        </is>
      </c>
      <c r="L42" s="2" t="inlineStr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2026-09-03 17:28</t>
        </is>
      </c>
      <c r="B43" s="2" t="inlineStr">
        <is>
          <t>TICKET-22238</t>
        </is>
      </c>
      <c r="C43" s="2" t="inlineStr">
        <is>
          <t>Fix lỗi native too small</t>
        </is>
      </c>
      <c r="D43" s="2" t="inlineStr">
        <is>
          <t>Task</t>
        </is>
      </c>
      <c r="E43" s="2" t="inlineStr">
        <is>
          <t>1.0.1 - Add ads</t>
        </is>
      </c>
      <c r="F43" s="2" t="inlineStr">
        <is>
          <t>done</t>
        </is>
      </c>
      <c r="G43" s="2" t="n"/>
      <c r="H43" s="2" t="n"/>
      <c r="I43" s="2" t="n"/>
      <c r="J43" s="2" t="inlineStr">
        <is>
          <t>Trần Đức An</t>
        </is>
      </c>
      <c r="K43" s="2" t="inlineStr">
        <is>
          <t>Lục Tiến Đạt</t>
        </is>
      </c>
      <c r="L43" s="2" t="inlineStr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2026-09-03 17:31</t>
        </is>
      </c>
      <c r="B44" s="2" t="inlineStr">
        <is>
          <t>TICKET-22239</t>
        </is>
      </c>
      <c r="C44" s="2" t="inlineStr">
        <is>
          <t>1.1.0. Edit Flow/Fix ads</t>
        </is>
      </c>
      <c r="D44" s="2" t="inlineStr">
        <is>
          <t>Task</t>
        </is>
      </c>
      <c r="E44" s="2" t="inlineStr"/>
      <c r="F44" s="2" t="inlineStr">
        <is>
          <t>ready to release</t>
        </is>
      </c>
      <c r="G44" s="2" t="n"/>
      <c r="H44" s="2" t="inlineStr">
        <is>
          <t>AR Dog</t>
        </is>
      </c>
      <c r="I44" s="2" t="n"/>
      <c r="J44" s="2" t="inlineStr">
        <is>
          <t>Ngọc Văn Linh, Trần Đức An</t>
        </is>
      </c>
      <c r="K44" s="2" t="inlineStr">
        <is>
          <t>Trần Nguyệt Ánh</t>
        </is>
      </c>
      <c r="L44" s="2" t="inlineStr">
        <is>
          <t>Sprint 9 (9/21 - 10/2)</t>
        </is>
      </c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2026-09-03 18:32</t>
        </is>
      </c>
      <c r="B45" s="2" t="inlineStr">
        <is>
          <t>TICKET-22241</t>
        </is>
      </c>
      <c r="C45" s="2" t="inlineStr">
        <is>
          <t>Bug 6: quảng cáo llibary_export_list_bottom không show sau khi vào màn</t>
        </is>
      </c>
      <c r="D45" s="2" t="inlineStr">
        <is>
          <t>Task</t>
        </is>
      </c>
      <c r="E45" s="2" t="inlineStr">
        <is>
          <t>MO testing</t>
        </is>
      </c>
      <c r="F45" s="2" t="inlineStr">
        <is>
          <t>all issue</t>
        </is>
      </c>
      <c r="G45" s="2" t="n"/>
      <c r="H45" s="2" t="n"/>
      <c r="I45" s="2" t="n"/>
      <c r="J45" s="2" t="inlineStr">
        <is>
          <t>Trần Đức An</t>
        </is>
      </c>
      <c r="K45" s="2" t="inlineStr">
        <is>
          <t>Phước Phạm Trung</t>
        </is>
      </c>
      <c r="L45" s="2" t="inlineStr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2026-09-04 09:30</t>
        </is>
      </c>
      <c r="B46" s="2" t="inlineStr">
        <is>
          <t>TICKET-22247</t>
        </is>
      </c>
      <c r="C46" s="2" t="inlineStr">
        <is>
          <t>QA testing</t>
        </is>
      </c>
      <c r="D46" s="2" t="inlineStr">
        <is>
          <t>Task</t>
        </is>
      </c>
      <c r="E46" s="2" t="inlineStr">
        <is>
          <t>1.0.7.Check và fix bug/Edit model/Fix ads/Add tracking</t>
        </is>
      </c>
      <c r="F46" s="2" t="inlineStr">
        <is>
          <t>all issue</t>
        </is>
      </c>
      <c r="G46" s="2" t="n"/>
      <c r="H46" s="2" t="n"/>
      <c r="I46" s="2" t="n"/>
      <c r="J46" s="2" t="inlineStr"/>
      <c r="K46" s="2" t="inlineStr">
        <is>
          <t>Linh Đặng</t>
        </is>
      </c>
      <c r="L46" s="2" t="inlineStr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2026-09-04 09:30</t>
        </is>
      </c>
      <c r="B47" s="2" t="inlineStr">
        <is>
          <t>TICKET-22248</t>
        </is>
      </c>
      <c r="C47" s="2" t="inlineStr">
        <is>
          <t>Add tracking</t>
        </is>
      </c>
      <c r="D47" s="2" t="inlineStr">
        <is>
          <t>Task</t>
        </is>
      </c>
      <c r="E47" s="2" t="inlineStr">
        <is>
          <t>QA testing</t>
        </is>
      </c>
      <c r="F47" s="2" t="inlineStr">
        <is>
          <t>all issue</t>
        </is>
      </c>
      <c r="G47" s="2" t="n"/>
      <c r="H47" s="2" t="n"/>
      <c r="I47" s="2" t="n"/>
      <c r="J47" s="2" t="inlineStr"/>
      <c r="K47" s="2" t="inlineStr">
        <is>
          <t>Linh Đặng</t>
        </is>
      </c>
      <c r="L47" s="2" t="inlineStr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2026-09-04 09:30</t>
        </is>
      </c>
      <c r="B48" s="2" t="inlineStr">
        <is>
          <t>TICKET-22249</t>
        </is>
      </c>
      <c r="C48" s="2" t="inlineStr">
        <is>
          <t>Add rate</t>
        </is>
      </c>
      <c r="D48" s="2" t="inlineStr">
        <is>
          <t>Task</t>
        </is>
      </c>
      <c r="E48" s="2" t="inlineStr">
        <is>
          <t>QA testing</t>
        </is>
      </c>
      <c r="F48" s="2" t="inlineStr">
        <is>
          <t>all issue</t>
        </is>
      </c>
      <c r="G48" s="2" t="n"/>
      <c r="H48" s="2" t="n"/>
      <c r="I48" s="2" t="n"/>
      <c r="J48" s="2" t="inlineStr"/>
      <c r="K48" s="2" t="inlineStr">
        <is>
          <t>Linh Đặng</t>
        </is>
      </c>
      <c r="L48" s="2" t="inlineStr"/>
      <c r="M48" s="2" t="n"/>
      <c r="N48" s="2" t="n"/>
      <c r="O48" s="2" t="n"/>
      <c r="P48" s="2" t="n"/>
      <c r="Q48" s="2" t="n"/>
      <c r="R48" s="2" t="n"/>
    </row>
    <row r="49">
      <c r="A49" s="2" t="inlineStr">
        <is>
          <t>2026-09-04 09:46</t>
        </is>
      </c>
      <c r="B49" s="2" t="inlineStr">
        <is>
          <t>TICKET-22251</t>
        </is>
      </c>
      <c r="C49" s="2" t="inlineStr">
        <is>
          <t>Number tracker</t>
        </is>
      </c>
      <c r="D49" s="2" t="inlineStr">
        <is>
          <t>Task</t>
        </is>
      </c>
      <c r="E49" s="2" t="inlineStr">
        <is>
          <t>Fix lỗi quảng cáo native too small</t>
        </is>
      </c>
      <c r="F49" s="2" t="inlineStr">
        <is>
          <t>done</t>
        </is>
      </c>
      <c r="G49" s="2" t="n"/>
      <c r="H49" s="2" t="inlineStr">
        <is>
          <t>number tracker</t>
        </is>
      </c>
      <c r="I49" s="2" t="n"/>
      <c r="J49" s="2" t="inlineStr">
        <is>
          <t>Lục Tiến Đạt</t>
        </is>
      </c>
      <c r="K49" s="2" t="inlineStr">
        <is>
          <t>Nguyễn Ngọc Hạnh Ngân</t>
        </is>
      </c>
      <c r="L49" s="2" t="inlineStr"/>
      <c r="M49" s="2" t="n"/>
      <c r="N49" s="2" t="n"/>
      <c r="O49" s="2" t="n"/>
      <c r="P49" s="2" t="n"/>
      <c r="Q49" s="2" t="n"/>
      <c r="R49" s="2" t="n"/>
    </row>
    <row r="50">
      <c r="A50" s="2" t="inlineStr">
        <is>
          <t>2026-09-04 09:54</t>
        </is>
      </c>
      <c r="B50" s="2" t="inlineStr">
        <is>
          <t>TICKET-22256</t>
        </is>
      </c>
      <c r="C50" s="2" t="inlineStr">
        <is>
          <t>QA Testing</t>
        </is>
      </c>
      <c r="D50" s="2" t="inlineStr">
        <is>
          <t>Task</t>
        </is>
      </c>
      <c r="E50" s="2" t="inlineStr">
        <is>
          <t>Edit icon app</t>
        </is>
      </c>
      <c r="F50" s="2" t="inlineStr">
        <is>
          <t>done</t>
        </is>
      </c>
      <c r="G50" s="2" t="n"/>
      <c r="H50" s="2" t="n"/>
      <c r="I50" s="2" t="n"/>
      <c r="J50" s="2" t="inlineStr"/>
      <c r="K50" s="2" t="inlineStr">
        <is>
          <t>Nguyễn Tuyết Oanh</t>
        </is>
      </c>
      <c r="L50" s="2" t="inlineStr"/>
      <c r="M50" s="2" t="n"/>
      <c r="N50" s="2" t="n"/>
      <c r="O50" s="2" t="n"/>
      <c r="P50" s="2" t="n"/>
      <c r="Q50" s="2" t="n"/>
      <c r="R50" s="2" t="n"/>
    </row>
    <row r="51">
      <c r="A51" s="2" t="inlineStr">
        <is>
          <t>2026-09-04 13:56</t>
        </is>
      </c>
      <c r="B51" s="2" t="inlineStr">
        <is>
          <t>TICKET-22259</t>
        </is>
      </c>
      <c r="C51" s="2" t="inlineStr">
        <is>
          <t>Thêm dialog confirm thay thế dialog change language</t>
        </is>
      </c>
      <c r="D51" s="2" t="inlineStr">
        <is>
          <t>Task</t>
        </is>
      </c>
      <c r="E51" s="2" t="inlineStr">
        <is>
          <t>Màn Language</t>
        </is>
      </c>
      <c r="F51" s="2" t="inlineStr">
        <is>
          <t>done</t>
        </is>
      </c>
      <c r="G51" s="2" t="n"/>
      <c r="H51" s="2" t="n"/>
      <c r="I51" s="2" t="n"/>
      <c r="J51" s="2" t="inlineStr">
        <is>
          <t>Nguyễn Nhật Minh</t>
        </is>
      </c>
      <c r="K51" s="2" t="inlineStr">
        <is>
          <t>Nguyễn Nhật Minh</t>
        </is>
      </c>
      <c r="L51" s="2" t="inlineStr"/>
      <c r="M51" s="2" t="n"/>
      <c r="N51" s="2" t="inlineStr">
        <is>
          <t>2026-09-07 18:00</t>
        </is>
      </c>
      <c r="O51" s="2" t="n"/>
      <c r="P51" s="2" t="n">
        <v>2</v>
      </c>
      <c r="Q51" s="2" t="n"/>
      <c r="R51" s="2" t="n"/>
    </row>
    <row r="52">
      <c r="A52" s="2" t="inlineStr">
        <is>
          <t>2026-09-04 13:56</t>
        </is>
      </c>
      <c r="B52" s="2" t="inlineStr">
        <is>
          <t>TICKET-22260</t>
        </is>
      </c>
      <c r="C52" s="2" t="inlineStr">
        <is>
          <t>Thêm 2 logic tự động chọn ngôn ngữ máy</t>
        </is>
      </c>
      <c r="D52" s="2" t="inlineStr">
        <is>
          <t>Task</t>
        </is>
      </c>
      <c r="E52" s="2" t="inlineStr">
        <is>
          <t>Màn Language</t>
        </is>
      </c>
      <c r="F52" s="2" t="inlineStr">
        <is>
          <t>done</t>
        </is>
      </c>
      <c r="G52" s="2" t="n"/>
      <c r="H52" s="2" t="n"/>
      <c r="I52" s="2" t="n"/>
      <c r="J52" s="2" t="inlineStr">
        <is>
          <t>Nguyễn Nhật Minh</t>
        </is>
      </c>
      <c r="K52" s="2" t="inlineStr">
        <is>
          <t>Nguyễn Nhật Minh</t>
        </is>
      </c>
      <c r="L52" s="2" t="inlineStr"/>
      <c r="M52" s="2" t="n"/>
      <c r="N52" s="2" t="inlineStr">
        <is>
          <t>2026-09-07 18:00</t>
        </is>
      </c>
      <c r="O52" s="2" t="n"/>
      <c r="P52" s="2" t="n">
        <v>4</v>
      </c>
      <c r="Q52" s="2" t="n"/>
      <c r="R52" s="2" t="n"/>
    </row>
    <row r="53">
      <c r="A53" s="2" t="inlineStr">
        <is>
          <t>2026-09-04 13:56</t>
        </is>
      </c>
      <c r="B53" s="2" t="inlineStr">
        <is>
          <t>TICKET-22261</t>
        </is>
      </c>
      <c r="C53" s="2" t="inlineStr">
        <is>
          <t>Màn Language</t>
        </is>
      </c>
      <c r="D53" s="2" t="inlineStr">
        <is>
          <t>Task</t>
        </is>
      </c>
      <c r="E53" s="2" t="inlineStr">
        <is>
          <t>Fix luồng</t>
        </is>
      </c>
      <c r="F53" s="2" t="inlineStr">
        <is>
          <t>done</t>
        </is>
      </c>
      <c r="G53" s="2" t="n"/>
      <c r="H53" s="2" t="n"/>
      <c r="I53" s="2" t="n"/>
      <c r="J53" s="2" t="inlineStr">
        <is>
          <t>Nguyễn Nhật Minh</t>
        </is>
      </c>
      <c r="K53" s="2" t="inlineStr">
        <is>
          <t>Nguyễn Nhật Minh</t>
        </is>
      </c>
      <c r="L53" s="2" t="inlineStr"/>
      <c r="M53" s="2" t="n"/>
      <c r="N53" s="2" t="inlineStr">
        <is>
          <t>2026-09-07 18:00</t>
        </is>
      </c>
      <c r="O53" s="2" t="n"/>
      <c r="P53" s="2" t="n"/>
      <c r="Q53" s="2" t="n"/>
      <c r="R53" s="2" t="n"/>
    </row>
    <row r="54">
      <c r="A54" s="2" t="inlineStr">
        <is>
          <t>2026-09-04 13:57</t>
        </is>
      </c>
      <c r="B54" s="2" t="inlineStr">
        <is>
          <t>TICKET-22262</t>
        </is>
      </c>
      <c r="C54" s="2" t="inlineStr">
        <is>
          <t>Refactor màn language để đáp ứng logic mới</t>
        </is>
      </c>
      <c r="D54" s="2" t="inlineStr">
        <is>
          <t>Task</t>
        </is>
      </c>
      <c r="E54" s="2" t="inlineStr">
        <is>
          <t>Màn Language</t>
        </is>
      </c>
      <c r="F54" s="2" t="inlineStr">
        <is>
          <t>done</t>
        </is>
      </c>
      <c r="G54" s="2" t="n"/>
      <c r="H54" s="2" t="n"/>
      <c r="I54" s="2" t="n"/>
      <c r="J54" s="2" t="inlineStr">
        <is>
          <t>Nguyễn Nhật Minh</t>
        </is>
      </c>
      <c r="K54" s="2" t="inlineStr">
        <is>
          <t>Nguyễn Nhật Minh</t>
        </is>
      </c>
      <c r="L54" s="2" t="inlineStr"/>
      <c r="M54" s="2" t="n"/>
      <c r="N54" s="2" t="inlineStr">
        <is>
          <t>2026-09-07 18:00</t>
        </is>
      </c>
      <c r="O54" s="2" t="n"/>
      <c r="P54" s="2" t="n">
        <v>2</v>
      </c>
      <c r="Q54" s="2" t="n"/>
      <c r="R54" s="2" t="n"/>
    </row>
    <row r="55">
      <c r="A55" s="2" t="inlineStr">
        <is>
          <t>2026-09-04 13:57</t>
        </is>
      </c>
      <c r="B55" s="2" t="inlineStr">
        <is>
          <t>TICKET-22263</t>
        </is>
      </c>
      <c r="C55" s="2" t="inlineStr">
        <is>
          <t>Thay đổi logic màn IAP</t>
        </is>
      </c>
      <c r="D55" s="2" t="inlineStr">
        <is>
          <t>Task</t>
        </is>
      </c>
      <c r="E55" s="2" t="inlineStr">
        <is>
          <t>Fix luồng</t>
        </is>
      </c>
      <c r="F55" s="2" t="inlineStr">
        <is>
          <t>done</t>
        </is>
      </c>
      <c r="G55" s="2" t="n"/>
      <c r="H55" s="2" t="n"/>
      <c r="I55" s="2" t="n"/>
      <c r="J55" s="2" t="inlineStr">
        <is>
          <t>Nguyễn Nhật Minh</t>
        </is>
      </c>
      <c r="K55" s="2" t="inlineStr">
        <is>
          <t>Nguyễn Nhật Minh</t>
        </is>
      </c>
      <c r="L55" s="2" t="inlineStr"/>
      <c r="M55" s="2" t="n"/>
      <c r="N55" s="2" t="inlineStr">
        <is>
          <t>2026-09-09 18:00</t>
        </is>
      </c>
      <c r="O55" s="2" t="n"/>
      <c r="P55" s="2" t="n">
        <v>0.5</v>
      </c>
      <c r="Q55" s="2" t="n"/>
      <c r="R55" s="2" t="n"/>
    </row>
    <row r="56">
      <c r="A56" s="2" t="inlineStr">
        <is>
          <t>2026-09-04 13:57</t>
        </is>
      </c>
      <c r="B56" s="2" t="inlineStr">
        <is>
          <t>TICKET-22264</t>
        </is>
      </c>
      <c r="C56" s="2" t="inlineStr">
        <is>
          <t>Thêm remote config tắt bật luồng number search</t>
        </is>
      </c>
      <c r="D56" s="2" t="inlineStr">
        <is>
          <t>Task</t>
        </is>
      </c>
      <c r="E56" s="2" t="inlineStr">
        <is>
          <t>Fix luồng</t>
        </is>
      </c>
      <c r="F56" s="2" t="inlineStr">
        <is>
          <t>done</t>
        </is>
      </c>
      <c r="G56" s="2" t="n"/>
      <c r="H56" s="2" t="n"/>
      <c r="I56" s="2" t="n"/>
      <c r="J56" s="2" t="inlineStr">
        <is>
          <t>Nguyễn Nhật Minh</t>
        </is>
      </c>
      <c r="K56" s="2" t="inlineStr">
        <is>
          <t>Nguyễn Nhật Minh</t>
        </is>
      </c>
      <c r="L56" s="2" t="inlineStr"/>
      <c r="M56" s="2" t="n"/>
      <c r="N56" s="2" t="inlineStr">
        <is>
          <t>2026-09-09 12:00</t>
        </is>
      </c>
      <c r="O56" s="2" t="n"/>
      <c r="P56" s="2" t="n"/>
      <c r="Q56" s="2" t="n"/>
      <c r="R56" s="2" t="n"/>
    </row>
    <row r="57">
      <c r="A57" s="2" t="inlineStr">
        <is>
          <t>2026-09-04 13:57</t>
        </is>
      </c>
      <c r="B57" s="2" t="inlineStr">
        <is>
          <t>TICKET-22265</t>
        </is>
      </c>
      <c r="C57" s="2" t="inlineStr">
        <is>
          <t>Thêm màn welcomback khi quay trở lại ứng dụng</t>
        </is>
      </c>
      <c r="D57" s="2" t="inlineStr">
        <is>
          <t>Task</t>
        </is>
      </c>
      <c r="E57" s="2" t="inlineStr">
        <is>
          <t>Fix luồng</t>
        </is>
      </c>
      <c r="F57" s="2" t="inlineStr">
        <is>
          <t>done</t>
        </is>
      </c>
      <c r="G57" s="2" t="n"/>
      <c r="H57" s="2" t="n"/>
      <c r="I57" s="2" t="n"/>
      <c r="J57" s="2" t="inlineStr">
        <is>
          <t>Nguyễn Nhật Minh</t>
        </is>
      </c>
      <c r="K57" s="2" t="inlineStr">
        <is>
          <t>Nguyễn Nhật Minh</t>
        </is>
      </c>
      <c r="L57" s="2" t="inlineStr"/>
      <c r="M57" s="2" t="n"/>
      <c r="N57" s="2" t="inlineStr">
        <is>
          <t>2026-09-09 18:00</t>
        </is>
      </c>
      <c r="O57" s="2" t="n"/>
      <c r="P57" s="2" t="n">
        <v>2.5</v>
      </c>
      <c r="Q57" s="2" t="n"/>
      <c r="R57" s="2" t="n"/>
    </row>
    <row r="58">
      <c r="A58" s="2" t="inlineStr">
        <is>
          <t>2026-09-04 15:12</t>
        </is>
      </c>
      <c r="B58" s="2" t="inlineStr">
        <is>
          <t>TICKET-22270</t>
        </is>
      </c>
      <c r="C58" s="2" t="inlineStr">
        <is>
          <t>QA Testing</t>
        </is>
      </c>
      <c r="D58" s="2" t="inlineStr">
        <is>
          <t>Task</t>
        </is>
      </c>
      <c r="E58" s="2" t="inlineStr">
        <is>
          <t>Check &amp; Fix Bug</t>
        </is>
      </c>
      <c r="F58" s="2" t="inlineStr">
        <is>
          <t>done</t>
        </is>
      </c>
      <c r="G58" s="2" t="n"/>
      <c r="H58" s="2" t="n"/>
      <c r="I58" s="2" t="n"/>
      <c r="J58" s="2" t="inlineStr"/>
      <c r="K58" s="2" t="inlineStr">
        <is>
          <t>Nguyễn Tuyết Oanh</t>
        </is>
      </c>
      <c r="L58" s="2" t="inlineStr"/>
      <c r="M58" s="2" t="n"/>
      <c r="N58" s="2" t="n"/>
      <c r="O58" s="2" t="n"/>
      <c r="P58" s="2" t="n"/>
      <c r="Q58" s="2" t="n"/>
      <c r="R58" s="2" t="n"/>
    </row>
    <row r="59">
      <c r="A59" s="2" t="inlineStr">
        <is>
          <t>2026-09-04 15:13</t>
        </is>
      </c>
      <c r="B59" s="2" t="inlineStr">
        <is>
          <t>TICKET-22271</t>
        </is>
      </c>
      <c r="C59" s="2" t="inlineStr">
        <is>
          <t>Âm thanh vẫn chạy khi nhân vật di chuyển</t>
        </is>
      </c>
      <c r="D59" s="2" t="inlineStr">
        <is>
          <t>Bug</t>
        </is>
      </c>
      <c r="E59" s="2" t="inlineStr">
        <is>
          <t>QA Testing</t>
        </is>
      </c>
      <c r="F59" s="2" t="inlineStr">
        <is>
          <t>done</t>
        </is>
      </c>
      <c r="G59" s="2" t="n"/>
      <c r="H59" s="2" t="n"/>
      <c r="I59" s="2" t="n"/>
      <c r="J59" s="2" t="inlineStr">
        <is>
          <t>Ngọc Văn Linh</t>
        </is>
      </c>
      <c r="K59" s="2" t="inlineStr">
        <is>
          <t>Nguyễn Tuyết Oanh</t>
        </is>
      </c>
      <c r="L59" s="2" t="inlineStr"/>
      <c r="M59" s="2" t="n"/>
      <c r="N59" s="2" t="n"/>
      <c r="O59" s="2" t="n"/>
      <c r="P59" s="2" t="n"/>
      <c r="Q59" s="2" t="n"/>
      <c r="R59" s="2" t="n"/>
    </row>
    <row r="60">
      <c r="A60" s="2" t="inlineStr">
        <is>
          <t>2026-09-04 15:15</t>
        </is>
      </c>
      <c r="B60" s="2" t="inlineStr">
        <is>
          <t>TICKET-22272</t>
        </is>
      </c>
      <c r="C60" s="2" t="inlineStr">
        <is>
          <t>Check &amp; Fix Bug</t>
        </is>
      </c>
      <c r="D60" s="2" t="inlineStr">
        <is>
          <t>Task</t>
        </is>
      </c>
      <c r="E60" s="2" t="inlineStr">
        <is>
          <t>QA testing</t>
        </is>
      </c>
      <c r="F60" s="2" t="inlineStr">
        <is>
          <t>all issue</t>
        </is>
      </c>
      <c r="G60" s="2" t="n"/>
      <c r="H60" s="2" t="n"/>
      <c r="I60" s="2" t="n"/>
      <c r="J60" s="2" t="inlineStr"/>
      <c r="K60" s="2" t="inlineStr">
        <is>
          <t>Linh Đặng</t>
        </is>
      </c>
      <c r="L60" s="2" t="inlineStr"/>
      <c r="M60" s="2" t="n"/>
      <c r="N60" s="2" t="n"/>
      <c r="O60" s="2" t="n"/>
      <c r="P60" s="2" t="n"/>
      <c r="Q60" s="2" t="n"/>
      <c r="R60" s="2" t="n"/>
    </row>
    <row r="61">
      <c r="A61" s="2" t="inlineStr">
        <is>
          <t>2026-09-04 15:30</t>
        </is>
      </c>
      <c r="B61" s="2" t="inlineStr">
        <is>
          <t>TICKET-22273</t>
        </is>
      </c>
      <c r="C61" s="2" t="inlineStr">
        <is>
          <t>Không hiển thị sound Hit tại Tungtung</t>
        </is>
      </c>
      <c r="D61" s="2" t="inlineStr">
        <is>
          <t>Bug</t>
        </is>
      </c>
      <c r="E61" s="2" t="inlineStr">
        <is>
          <t>QA Testing</t>
        </is>
      </c>
      <c r="F61" s="2" t="inlineStr">
        <is>
          <t>done</t>
        </is>
      </c>
      <c r="G61" s="2" t="n"/>
      <c r="H61" s="2" t="n"/>
      <c r="I61" s="2" t="n"/>
      <c r="J61" s="2" t="inlineStr">
        <is>
          <t>Ngọc Văn Linh</t>
        </is>
      </c>
      <c r="K61" s="2" t="inlineStr">
        <is>
          <t>Nguyễn Tuyết Oanh</t>
        </is>
      </c>
      <c r="L61" s="2" t="inlineStr"/>
      <c r="M61" s="2" t="n"/>
      <c r="N61" s="2" t="n"/>
      <c r="O61" s="2" t="n"/>
      <c r="P61" s="2" t="n"/>
      <c r="Q61" s="2" t="n"/>
      <c r="R61" s="2" t="n"/>
    </row>
    <row r="62">
      <c r="A62" s="2" t="inlineStr">
        <is>
          <t>2026-09-04 15:43</t>
        </is>
      </c>
      <c r="B62" s="2" t="inlineStr">
        <is>
          <t>TICKET-22274</t>
        </is>
      </c>
      <c r="C62" s="2" t="inlineStr">
        <is>
          <t>1.1.5 - chuyển store</t>
        </is>
      </c>
      <c r="D62" s="2" t="inlineStr">
        <is>
          <t>Task</t>
        </is>
      </c>
      <c r="E62" s="2" t="inlineStr"/>
      <c r="F62" s="2" t="inlineStr">
        <is>
          <t>đã ro</t>
        </is>
      </c>
      <c r="G62" s="2" t="n"/>
      <c r="H62" s="2" t="inlineStr">
        <is>
          <t>camera detector</t>
        </is>
      </c>
      <c r="I62" s="2" t="n"/>
      <c r="J62" s="2" t="inlineStr">
        <is>
          <t>Ngọc Văn Linh</t>
        </is>
      </c>
      <c r="K62" s="2" t="inlineStr">
        <is>
          <t>Nguyễn Ngọc Hạnh Ngân</t>
        </is>
      </c>
      <c r="L62" s="2" t="inlineStr">
        <is>
          <t>Sprint 8 (9/4 - 9/18)</t>
        </is>
      </c>
      <c r="M62" s="2" t="inlineStr">
        <is>
          <t>2026-09-09 10:30</t>
        </is>
      </c>
      <c r="N62" s="2" t="inlineStr">
        <is>
          <t>2026-09-09 18:00</t>
        </is>
      </c>
      <c r="O62" s="2" t="n"/>
      <c r="P62" s="2" t="n">
        <v>2</v>
      </c>
      <c r="Q62" s="2" t="n"/>
      <c r="R62" s="2" t="n"/>
    </row>
    <row r="63">
      <c r="A63" s="2" t="inlineStr">
        <is>
          <t>2026-09-04 16:17</t>
        </is>
      </c>
      <c r="B63" s="2" t="inlineStr">
        <is>
          <t>TICKET-22275</t>
        </is>
      </c>
      <c r="C63" s="2" t="inlineStr">
        <is>
          <t>Một vài âm thanh đang phát dài hơn/ ngắn hơn nhân vật</t>
        </is>
      </c>
      <c r="D63" s="2" t="inlineStr">
        <is>
          <t>Bug</t>
        </is>
      </c>
      <c r="E63" s="2" t="inlineStr">
        <is>
          <t>QA Testing</t>
        </is>
      </c>
      <c r="F63" s="2" t="inlineStr">
        <is>
          <t>done</t>
        </is>
      </c>
      <c r="G63" s="2" t="n"/>
      <c r="H63" s="2" t="n"/>
      <c r="I63" s="2" t="n"/>
      <c r="J63" s="2" t="inlineStr">
        <is>
          <t>Ngọc Văn Linh, Trần Nguyệt Ánh</t>
        </is>
      </c>
      <c r="K63" s="2" t="inlineStr">
        <is>
          <t>Nguyễn Tuyết Oanh</t>
        </is>
      </c>
      <c r="L63" s="2" t="inlineStr"/>
      <c r="M63" s="2" t="n"/>
      <c r="N63" s="2" t="n"/>
      <c r="O63" s="2" t="n"/>
      <c r="P63" s="2" t="n"/>
      <c r="Q63" s="2" t="n"/>
      <c r="R63" s="2" t="n"/>
    </row>
    <row r="64">
      <c r="A64" s="2" t="inlineStr">
        <is>
          <t>2026-09-04 16:48</t>
        </is>
      </c>
      <c r="B64" s="2" t="inlineStr">
        <is>
          <t>TICKET-22276</t>
        </is>
      </c>
      <c r="C64" s="2" t="inlineStr">
        <is>
          <t>icon mèo Oiiai Cat bị ngược</t>
        </is>
      </c>
      <c r="D64" s="2" t="inlineStr">
        <is>
          <t>Bug</t>
        </is>
      </c>
      <c r="E64" s="2" t="inlineStr">
        <is>
          <t>QA Testing</t>
        </is>
      </c>
      <c r="F64" s="2" t="inlineStr">
        <is>
          <t>done</t>
        </is>
      </c>
      <c r="G64" s="2" t="n"/>
      <c r="H64" s="2" t="n"/>
      <c r="I64" s="2" t="n"/>
      <c r="J64" s="2" t="inlineStr">
        <is>
          <t>Trần Nguyệt Ánh</t>
        </is>
      </c>
      <c r="K64" s="2" t="inlineStr">
        <is>
          <t>Nguyễn Tuyết Oanh</t>
        </is>
      </c>
      <c r="L64" s="2" t="inlineStr"/>
      <c r="M64" s="2" t="n"/>
      <c r="N64" s="2" t="n"/>
      <c r="O64" s="2" t="n"/>
      <c r="P64" s="2" t="n"/>
      <c r="Q64" s="2" t="n"/>
      <c r="R64" s="2" t="n"/>
    </row>
    <row r="65">
      <c r="A65" s="2" t="inlineStr">
        <is>
          <t>2026-09-04 16:48</t>
        </is>
      </c>
      <c r="B65" s="2" t="inlineStr">
        <is>
          <t>TICKET-22277</t>
        </is>
      </c>
      <c r="C65" s="2" t="inlineStr">
        <is>
          <t>Bỏ bớt text tại dialog rating</t>
        </is>
      </c>
      <c r="D65" s="2" t="inlineStr">
        <is>
          <t>Bug</t>
        </is>
      </c>
      <c r="E65" s="2" t="inlineStr">
        <is>
          <t>Add tính năng rate</t>
        </is>
      </c>
      <c r="F65" s="2" t="inlineStr">
        <is>
          <t>done</t>
        </is>
      </c>
      <c r="G65" s="2" t="n"/>
      <c r="H65" s="2" t="n"/>
      <c r="I65" s="2" t="n"/>
      <c r="J65" s="2" t="inlineStr">
        <is>
          <t>Nguyễn Nhật Minh</t>
        </is>
      </c>
      <c r="K65" s="2" t="inlineStr">
        <is>
          <t>Nguyễn Tuyết Oanh</t>
        </is>
      </c>
      <c r="L65" s="2" t="inlineStr"/>
      <c r="M65" s="2" t="n"/>
      <c r="N65" s="2" t="n"/>
      <c r="O65" s="2" t="n"/>
      <c r="P65" s="2" t="n"/>
      <c r="Q65" s="2" t="n"/>
      <c r="R65" s="2" t="n"/>
    </row>
    <row r="66">
      <c r="A66" s="2" t="inlineStr">
        <is>
          <t>2026-09-04 17:56</t>
        </is>
      </c>
      <c r="B66" s="2" t="inlineStr">
        <is>
          <t>TICKET-22278</t>
        </is>
      </c>
      <c r="C66" s="2" t="inlineStr">
        <is>
          <t>Fix ads</t>
        </is>
      </c>
      <c r="D66" s="2" t="inlineStr">
        <is>
          <t>Task</t>
        </is>
      </c>
      <c r="E66" s="2" t="inlineStr">
        <is>
          <t>QA testing</t>
        </is>
      </c>
      <c r="F66" s="2" t="inlineStr">
        <is>
          <t>all issue</t>
        </is>
      </c>
      <c r="G66" s="2" t="n"/>
      <c r="H66" s="2" t="n"/>
      <c r="I66" s="2" t="n"/>
      <c r="J66" s="2" t="inlineStr"/>
      <c r="K66" s="2" t="inlineStr">
        <is>
          <t>Trịnh Thị Thơ</t>
        </is>
      </c>
      <c r="L66" s="2" t="inlineStr"/>
      <c r="M66" s="2" t="n"/>
      <c r="N66" s="2" t="n"/>
      <c r="O66" s="2" t="n"/>
      <c r="P66" s="2" t="n"/>
      <c r="Q66" s="2" t="n"/>
      <c r="R66" s="2" t="n"/>
    </row>
    <row r="67">
      <c r="A67" s="2" t="inlineStr">
        <is>
          <t>2026-09-07 11:05</t>
        </is>
      </c>
      <c r="B67" s="2" t="inlineStr">
        <is>
          <t>TICKET-22287</t>
        </is>
      </c>
      <c r="C67" s="2" t="inlineStr">
        <is>
          <t>QA testing</t>
        </is>
      </c>
      <c r="D67" s="2" t="inlineStr">
        <is>
          <t>Bug</t>
        </is>
      </c>
      <c r="E67" s="2" t="inlineStr">
        <is>
          <t>1.0.1 - Add ads/Add IAP/Add</t>
        </is>
      </c>
      <c r="F67" s="2" t="inlineStr">
        <is>
          <t>all issue</t>
        </is>
      </c>
      <c r="G67" s="2" t="n"/>
      <c r="H67" s="2" t="n"/>
      <c r="I67" s="2" t="n"/>
      <c r="J67" s="2" t="inlineStr"/>
      <c r="K67" s="2" t="inlineStr">
        <is>
          <t>Linh Đặng</t>
        </is>
      </c>
      <c r="L67" s="2" t="inlineStr"/>
      <c r="M67" s="2" t="n"/>
      <c r="N67" s="2" t="n"/>
      <c r="O67" s="2" t="n"/>
      <c r="P67" s="2" t="n"/>
      <c r="Q67" s="2" t="n"/>
      <c r="R67" s="2" t="n"/>
    </row>
    <row r="68">
      <c r="A68" s="2" t="inlineStr">
        <is>
          <t>2026-09-07 11:05</t>
        </is>
      </c>
      <c r="B68" s="2" t="inlineStr">
        <is>
          <t>TICKET-22288</t>
        </is>
      </c>
      <c r="C68" s="2" t="inlineStr">
        <is>
          <t>Add Ads</t>
        </is>
      </c>
      <c r="D68" s="2" t="inlineStr">
        <is>
          <t>Bug</t>
        </is>
      </c>
      <c r="E68" s="2" t="inlineStr">
        <is>
          <t>QA testing</t>
        </is>
      </c>
      <c r="F68" s="2" t="inlineStr">
        <is>
          <t>done</t>
        </is>
      </c>
      <c r="G68" s="2" t="n"/>
      <c r="H68" s="2" t="n"/>
      <c r="I68" s="2" t="n"/>
      <c r="J68" s="2" t="inlineStr"/>
      <c r="K68" s="2" t="inlineStr">
        <is>
          <t>Linh Đặng</t>
        </is>
      </c>
      <c r="L68" s="2" t="inlineStr"/>
      <c r="M68" s="2" t="n"/>
      <c r="N68" s="2" t="n"/>
      <c r="O68" s="2" t="n"/>
      <c r="P68" s="2" t="n"/>
      <c r="Q68" s="2" t="n"/>
      <c r="R68" s="2" t="n"/>
    </row>
    <row r="69">
      <c r="A69" s="2" t="inlineStr">
        <is>
          <t>2026-09-07 11:05</t>
        </is>
      </c>
      <c r="B69" s="2" t="inlineStr">
        <is>
          <t>TICKET-22289</t>
        </is>
      </c>
      <c r="C69" s="2" t="inlineStr">
        <is>
          <t>Add IAP</t>
        </is>
      </c>
      <c r="D69" s="2" t="inlineStr">
        <is>
          <t>Bug</t>
        </is>
      </c>
      <c r="E69" s="2" t="inlineStr">
        <is>
          <t>QA testing</t>
        </is>
      </c>
      <c r="F69" s="2" t="inlineStr">
        <is>
          <t>done</t>
        </is>
      </c>
      <c r="G69" s="2" t="n"/>
      <c r="H69" s="2" t="n"/>
      <c r="I69" s="2" t="n"/>
      <c r="J69" s="2" t="inlineStr"/>
      <c r="K69" s="2" t="inlineStr">
        <is>
          <t>Linh Đặng</t>
        </is>
      </c>
      <c r="L69" s="2" t="inlineStr"/>
      <c r="M69" s="2" t="n"/>
      <c r="N69" s="2" t="n"/>
      <c r="O69" s="2" t="n"/>
      <c r="P69" s="2" t="n"/>
      <c r="Q69" s="2" t="n"/>
      <c r="R69" s="2" t="n"/>
    </row>
    <row r="70">
      <c r="A70" s="2" t="inlineStr">
        <is>
          <t>2026-09-07 15:33</t>
        </is>
      </c>
      <c r="B70" s="2" t="inlineStr">
        <is>
          <t>TICKET-22299</t>
        </is>
      </c>
      <c r="C70" s="2" t="inlineStr">
        <is>
          <t>Onboard full + Splash</t>
        </is>
      </c>
      <c r="D70" s="2" t="inlineStr">
        <is>
          <t>Task</t>
        </is>
      </c>
      <c r="E70" s="2" t="inlineStr">
        <is>
          <t>Fix luồng</t>
        </is>
      </c>
      <c r="F70" s="2" t="inlineStr">
        <is>
          <t>done</t>
        </is>
      </c>
      <c r="G70" s="2" t="n"/>
      <c r="H70" s="2" t="n"/>
      <c r="I70" s="2" t="n"/>
      <c r="J70" s="2" t="inlineStr">
        <is>
          <t>Nguyễn Nhật Minh</t>
        </is>
      </c>
      <c r="K70" s="2" t="inlineStr">
        <is>
          <t>Nguyễn Nhật Minh</t>
        </is>
      </c>
      <c r="L70" s="2" t="inlineStr"/>
      <c r="M70" s="2" t="n"/>
      <c r="N70" s="2" t="inlineStr">
        <is>
          <t>2026-09-07 18:00</t>
        </is>
      </c>
      <c r="O70" s="2" t="n"/>
      <c r="P70" s="2" t="n">
        <v>0.5</v>
      </c>
      <c r="Q70" s="2" t="n"/>
      <c r="R70" s="2" t="n"/>
    </row>
    <row r="71">
      <c r="A71" s="2" t="inlineStr">
        <is>
          <t>2026-09-07 16:32</t>
        </is>
      </c>
      <c r="B71" s="2" t="inlineStr">
        <is>
          <t>TICKET-22525</t>
        </is>
      </c>
      <c r="C71" s="2" t="inlineStr">
        <is>
          <t>Bug 1. Không hiện qc splash _afterinterstitial sau splash inter</t>
        </is>
      </c>
      <c r="D71" s="2" t="inlineStr">
        <is>
          <t>Bug</t>
        </is>
      </c>
      <c r="E71" s="2" t="inlineStr">
        <is>
          <t>Add Ads</t>
        </is>
      </c>
      <c r="F71" s="2" t="inlineStr">
        <is>
          <t>done</t>
        </is>
      </c>
      <c r="G71" s="2" t="n"/>
      <c r="H71" s="2" t="n"/>
      <c r="I71" s="2" t="n"/>
      <c r="J71" s="2" t="inlineStr">
        <is>
          <t>Bùi Văn Tiến</t>
        </is>
      </c>
      <c r="K71" s="2" t="inlineStr">
        <is>
          <t>Linh Đặng</t>
        </is>
      </c>
      <c r="L71" s="2" t="inlineStr"/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2026-09-07 17:41</t>
        </is>
      </c>
      <c r="B72" s="2" t="inlineStr">
        <is>
          <t>TICKET-22531</t>
        </is>
      </c>
      <c r="C72" s="2" t="inlineStr">
        <is>
          <t>Add tracking param</t>
        </is>
      </c>
      <c r="D72" s="2" t="inlineStr">
        <is>
          <t>Task</t>
        </is>
      </c>
      <c r="E72" s="2" t="inlineStr">
        <is>
          <t>1.0.1 - Add ads/Add IAP/Add</t>
        </is>
      </c>
      <c r="F72" s="2" t="inlineStr">
        <is>
          <t>done</t>
        </is>
      </c>
      <c r="G72" s="2" t="n"/>
      <c r="H72" s="2" t="inlineStr">
        <is>
          <t>Game mode 2</t>
        </is>
      </c>
      <c r="I72" s="2" t="n"/>
      <c r="J72" s="2" t="inlineStr">
        <is>
          <t>Bùi Văn Tiến</t>
        </is>
      </c>
      <c r="K72" s="2" t="inlineStr">
        <is>
          <t>Dương Thế Tài</t>
        </is>
      </c>
      <c r="L72" s="2" t="inlineStr"/>
      <c r="M72" s="2" t="n"/>
      <c r="N72" s="2" t="n"/>
      <c r="O72" s="2" t="n"/>
      <c r="P72" s="2" t="n">
        <v>2</v>
      </c>
      <c r="Q72" s="2" t="n"/>
      <c r="R72" s="2" t="n"/>
    </row>
    <row r="73">
      <c r="A73" s="2" t="inlineStr">
        <is>
          <t>2026-09-07 18:08</t>
        </is>
      </c>
      <c r="B73" s="2" t="inlineStr">
        <is>
          <t>TICKET-22532</t>
        </is>
      </c>
      <c r="C73" s="2" t="inlineStr">
        <is>
          <t>Add remote config</t>
        </is>
      </c>
      <c r="D73" s="2" t="inlineStr">
        <is>
          <t>Task</t>
        </is>
      </c>
      <c r="E73" s="2" t="inlineStr">
        <is>
          <t>1.0.8. Add tracking/Edit Flow/Edit UI/Add feature/ Fix ads</t>
        </is>
      </c>
      <c r="F73" s="2" t="inlineStr">
        <is>
          <t>done</t>
        </is>
      </c>
      <c r="G73" s="2" t="n"/>
      <c r="H73" s="2" t="n"/>
      <c r="I73" s="2" t="n"/>
      <c r="J73" s="2" t="inlineStr">
        <is>
          <t>Trần Đức An</t>
        </is>
      </c>
      <c r="K73" s="2" t="inlineStr">
        <is>
          <t>Phước Phạm Trung</t>
        </is>
      </c>
      <c r="L73" s="2" t="inlineStr"/>
      <c r="M73" s="2" t="n"/>
      <c r="N73" s="2" t="inlineStr">
        <is>
          <t>2026-09-14 14:30</t>
        </is>
      </c>
      <c r="O73" s="2" t="n"/>
      <c r="P73" s="2" t="n">
        <v>5</v>
      </c>
      <c r="Q73" s="2" t="n"/>
      <c r="R73" s="2" t="n"/>
    </row>
    <row r="74">
      <c r="A74" s="2" t="inlineStr">
        <is>
          <t>2026-09-08 09:45</t>
        </is>
      </c>
      <c r="B74" s="2" t="inlineStr">
        <is>
          <t>TICKET-22571</t>
        </is>
      </c>
      <c r="C74" s="2" t="inlineStr">
        <is>
          <t>Bổ sung luồng mới</t>
        </is>
      </c>
      <c r="D74" s="2" t="inlineStr">
        <is>
          <t>Task</t>
        </is>
      </c>
      <c r="E74" s="2" t="inlineStr">
        <is>
          <t>Thêm remote config tắt bật luồng number search</t>
        </is>
      </c>
      <c r="F74" s="2" t="inlineStr">
        <is>
          <t>done</t>
        </is>
      </c>
      <c r="G74" s="2" t="n"/>
      <c r="H74" s="2" t="n"/>
      <c r="I74" s="2" t="n"/>
      <c r="J74" s="2" t="inlineStr">
        <is>
          <t>Nguyễn Nhật Minh</t>
        </is>
      </c>
      <c r="K74" s="2" t="inlineStr">
        <is>
          <t>Nguyễn Nhật Minh</t>
        </is>
      </c>
      <c r="L74" s="2" t="inlineStr"/>
      <c r="M74" s="2" t="n"/>
      <c r="N74" s="2" t="n"/>
      <c r="O74" s="2" t="n"/>
      <c r="P74" s="2" t="n">
        <v>2.5</v>
      </c>
      <c r="Q74" s="2" t="n"/>
      <c r="R74" s="2" t="n"/>
    </row>
    <row r="75">
      <c r="A75" s="2" t="inlineStr">
        <is>
          <t>2026-09-08 09:45</t>
        </is>
      </c>
      <c r="B75" s="2" t="inlineStr">
        <is>
          <t>TICKET-22572</t>
        </is>
      </c>
      <c r="C75" s="2" t="inlineStr">
        <is>
          <t>Refactor màn Phone Location để đáp ứng logic mới</t>
        </is>
      </c>
      <c r="D75" s="2" t="inlineStr">
        <is>
          <t>Task</t>
        </is>
      </c>
      <c r="E75" s="2" t="inlineStr">
        <is>
          <t>Thêm remote config tắt bật luồng number search</t>
        </is>
      </c>
      <c r="F75" s="2" t="inlineStr">
        <is>
          <t>done</t>
        </is>
      </c>
      <c r="G75" s="2" t="n"/>
      <c r="H75" s="2" t="n"/>
      <c r="I75" s="2" t="n"/>
      <c r="J75" s="2" t="inlineStr">
        <is>
          <t>Nguyễn Nhật Minh</t>
        </is>
      </c>
      <c r="K75" s="2" t="inlineStr">
        <is>
          <t>Nguyễn Nhật Minh</t>
        </is>
      </c>
      <c r="L75" s="2" t="inlineStr"/>
      <c r="M75" s="2" t="n"/>
      <c r="N75" s="2" t="inlineStr">
        <is>
          <t>2026-09-09 12:00</t>
        </is>
      </c>
      <c r="O75" s="2" t="n"/>
      <c r="P75" s="2" t="n">
        <v>3.5</v>
      </c>
      <c r="Q75" s="2" t="n"/>
      <c r="R75" s="2" t="n"/>
    </row>
    <row r="76">
      <c r="A76" s="2" t="inlineStr">
        <is>
          <t>2026-09-08 10:12</t>
        </is>
      </c>
      <c r="B76" s="2" t="inlineStr">
        <is>
          <t>TICKET-22659</t>
        </is>
      </c>
      <c r="C76" s="2" t="inlineStr">
        <is>
          <t>Bug 4. Nhấn vào qc onboard1.1 back trở lại vẫn hiện qc onboard1.1 dưới qc onboard1.2</t>
        </is>
      </c>
      <c r="D76" s="2" t="inlineStr">
        <is>
          <t>Bug</t>
        </is>
      </c>
      <c r="E76" s="2" t="inlineStr">
        <is>
          <t>Add Ads</t>
        </is>
      </c>
      <c r="F76" s="2" t="inlineStr">
        <is>
          <t>done</t>
        </is>
      </c>
      <c r="G76" s="2" t="n"/>
      <c r="H76" s="2" t="n"/>
      <c r="I76" s="2" t="n"/>
      <c r="J76" s="2" t="inlineStr">
        <is>
          <t>Bùi Văn Tiến</t>
        </is>
      </c>
      <c r="K76" s="2" t="inlineStr">
        <is>
          <t>Linh Đặng</t>
        </is>
      </c>
      <c r="L76" s="2" t="inlineStr"/>
      <c r="M76" s="2" t="n"/>
      <c r="N76" s="2" t="n"/>
      <c r="O76" s="2" t="n"/>
      <c r="P76" s="2" t="n"/>
      <c r="Q76" s="2" t="n"/>
      <c r="R76" s="2" t="n"/>
    </row>
    <row r="77">
      <c r="A77" s="2" t="inlineStr">
        <is>
          <t>2026-09-08 10:23</t>
        </is>
      </c>
      <c r="B77" s="2" t="inlineStr">
        <is>
          <t>TICKET-22660</t>
        </is>
      </c>
      <c r="C77" s="2" t="inlineStr">
        <is>
          <t>Qa testing:</t>
        </is>
      </c>
      <c r="D77" s="2" t="inlineStr">
        <is>
          <t>Bug</t>
        </is>
      </c>
      <c r="E77" s="2" t="inlineStr">
        <is>
          <t>1.1.3 - Fix ads/FIx luồng</t>
        </is>
      </c>
      <c r="F77" s="2" t="inlineStr">
        <is>
          <t>done</t>
        </is>
      </c>
      <c r="G77" s="2" t="n"/>
      <c r="H77" s="2" t="n"/>
      <c r="I77" s="2" t="n"/>
      <c r="J77" s="2" t="inlineStr"/>
      <c r="K77" s="2" t="inlineStr">
        <is>
          <t>Trịnh Thị Thơ</t>
        </is>
      </c>
      <c r="L77" s="2" t="inlineStr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2026-09-08 10:46</t>
        </is>
      </c>
      <c r="B78" s="2" t="inlineStr">
        <is>
          <t>TICKET-22661</t>
        </is>
      </c>
      <c r="C78" s="2" t="inlineStr">
        <is>
          <t>Fix luồng:</t>
        </is>
      </c>
      <c r="D78" s="2" t="inlineStr">
        <is>
          <t>Bug</t>
        </is>
      </c>
      <c r="E78" s="2" t="inlineStr">
        <is>
          <t>Qa testing:</t>
        </is>
      </c>
      <c r="F78" s="2" t="inlineStr">
        <is>
          <t>done</t>
        </is>
      </c>
      <c r="G78" s="2" t="n"/>
      <c r="H78" s="2" t="n"/>
      <c r="I78" s="2" t="n"/>
      <c r="J78" s="2" t="inlineStr"/>
      <c r="K78" s="2" t="inlineStr">
        <is>
          <t>Trịnh Thị Thơ</t>
        </is>
      </c>
      <c r="L78" s="2" t="inlineStr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2026-09-08 11:21</t>
        </is>
      </c>
      <c r="B79" s="2" t="inlineStr">
        <is>
          <t>TICKET-22667</t>
        </is>
      </c>
      <c r="C79" s="2" t="inlineStr">
        <is>
          <t>Bug 5. Home_bottom đang start load trên màn home</t>
        </is>
      </c>
      <c r="D79" s="2" t="inlineStr">
        <is>
          <t>Bug</t>
        </is>
      </c>
      <c r="E79" s="2" t="inlineStr">
        <is>
          <t>Add Ads</t>
        </is>
      </c>
      <c r="F79" s="2" t="inlineStr">
        <is>
          <t>done</t>
        </is>
      </c>
      <c r="G79" s="2" t="n"/>
      <c r="H79" s="2" t="n"/>
      <c r="I79" s="2" t="n"/>
      <c r="J79" s="2" t="inlineStr">
        <is>
          <t>Bùi Văn Tiến</t>
        </is>
      </c>
      <c r="K79" s="2" t="inlineStr">
        <is>
          <t>Linh Đặng</t>
        </is>
      </c>
      <c r="L79" s="2" t="inlineStr"/>
      <c r="M79" s="2" t="n"/>
      <c r="N79" s="2" t="n"/>
      <c r="O79" s="2" t="n"/>
      <c r="P79" s="2" t="n"/>
      <c r="Q79" s="2" t="n"/>
      <c r="R79" s="2" t="n"/>
    </row>
    <row r="80">
      <c r="A80" s="2" t="inlineStr">
        <is>
          <t>2026-09-08 11:28</t>
        </is>
      </c>
      <c r="B80" s="2" t="inlineStr">
        <is>
          <t>TICKET-22669</t>
        </is>
      </c>
      <c r="C80" s="2" t="inlineStr">
        <is>
          <t>QA  Testing</t>
        </is>
      </c>
      <c r="D80" s="2" t="inlineStr">
        <is>
          <t>Bug</t>
        </is>
      </c>
      <c r="E80" s="2" t="inlineStr">
        <is>
          <t>AR dog</t>
        </is>
      </c>
      <c r="F80" s="2" t="inlineStr">
        <is>
          <t>qa - need fix</t>
        </is>
      </c>
      <c r="G80" s="2" t="n"/>
      <c r="H80" s="2" t="n"/>
      <c r="I80" s="2" t="n"/>
      <c r="J80" s="2" t="inlineStr"/>
      <c r="K80" s="2" t="inlineStr">
        <is>
          <t>Nguyễn Tuyết Oanh</t>
        </is>
      </c>
      <c r="L80" s="2" t="inlineStr"/>
      <c r="M80" s="2" t="n"/>
      <c r="N80" s="2" t="n"/>
      <c r="O80" s="2" t="n"/>
      <c r="P80" s="2" t="n"/>
      <c r="Q80" s="2" t="n"/>
      <c r="R80" s="2" t="n"/>
    </row>
    <row r="81">
      <c r="A81" s="2" t="inlineStr">
        <is>
          <t>2026-09-08 11:29</t>
        </is>
      </c>
      <c r="B81" s="2" t="inlineStr">
        <is>
          <t>TICKET-22670</t>
        </is>
      </c>
      <c r="C81" s="2" t="inlineStr">
        <is>
          <t>1. Lỗi user có thể kéo lên xuống với quảng cáo native</t>
        </is>
      </c>
      <c r="D81" s="2" t="inlineStr">
        <is>
          <t>Bug</t>
        </is>
      </c>
      <c r="E81" s="2" t="inlineStr">
        <is>
          <t>QA  Testing</t>
        </is>
      </c>
      <c r="F81" s="2" t="inlineStr">
        <is>
          <t>all issue</t>
        </is>
      </c>
      <c r="G81" s="2" t="n"/>
      <c r="H81" s="2" t="n"/>
      <c r="I81" s="2" t="n"/>
      <c r="J81" s="2" t="inlineStr">
        <is>
          <t>Lục Tiến Đạt</t>
        </is>
      </c>
      <c r="K81" s="2" t="inlineStr">
        <is>
          <t>Nguyễn Tuyết Oanh</t>
        </is>
      </c>
      <c r="L81" s="2" t="inlineStr"/>
      <c r="M81" s="2" t="n"/>
      <c r="N81" s="2" t="n"/>
      <c r="O81" s="2" t="n"/>
      <c r="P81" s="2" t="n"/>
      <c r="Q81" s="2" t="n"/>
      <c r="R81" s="2" t="n"/>
    </row>
    <row r="82">
      <c r="A82" s="2" t="inlineStr">
        <is>
          <t>2026-09-08 11:37</t>
        </is>
      </c>
      <c r="B82" s="2" t="inlineStr">
        <is>
          <t>TICKET-22671</t>
        </is>
      </c>
      <c r="C82" s="2" t="inlineStr">
        <is>
          <t>Bug 7. Tại home_bottom, opt_bottom, opt_balance, opt-boosting_bottom cài "isPreloadAfterShow": true nhưng không start, load lại qc sau khi show</t>
        </is>
      </c>
      <c r="D82" s="2" t="inlineStr">
        <is>
          <t>Bug</t>
        </is>
      </c>
      <c r="E82" s="2" t="inlineStr">
        <is>
          <t>Add Ads</t>
        </is>
      </c>
      <c r="F82" s="2" t="inlineStr">
        <is>
          <t>done</t>
        </is>
      </c>
      <c r="G82" s="2" t="n"/>
      <c r="H82" s="2" t="n"/>
      <c r="I82" s="2" t="n"/>
      <c r="J82" s="2" t="inlineStr">
        <is>
          <t>Bùi Văn Tiến</t>
        </is>
      </c>
      <c r="K82" s="2" t="inlineStr">
        <is>
          <t>Linh Đặng</t>
        </is>
      </c>
      <c r="L82" s="2" t="inlineStr"/>
      <c r="M82" s="2" t="n"/>
      <c r="N82" s="2" t="n"/>
      <c r="O82" s="2" t="n"/>
      <c r="P82" s="2" t="n"/>
      <c r="Q82" s="2" t="n"/>
      <c r="R82" s="2" t="n"/>
    </row>
    <row r="83">
      <c r="A83" s="2" t="inlineStr">
        <is>
          <t>2026-09-08 11:38</t>
        </is>
      </c>
      <c r="B83" s="2" t="inlineStr">
        <is>
          <t>TICKET-22672</t>
        </is>
      </c>
      <c r="C83" s="2" t="inlineStr">
        <is>
          <t>Bug 8. qc afterinterstitial báo lỗi 101</t>
        </is>
      </c>
      <c r="D83" s="2" t="inlineStr">
        <is>
          <t>Bug</t>
        </is>
      </c>
      <c r="E83" s="2" t="inlineStr">
        <is>
          <t>Add Ads</t>
        </is>
      </c>
      <c r="F83" s="2" t="inlineStr">
        <is>
          <t>done</t>
        </is>
      </c>
      <c r="G83" s="2" t="n"/>
      <c r="H83" s="2" t="n"/>
      <c r="I83" s="2" t="n"/>
      <c r="J83" s="2" t="inlineStr">
        <is>
          <t>Bùi Văn Tiến</t>
        </is>
      </c>
      <c r="K83" s="2" t="inlineStr">
        <is>
          <t>Linh Đặng</t>
        </is>
      </c>
      <c r="L83" s="2" t="inlineStr"/>
      <c r="M83" s="2" t="n"/>
      <c r="N83" s="2" t="n"/>
      <c r="O83" s="2" t="n"/>
      <c r="P83" s="2" t="n"/>
      <c r="Q83" s="2" t="n"/>
      <c r="R83" s="2" t="n"/>
    </row>
    <row r="84">
      <c r="A84" s="2" t="inlineStr">
        <is>
          <t>2026-09-08 11:38</t>
        </is>
      </c>
      <c r="B84" s="2" t="inlineStr">
        <is>
          <t>TICKET-22673</t>
        </is>
      </c>
      <c r="C84" s="2" t="inlineStr">
        <is>
          <t>2. Không hiển thị media với quảng cáo native tại màn onboard</t>
        </is>
      </c>
      <c r="D84" s="2" t="inlineStr">
        <is>
          <t>Bug</t>
        </is>
      </c>
      <c r="E84" s="2" t="inlineStr">
        <is>
          <t>QA  Testing</t>
        </is>
      </c>
      <c r="F84" s="2" t="inlineStr">
        <is>
          <t>all issue</t>
        </is>
      </c>
      <c r="G84" s="2" t="n"/>
      <c r="H84" s="2" t="n"/>
      <c r="I84" s="2" t="n"/>
      <c r="J84" s="2" t="inlineStr">
        <is>
          <t>Lục Tiến Đạt</t>
        </is>
      </c>
      <c r="K84" s="2" t="inlineStr">
        <is>
          <t>Nguyễn Tuyết Oanh</t>
        </is>
      </c>
      <c r="L84" s="2" t="inlineStr"/>
      <c r="M84" s="2" t="n"/>
      <c r="N84" s="2" t="n"/>
      <c r="O84" s="2" t="n"/>
      <c r="P84" s="2" t="n"/>
      <c r="Q84" s="2" t="n"/>
      <c r="R84" s="2" t="n"/>
    </row>
    <row r="85">
      <c r="A85" s="2" t="inlineStr">
        <is>
          <t>2026-09-08 11:41</t>
        </is>
      </c>
      <c r="B85" s="2" t="inlineStr">
        <is>
          <t>TICKET-22674</t>
        </is>
      </c>
      <c r="C85" s="2" t="inlineStr">
        <is>
          <t>3. media bị to quá so với template -&gt; không phù hợp</t>
        </is>
      </c>
      <c r="D85" s="2" t="inlineStr">
        <is>
          <t>Bug</t>
        </is>
      </c>
      <c r="E85" s="2" t="inlineStr">
        <is>
          <t>QA  Testing</t>
        </is>
      </c>
      <c r="F85" s="2" t="inlineStr">
        <is>
          <t>all issue</t>
        </is>
      </c>
      <c r="G85" s="2" t="n"/>
      <c r="H85" s="2" t="n"/>
      <c r="I85" s="2" t="n"/>
      <c r="J85" s="2" t="inlineStr">
        <is>
          <t>Lục Tiến Đạt</t>
        </is>
      </c>
      <c r="K85" s="2" t="inlineStr">
        <is>
          <t>Nguyễn Tuyết Oanh</t>
        </is>
      </c>
      <c r="L85" s="2" t="inlineStr"/>
      <c r="M85" s="2" t="n"/>
      <c r="N85" s="2" t="n"/>
      <c r="O85" s="2" t="n"/>
      <c r="P85" s="2" t="n"/>
      <c r="Q85" s="2" t="n"/>
      <c r="R85" s="2" t="n"/>
    </row>
    <row r="86">
      <c r="A86" s="2" t="inlineStr">
        <is>
          <t>2026-09-08 12:02</t>
        </is>
      </c>
      <c r="B86" s="2" t="inlineStr">
        <is>
          <t>TICKET-22675</t>
        </is>
      </c>
      <c r="C86" s="2" t="inlineStr">
        <is>
          <t>4. QC video bị đè 1 góc</t>
        </is>
      </c>
      <c r="D86" s="2" t="inlineStr">
        <is>
          <t>Bug</t>
        </is>
      </c>
      <c r="E86" s="2" t="inlineStr">
        <is>
          <t>QA  Testing</t>
        </is>
      </c>
      <c r="F86" s="2" t="inlineStr">
        <is>
          <t>all issue</t>
        </is>
      </c>
      <c r="G86" s="2" t="n"/>
      <c r="H86" s="2" t="n"/>
      <c r="I86" s="2" t="n"/>
      <c r="J86" s="2" t="inlineStr">
        <is>
          <t>Lục Tiến Đạt</t>
        </is>
      </c>
      <c r="K86" s="2" t="inlineStr">
        <is>
          <t>Nguyễn Tuyết Oanh</t>
        </is>
      </c>
      <c r="L86" s="2" t="inlineStr"/>
      <c r="M86" s="2" t="n"/>
      <c r="N86" s="2" t="n"/>
      <c r="O86" s="2" t="n"/>
      <c r="P86" s="2" t="n"/>
      <c r="Q86" s="2" t="n"/>
      <c r="R86" s="2" t="n"/>
    </row>
    <row r="87">
      <c r="A87" s="2" t="inlineStr">
        <is>
          <t>2026-09-08 13:50</t>
        </is>
      </c>
      <c r="B87" s="2" t="inlineStr">
        <is>
          <t>TICKET-22676</t>
        </is>
      </c>
      <c r="C87" s="2" t="inlineStr">
        <is>
          <t>Add tracking</t>
        </is>
      </c>
      <c r="D87" s="2" t="inlineStr">
        <is>
          <t>Bug</t>
        </is>
      </c>
      <c r="E87" s="2" t="inlineStr">
        <is>
          <t>QA testing</t>
        </is>
      </c>
      <c r="F87" s="2" t="inlineStr">
        <is>
          <t>done</t>
        </is>
      </c>
      <c r="G87" s="2" t="n"/>
      <c r="H87" s="2" t="n"/>
      <c r="I87" s="2" t="n"/>
      <c r="J87" s="2" t="inlineStr"/>
      <c r="K87" s="2" t="inlineStr">
        <is>
          <t>Linh Đặng</t>
        </is>
      </c>
      <c r="L87" s="2" t="inlineStr"/>
      <c r="M87" s="2" t="n"/>
      <c r="N87" s="2" t="n"/>
      <c r="O87" s="2" t="n"/>
      <c r="P87" s="2" t="n"/>
      <c r="Q87" s="2" t="n"/>
      <c r="R87" s="2" t="n"/>
    </row>
    <row r="88">
      <c r="A88" s="2" t="inlineStr">
        <is>
          <t>2026-09-08 14:31</t>
        </is>
      </c>
      <c r="B88" s="2" t="inlineStr">
        <is>
          <t>TICKET-22681</t>
        </is>
      </c>
      <c r="C88" s="2" t="inlineStr">
        <is>
          <t>Bug 9. Đổi text mô tả trên màn onboardfull2 do k vuốt để chuyển màn được</t>
        </is>
      </c>
      <c r="D88" s="2" t="inlineStr">
        <is>
          <t>Bug</t>
        </is>
      </c>
      <c r="E88" s="2" t="inlineStr">
        <is>
          <t>Add Ads</t>
        </is>
      </c>
      <c r="F88" s="2" t="inlineStr">
        <is>
          <t>done</t>
        </is>
      </c>
      <c r="G88" s="2" t="n"/>
      <c r="H88" s="2" t="n"/>
      <c r="I88" s="2" t="n"/>
      <c r="J88" s="2" t="inlineStr">
        <is>
          <t>Bùi Văn Tiến</t>
        </is>
      </c>
      <c r="K88" s="2" t="inlineStr">
        <is>
          <t>Linh Đặng</t>
        </is>
      </c>
      <c r="L88" s="2" t="inlineStr"/>
      <c r="M88" s="2" t="n"/>
      <c r="N88" s="2" t="n"/>
      <c r="O88" s="2" t="n"/>
      <c r="P88" s="2" t="n"/>
      <c r="Q88" s="2" t="n"/>
      <c r="R88" s="2" t="n"/>
    </row>
    <row r="89">
      <c r="A89" s="2" t="inlineStr">
        <is>
          <t>2026-09-08 15:02</t>
        </is>
      </c>
      <c r="B89" s="2" t="inlineStr">
        <is>
          <t>TICKET-22683</t>
        </is>
      </c>
      <c r="C89" s="2" t="inlineStr">
        <is>
          <t>QA Testing</t>
        </is>
      </c>
      <c r="D89" s="2" t="inlineStr">
        <is>
          <t>Bug</t>
        </is>
      </c>
      <c r="E89" s="2" t="inlineStr">
        <is>
          <t>1.0.8. Add tracking/Edit Flow/Edit UI/Add feature/ Fix ads</t>
        </is>
      </c>
      <c r="F89" s="2" t="inlineStr">
        <is>
          <t>done</t>
        </is>
      </c>
      <c r="G89" s="2" t="n"/>
      <c r="H89" s="2" t="inlineStr">
        <is>
          <t>Auto click</t>
        </is>
      </c>
      <c r="I89" s="2" t="n"/>
      <c r="J89" s="2" t="inlineStr"/>
      <c r="K89" s="2" t="inlineStr">
        <is>
          <t>Nguyễn Tuyết Oanh</t>
        </is>
      </c>
      <c r="L89" s="2" t="inlineStr"/>
      <c r="M89" s="2" t="n"/>
      <c r="N89" s="2" t="inlineStr">
        <is>
          <t>2026-09-17 17:30</t>
        </is>
      </c>
      <c r="O89" s="2" t="n"/>
      <c r="P89" s="2" t="n"/>
      <c r="Q89" s="2" t="n"/>
      <c r="R89" s="2" t="n"/>
    </row>
    <row r="90">
      <c r="A90" s="2" t="inlineStr">
        <is>
          <t>2026-09-08 15:25</t>
        </is>
      </c>
      <c r="B90" s="2" t="inlineStr">
        <is>
          <t>TICKET-22689</t>
        </is>
      </c>
      <c r="C90" s="2" t="inlineStr">
        <is>
          <t>1.0.8. Fix crash/Tối ưu request data</t>
        </is>
      </c>
      <c r="D90" s="2" t="inlineStr">
        <is>
          <t>Task</t>
        </is>
      </c>
      <c r="E90" s="2" t="inlineStr"/>
      <c r="F90" s="2" t="inlineStr">
        <is>
          <t>đã ro</t>
        </is>
      </c>
      <c r="G90" s="2" t="inlineStr">
        <is>
          <t>high</t>
        </is>
      </c>
      <c r="H90" s="2" t="inlineStr">
        <is>
          <t>AR Dog</t>
        </is>
      </c>
      <c r="I90" s="2" t="n"/>
      <c r="J90" s="2" t="inlineStr">
        <is>
          <t>Lục Tiến Đạt, Ngọc Văn Linh</t>
        </is>
      </c>
      <c r="K90" s="2" t="inlineStr">
        <is>
          <t>Trần Nguyệt Ánh</t>
        </is>
      </c>
      <c r="L90" s="2" t="inlineStr">
        <is>
          <t>Sprint 8 (9/4 - 9/18)</t>
        </is>
      </c>
      <c r="M90" s="2" t="n"/>
      <c r="N90" s="2" t="n"/>
      <c r="O90" s="2" t="n"/>
      <c r="P90" s="2" t="n"/>
      <c r="Q90" s="2" t="n"/>
      <c r="R90" s="2" t="n"/>
    </row>
    <row r="91">
      <c r="A91" s="2" t="inlineStr">
        <is>
          <t>2026-09-08 15:28</t>
        </is>
      </c>
      <c r="B91" s="2" t="inlineStr">
        <is>
          <t>TICKET-22690</t>
        </is>
      </c>
      <c r="C91" s="2" t="inlineStr">
        <is>
          <t>Fix crash</t>
        </is>
      </c>
      <c r="D91" s="2" t="inlineStr">
        <is>
          <t>Task</t>
        </is>
      </c>
      <c r="E91" s="2" t="inlineStr">
        <is>
          <t>1.0.8. Fix crash/Tối ưu request data</t>
        </is>
      </c>
      <c r="F91" s="2" t="inlineStr">
        <is>
          <t>done</t>
        </is>
      </c>
      <c r="G91" s="2" t="n"/>
      <c r="H91" s="2" t="n"/>
      <c r="I91" s="2" t="n"/>
      <c r="J91" s="2" t="inlineStr">
        <is>
          <t>Ngọc Văn Linh</t>
        </is>
      </c>
      <c r="K91" s="2" t="inlineStr">
        <is>
          <t>Trần Nguyệt Ánh</t>
        </is>
      </c>
      <c r="L91" s="2" t="inlineStr"/>
      <c r="M91" s="2" t="n"/>
      <c r="N91" s="2" t="n"/>
      <c r="O91" s="2" t="n"/>
      <c r="P91" s="2" t="n">
        <v>1</v>
      </c>
      <c r="Q91" s="2" t="n"/>
      <c r="R91" s="2" t="n"/>
    </row>
    <row r="92">
      <c r="A92" s="2" t="inlineStr">
        <is>
          <t>2026-09-08 15:28</t>
        </is>
      </c>
      <c r="B92" s="2" t="inlineStr">
        <is>
          <t>TICKET-22691</t>
        </is>
      </c>
      <c r="C92" s="2" t="inlineStr">
        <is>
          <t>Tối ưu request data</t>
        </is>
      </c>
      <c r="D92" s="2" t="inlineStr">
        <is>
          <t>Task</t>
        </is>
      </c>
      <c r="E92" s="2" t="inlineStr">
        <is>
          <t>1.0.8. Fix crash/Tối ưu request data</t>
        </is>
      </c>
      <c r="F92" s="2" t="inlineStr">
        <is>
          <t>done</t>
        </is>
      </c>
      <c r="G92" s="2" t="n"/>
      <c r="H92" s="2" t="n"/>
      <c r="I92" s="2" t="n"/>
      <c r="J92" s="2" t="inlineStr">
        <is>
          <t>Ngọc Văn Linh</t>
        </is>
      </c>
      <c r="K92" s="2" t="inlineStr">
        <is>
          <t>Trần Nguyệt Ánh</t>
        </is>
      </c>
      <c r="L92" s="2" t="inlineStr"/>
      <c r="M92" s="2" t="n"/>
      <c r="N92" s="2" t="n"/>
      <c r="O92" s="2" t="n"/>
      <c r="P92" s="2" t="n">
        <v>1.5</v>
      </c>
      <c r="Q92" s="2" t="n"/>
      <c r="R92" s="2" t="n"/>
    </row>
    <row r="93">
      <c r="A93" s="2" t="inlineStr">
        <is>
          <t>2026-09-08 15:29</t>
        </is>
      </c>
      <c r="B93" s="2" t="inlineStr">
        <is>
          <t>TICKET-22692</t>
        </is>
      </c>
      <c r="C93" s="2" t="inlineStr">
        <is>
          <t>2. Lỗi auto click chính xác theo seting</t>
        </is>
      </c>
      <c r="D93" s="2" t="inlineStr">
        <is>
          <t>Bug</t>
        </is>
      </c>
      <c r="E93" s="2" t="inlineStr">
        <is>
          <t>Flow</t>
        </is>
      </c>
      <c r="F93" s="2" t="inlineStr">
        <is>
          <t>done</t>
        </is>
      </c>
      <c r="G93" s="2" t="n"/>
      <c r="H93" s="2" t="n"/>
      <c r="I93" s="2" t="n"/>
      <c r="J93" s="2" t="inlineStr">
        <is>
          <t>Trần Đức An</t>
        </is>
      </c>
      <c r="K93" s="2" t="inlineStr">
        <is>
          <t>Nguyễn Tuyết Oanh</t>
        </is>
      </c>
      <c r="L93" s="2" t="inlineStr"/>
      <c r="M93" s="2" t="n"/>
      <c r="N93" s="2" t="n"/>
      <c r="O93" s="2" t="n"/>
      <c r="P93" s="2" t="n"/>
      <c r="Q93" s="2" t="n"/>
      <c r="R93" s="2" t="n"/>
    </row>
    <row r="94">
      <c r="A94" s="2" t="inlineStr">
        <is>
          <t>2026-09-08 16:09</t>
        </is>
      </c>
      <c r="B94" s="2" t="inlineStr">
        <is>
          <t>TICKET-22699</t>
        </is>
      </c>
      <c r="C94" s="2" t="inlineStr">
        <is>
          <t>1.0.3. Fix policy Device and Network Abuse</t>
        </is>
      </c>
      <c r="D94" s="2" t="inlineStr">
        <is>
          <t>Task</t>
        </is>
      </c>
      <c r="E94" s="2" t="inlineStr"/>
      <c r="F94" s="2" t="inlineStr">
        <is>
          <t>đã ro</t>
        </is>
      </c>
      <c r="G94" s="2" t="inlineStr">
        <is>
          <t>high</t>
        </is>
      </c>
      <c r="H94" s="2" t="inlineStr">
        <is>
          <t>Roblox skin</t>
        </is>
      </c>
      <c r="I94" s="2" t="n"/>
      <c r="J94" s="2" t="inlineStr">
        <is>
          <t>Lỗ Thành Duy, Trịnh Thị Thơ</t>
        </is>
      </c>
      <c r="K94" s="2" t="inlineStr">
        <is>
          <t>Trần Nguyệt Ánh</t>
        </is>
      </c>
      <c r="L94" s="2" t="inlineStr">
        <is>
          <t>Sprint 8 (9/4 - 9/18)</t>
        </is>
      </c>
      <c r="M94" s="2" t="inlineStr">
        <is>
          <t>2026-09-08 17:00</t>
        </is>
      </c>
      <c r="N94" s="2" t="inlineStr">
        <is>
          <t>2026-09-09 18:00</t>
        </is>
      </c>
      <c r="O94" s="2" t="n"/>
      <c r="P94" s="2" t="n"/>
      <c r="Q94" s="2" t="n"/>
      <c r="R94" s="2" t="n"/>
    </row>
    <row r="95">
      <c r="A95" s="2" t="inlineStr">
        <is>
          <t>2026-09-08 17:20</t>
        </is>
      </c>
      <c r="B95" s="2" t="inlineStr">
        <is>
          <t>TICKET-22705</t>
        </is>
      </c>
      <c r="C95" s="2" t="inlineStr">
        <is>
          <t>3. Lỗi hiển thị màn xin quyền</t>
        </is>
      </c>
      <c r="D95" s="2" t="inlineStr">
        <is>
          <t>Bug</t>
        </is>
      </c>
      <c r="E95" s="2" t="inlineStr">
        <is>
          <t>Flow</t>
        </is>
      </c>
      <c r="F95" s="2" t="inlineStr">
        <is>
          <t>done</t>
        </is>
      </c>
      <c r="G95" s="2" t="n"/>
      <c r="H95" s="2" t="n"/>
      <c r="I95" s="2" t="n"/>
      <c r="J95" s="2" t="inlineStr">
        <is>
          <t>Trần Đức An</t>
        </is>
      </c>
      <c r="K95" s="2" t="inlineStr">
        <is>
          <t>Nguyễn Tuyết Oanh</t>
        </is>
      </c>
      <c r="L95" s="2" t="inlineStr"/>
      <c r="M95" s="2" t="n"/>
      <c r="N95" s="2" t="n"/>
      <c r="O95" s="2" t="n"/>
      <c r="P95" s="2" t="n"/>
      <c r="Q95" s="2" t="n"/>
      <c r="R95" s="2" t="n"/>
    </row>
    <row r="96">
      <c r="A96" s="2" t="inlineStr">
        <is>
          <t>2026-09-08 17:38</t>
        </is>
      </c>
      <c r="B96" s="2" t="inlineStr">
        <is>
          <t>TICKET-22708</t>
        </is>
      </c>
      <c r="C96" s="2" t="inlineStr">
        <is>
          <t>Liên kết app không lưu thành công</t>
        </is>
      </c>
      <c r="D96" s="2" t="inlineStr">
        <is>
          <t>Bug</t>
        </is>
      </c>
      <c r="E96" s="2" t="inlineStr">
        <is>
          <t>Flow</t>
        </is>
      </c>
      <c r="F96" s="2" t="inlineStr">
        <is>
          <t>done</t>
        </is>
      </c>
      <c r="G96" s="2" t="n"/>
      <c r="H96" s="2" t="n"/>
      <c r="I96" s="2" t="n"/>
      <c r="J96" s="2" t="inlineStr">
        <is>
          <t>Trần Đức An</t>
        </is>
      </c>
      <c r="K96" s="2" t="inlineStr">
        <is>
          <t>Nguyễn Tuyết Oanh</t>
        </is>
      </c>
      <c r="L96" s="2" t="inlineStr"/>
      <c r="M96" s="2" t="n"/>
      <c r="N96" s="2" t="n"/>
      <c r="O96" s="2" t="n"/>
      <c r="P96" s="2" t="n"/>
      <c r="Q96" s="2" t="n"/>
      <c r="R96" s="2" t="n"/>
    </row>
    <row r="97">
      <c r="A97" s="2" t="inlineStr">
        <is>
          <t>2026-09-08 17:49</t>
        </is>
      </c>
      <c r="B97" s="2" t="inlineStr">
        <is>
          <t>TICKET-22711</t>
        </is>
      </c>
      <c r="C97" s="2" t="inlineStr">
        <is>
          <t>nút auto click tại floafting bar bị disable</t>
        </is>
      </c>
      <c r="D97" s="2" t="inlineStr">
        <is>
          <t>Bug</t>
        </is>
      </c>
      <c r="E97" s="2" t="inlineStr">
        <is>
          <t>Flow</t>
        </is>
      </c>
      <c r="F97" s="2" t="inlineStr">
        <is>
          <t>done</t>
        </is>
      </c>
      <c r="G97" s="2" t="n"/>
      <c r="H97" s="2" t="n"/>
      <c r="I97" s="2" t="n"/>
      <c r="J97" s="2" t="inlineStr">
        <is>
          <t>Trần Đức An</t>
        </is>
      </c>
      <c r="K97" s="2" t="inlineStr">
        <is>
          <t>Nguyễn Tuyết Oanh</t>
        </is>
      </c>
      <c r="L97" s="2" t="inlineStr"/>
      <c r="M97" s="2" t="n"/>
      <c r="N97" s="2" t="n"/>
      <c r="O97" s="2" t="n"/>
      <c r="P97" s="2" t="n"/>
      <c r="Q97" s="2" t="n"/>
      <c r="R97" s="2" t="n"/>
    </row>
    <row r="98">
      <c r="A98" s="2" t="inlineStr">
        <is>
          <t>2026-09-09 10:28</t>
        </is>
      </c>
      <c r="B98" s="2" t="inlineStr">
        <is>
          <t>TICKET-22717</t>
        </is>
      </c>
      <c r="C98" s="2" t="inlineStr">
        <is>
          <t>Lỗi khi User click 1 kịch bản tại Script</t>
        </is>
      </c>
      <c r="D98" s="2" t="inlineStr">
        <is>
          <t>Bug</t>
        </is>
      </c>
      <c r="E98" s="2" t="inlineStr">
        <is>
          <t>Flow</t>
        </is>
      </c>
      <c r="F98" s="2" t="inlineStr">
        <is>
          <t>done</t>
        </is>
      </c>
      <c r="G98" s="2" t="n"/>
      <c r="H98" s="2" t="n"/>
      <c r="I98" s="2" t="n"/>
      <c r="J98" s="2" t="inlineStr">
        <is>
          <t>Trần Đức An</t>
        </is>
      </c>
      <c r="K98" s="2" t="inlineStr">
        <is>
          <t>Nguyễn Tuyết Oanh</t>
        </is>
      </c>
      <c r="L98" s="2" t="inlineStr"/>
      <c r="M98" s="2" t="n"/>
      <c r="N98" s="2" t="n"/>
      <c r="O98" s="2" t="n"/>
      <c r="P98" s="2" t="n"/>
      <c r="Q98" s="2" t="n"/>
      <c r="R98" s="2" t="n"/>
    </row>
    <row r="99">
      <c r="A99" s="2" t="inlineStr">
        <is>
          <t>2026-09-09 11:02</t>
        </is>
      </c>
      <c r="B99" s="2" t="inlineStr">
        <is>
          <t>TICKET-22719</t>
        </is>
      </c>
      <c r="C99" s="2" t="inlineStr">
        <is>
          <t>Lỗi bị active đồng thời cả 3 tab</t>
        </is>
      </c>
      <c r="D99" s="2" t="inlineStr">
        <is>
          <t>Bug</t>
        </is>
      </c>
      <c r="E99" s="2" t="inlineStr">
        <is>
          <t>Flow</t>
        </is>
      </c>
      <c r="F99" s="2" t="inlineStr">
        <is>
          <t>done</t>
        </is>
      </c>
      <c r="G99" s="2" t="n"/>
      <c r="H99" s="2" t="n"/>
      <c r="I99" s="2" t="n"/>
      <c r="J99" s="2" t="inlineStr">
        <is>
          <t>Trần Đức An</t>
        </is>
      </c>
      <c r="K99" s="2" t="inlineStr">
        <is>
          <t>Nguyễn Tuyết Oanh</t>
        </is>
      </c>
      <c r="L99" s="2" t="inlineStr"/>
      <c r="M99" s="2" t="n"/>
      <c r="N99" s="2" t="n"/>
      <c r="O99" s="2" t="n"/>
      <c r="P99" s="2" t="n"/>
      <c r="Q99" s="2" t="n"/>
      <c r="R99" s="2" t="n"/>
    </row>
    <row r="100">
      <c r="A100" s="2" t="inlineStr">
        <is>
          <t>2026-09-09 11:29</t>
        </is>
      </c>
      <c r="B100" s="2" t="inlineStr">
        <is>
          <t>TICKET-22720</t>
        </is>
      </c>
      <c r="C100" s="2" t="inlineStr">
        <is>
          <t>Lỗi không hiển thị đồng bộ Script</t>
        </is>
      </c>
      <c r="D100" s="2" t="inlineStr">
        <is>
          <t>Bug</t>
        </is>
      </c>
      <c r="E100" s="2" t="inlineStr">
        <is>
          <t>Flow</t>
        </is>
      </c>
      <c r="F100" s="2" t="inlineStr">
        <is>
          <t>done</t>
        </is>
      </c>
      <c r="G100" s="2" t="n"/>
      <c r="H100" s="2" t="n"/>
      <c r="I100" s="2" t="n"/>
      <c r="J100" s="2" t="inlineStr">
        <is>
          <t>Trần Đức An</t>
        </is>
      </c>
      <c r="K100" s="2" t="inlineStr">
        <is>
          <t>Nguyễn Tuyết Oanh</t>
        </is>
      </c>
      <c r="L100" s="2" t="inlineStr"/>
      <c r="M100" s="2" t="n"/>
      <c r="N100" s="2" t="n"/>
      <c r="O100" s="2" t="n"/>
      <c r="P100" s="2" t="n"/>
      <c r="Q100" s="2" t="n"/>
      <c r="R100" s="2" t="n"/>
    </row>
    <row r="101">
      <c r="A101" s="2" t="inlineStr">
        <is>
          <t>2026-09-09 13:37</t>
        </is>
      </c>
      <c r="B101" s="2" t="inlineStr">
        <is>
          <t>TICKET-22726</t>
        </is>
      </c>
      <c r="C101" s="2" t="inlineStr">
        <is>
          <t>Bug 12. Tại opt_gaming-mode khi cài layout  larger_iconmidd_ctabot_no_media hiện qc k đúng bố cục.</t>
        </is>
      </c>
      <c r="D101" s="2" t="inlineStr">
        <is>
          <t>Bug</t>
        </is>
      </c>
      <c r="E101" s="2" t="inlineStr">
        <is>
          <t>Add Ads</t>
        </is>
      </c>
      <c r="F101" s="2" t="inlineStr">
        <is>
          <t>need to be clean</t>
        </is>
      </c>
      <c r="G101" s="2" t="n"/>
      <c r="H101" s="2" t="n"/>
      <c r="I101" s="2" t="n"/>
      <c r="J101" s="2" t="inlineStr">
        <is>
          <t>Bùi Văn Tiến</t>
        </is>
      </c>
      <c r="K101" s="2" t="inlineStr">
        <is>
          <t>Linh Đặng</t>
        </is>
      </c>
      <c r="L101" s="2" t="inlineStr"/>
      <c r="M101" s="2" t="n"/>
      <c r="N101" s="2" t="n"/>
      <c r="O101" s="2" t="n"/>
      <c r="P101" s="2" t="n"/>
      <c r="Q101" s="2" t="n"/>
      <c r="R101" s="2" t="n"/>
    </row>
    <row r="102">
      <c r="A102" s="2" t="inlineStr">
        <is>
          <t>2026-09-09 14:11</t>
        </is>
      </c>
      <c r="B102" s="2" t="inlineStr">
        <is>
          <t>TICKET-22727</t>
        </is>
      </c>
      <c r="C102" s="2" t="inlineStr">
        <is>
          <t>QA testing:</t>
        </is>
      </c>
      <c r="D102" s="2" t="inlineStr">
        <is>
          <t>Bug</t>
        </is>
      </c>
      <c r="E102" s="2" t="inlineStr">
        <is>
          <t>1.0.3. Fix policy Device and Network Abuse</t>
        </is>
      </c>
      <c r="F102" s="2" t="inlineStr">
        <is>
          <t>done</t>
        </is>
      </c>
      <c r="G102" s="2" t="n"/>
      <c r="H102" s="2" t="n"/>
      <c r="I102" s="2" t="n"/>
      <c r="J102" s="2" t="inlineStr">
        <is>
          <t>Trịnh Thị Thơ</t>
        </is>
      </c>
      <c r="K102" s="2" t="inlineStr">
        <is>
          <t>Trịnh Thị Thơ</t>
        </is>
      </c>
      <c r="L102" s="2" t="inlineStr"/>
      <c r="M102" s="2" t="n"/>
      <c r="N102" s="2" t="n"/>
      <c r="O102" s="2" t="n"/>
      <c r="P102" s="2" t="n"/>
      <c r="Q102" s="2" t="n"/>
      <c r="R102" s="2" t="n"/>
    </row>
    <row r="103">
      <c r="A103" s="2" t="inlineStr">
        <is>
          <t>2026-09-09 14:14</t>
        </is>
      </c>
      <c r="B103" s="2" t="inlineStr">
        <is>
          <t>TICKET-22728</t>
        </is>
      </c>
      <c r="C103" s="2" t="inlineStr">
        <is>
          <t>Bug 13. Chưa có qc opt-boosting_middle</t>
        </is>
      </c>
      <c r="D103" s="2" t="inlineStr">
        <is>
          <t>Bug</t>
        </is>
      </c>
      <c r="E103" s="2" t="inlineStr">
        <is>
          <t>Add Ads</t>
        </is>
      </c>
      <c r="F103" s="2" t="inlineStr">
        <is>
          <t>done</t>
        </is>
      </c>
      <c r="G103" s="2" t="n"/>
      <c r="H103" s="2" t="n"/>
      <c r="I103" s="2" t="n"/>
      <c r="J103" s="2" t="inlineStr">
        <is>
          <t>Bùi Văn Tiến</t>
        </is>
      </c>
      <c r="K103" s="2" t="inlineStr">
        <is>
          <t>Linh Đặng</t>
        </is>
      </c>
      <c r="L103" s="2" t="inlineStr"/>
      <c r="M103" s="2" t="n"/>
      <c r="N103" s="2" t="n"/>
      <c r="O103" s="2" t="n"/>
      <c r="P103" s="2" t="n"/>
      <c r="Q103" s="2" t="n"/>
      <c r="R103" s="2" t="n"/>
    </row>
    <row r="104">
      <c r="A104" s="2" t="inlineStr">
        <is>
          <t>2026-09-09 14:20</t>
        </is>
      </c>
      <c r="B104" s="2" t="inlineStr">
        <is>
          <t>TICKET-22729</t>
        </is>
      </c>
      <c r="C104" s="2" t="inlineStr">
        <is>
          <t>Bug1: Sai text Ui</t>
        </is>
      </c>
      <c r="D104" s="2" t="inlineStr">
        <is>
          <t>Bug</t>
        </is>
      </c>
      <c r="E104" s="2" t="inlineStr">
        <is>
          <t>QA testing:</t>
        </is>
      </c>
      <c r="F104" s="2" t="inlineStr">
        <is>
          <t>done</t>
        </is>
      </c>
      <c r="G104" s="2" t="n"/>
      <c r="H104" s="2" t="n"/>
      <c r="I104" s="2" t="n"/>
      <c r="J104" s="2" t="inlineStr">
        <is>
          <t>Lỗ Thành Duy</t>
        </is>
      </c>
      <c r="K104" s="2" t="inlineStr">
        <is>
          <t>Trịnh Thị Thơ</t>
        </is>
      </c>
      <c r="L104" s="2" t="inlineStr"/>
      <c r="M104" s="2" t="n"/>
      <c r="N104" s="2" t="n"/>
      <c r="O104" s="2" t="n"/>
      <c r="P104" s="2" t="n"/>
      <c r="Q104" s="2" t="n"/>
      <c r="R104" s="2" t="n"/>
    </row>
    <row r="105">
      <c r="A105" s="2" t="inlineStr">
        <is>
          <t>2026-09-09 15:08</t>
        </is>
      </c>
      <c r="B105" s="2" t="inlineStr">
        <is>
          <t>TICKET-23028</t>
        </is>
      </c>
      <c r="C105" s="2" t="inlineStr">
        <is>
          <t>Bug 14. Khi cài sai hoặc để trống id preload_Interstitial_ID1, preload_Interstitial_ID2 k hiện qc splash 3</t>
        </is>
      </c>
      <c r="D105" s="2" t="inlineStr">
        <is>
          <t>Bug</t>
        </is>
      </c>
      <c r="E105" s="2" t="inlineStr">
        <is>
          <t>Add Ads</t>
        </is>
      </c>
      <c r="F105" s="2" t="inlineStr">
        <is>
          <t>done</t>
        </is>
      </c>
      <c r="G105" s="2" t="n"/>
      <c r="H105" s="2" t="n"/>
      <c r="I105" s="2" t="n"/>
      <c r="J105" s="2" t="inlineStr">
        <is>
          <t>Bùi Văn Tiến</t>
        </is>
      </c>
      <c r="K105" s="2" t="inlineStr">
        <is>
          <t>Linh Đặng</t>
        </is>
      </c>
      <c r="L105" s="2" t="inlineStr"/>
      <c r="M105" s="2" t="n"/>
      <c r="N105" s="2" t="n"/>
      <c r="O105" s="2" t="n"/>
      <c r="P105" s="2" t="n"/>
      <c r="Q105" s="2" t="n"/>
      <c r="R105" s="2" t="n"/>
    </row>
    <row r="106">
      <c r="A106" s="2" t="inlineStr">
        <is>
          <t>2026-09-09 15:41</t>
        </is>
      </c>
      <c r="B106" s="2" t="inlineStr">
        <is>
          <t>TICKET-23029</t>
        </is>
      </c>
      <c r="C106" s="2" t="inlineStr">
        <is>
          <t>Bug2: Tắt enable_outfitIds_feature bị co teamplate</t>
        </is>
      </c>
      <c r="D106" s="2" t="inlineStr">
        <is>
          <t>Bug</t>
        </is>
      </c>
      <c r="E106" s="2" t="inlineStr">
        <is>
          <t>QA testing:</t>
        </is>
      </c>
      <c r="F106" s="2" t="inlineStr">
        <is>
          <t>done</t>
        </is>
      </c>
      <c r="G106" s="2" t="n"/>
      <c r="H106" s="2" t="n"/>
      <c r="I106" s="2" t="n"/>
      <c r="J106" s="2" t="inlineStr">
        <is>
          <t>Lỗ Thành Duy</t>
        </is>
      </c>
      <c r="K106" s="2" t="inlineStr">
        <is>
          <t>Trịnh Thị Thơ</t>
        </is>
      </c>
      <c r="L106" s="2" t="inlineStr"/>
      <c r="M106" s="2" t="n"/>
      <c r="N106" s="2" t="n"/>
      <c r="O106" s="2" t="n"/>
      <c r="P106" s="2" t="n"/>
      <c r="Q106" s="2" t="n"/>
      <c r="R106" s="2" t="n"/>
    </row>
    <row r="107">
      <c r="A107" s="2" t="inlineStr">
        <is>
          <t>2026-09-09 16:10</t>
        </is>
      </c>
      <c r="B107" s="2" t="inlineStr">
        <is>
          <t>TICKET-23030</t>
        </is>
      </c>
      <c r="C107" s="2" t="inlineStr">
        <is>
          <t>Lỗi UI với Tutorial</t>
        </is>
      </c>
      <c r="D107" s="2" t="inlineStr">
        <is>
          <t>Bug</t>
        </is>
      </c>
      <c r="E107" s="2" t="inlineStr">
        <is>
          <t>UI</t>
        </is>
      </c>
      <c r="F107" s="2" t="inlineStr">
        <is>
          <t>done</t>
        </is>
      </c>
      <c r="G107" s="2" t="n"/>
      <c r="H107" s="2" t="n"/>
      <c r="I107" s="2" t="n"/>
      <c r="J107" s="2" t="inlineStr">
        <is>
          <t>Trần Đức An</t>
        </is>
      </c>
      <c r="K107" s="2" t="inlineStr">
        <is>
          <t>Nguyễn Tuyết Oanh</t>
        </is>
      </c>
      <c r="L107" s="2" t="inlineStr"/>
      <c r="M107" s="2" t="n"/>
      <c r="N107" s="2" t="n"/>
      <c r="O107" s="2" t="n"/>
      <c r="P107" s="2" t="n"/>
      <c r="Q107" s="2" t="n"/>
      <c r="R107" s="2" t="n"/>
    </row>
    <row r="108">
      <c r="A108" s="2" t="inlineStr">
        <is>
          <t>2026-09-09 16:14</t>
        </is>
      </c>
      <c r="B108" s="2" t="inlineStr">
        <is>
          <t>TICKET-23035</t>
        </is>
      </c>
      <c r="C108" s="2" t="inlineStr">
        <is>
          <t>Bug 15. Qc gfx-basic_between, fit-infor_between k start load sau khi show khi cài "isPreloadAfterShow": true</t>
        </is>
      </c>
      <c r="D108" s="2" t="inlineStr">
        <is>
          <t>Bug</t>
        </is>
      </c>
      <c r="E108" s="2" t="inlineStr">
        <is>
          <t>Add Ads</t>
        </is>
      </c>
      <c r="F108" s="2" t="inlineStr">
        <is>
          <t>done</t>
        </is>
      </c>
      <c r="G108" s="2" t="n"/>
      <c r="H108" s="2" t="n"/>
      <c r="I108" s="2" t="n"/>
      <c r="J108" s="2" t="inlineStr">
        <is>
          <t>Bùi Văn Tiến</t>
        </is>
      </c>
      <c r="K108" s="2" t="inlineStr">
        <is>
          <t>Linh Đặng</t>
        </is>
      </c>
      <c r="L108" s="2" t="inlineStr"/>
      <c r="M108" s="2" t="n"/>
      <c r="N108" s="2" t="n"/>
      <c r="O108" s="2" t="n"/>
      <c r="P108" s="2" t="n"/>
      <c r="Q108" s="2" t="n"/>
      <c r="R108" s="2" t="n"/>
    </row>
    <row r="109">
      <c r="A109" s="2" t="inlineStr">
        <is>
          <t>2026-09-09 16:21</t>
        </is>
      </c>
      <c r="B109" s="2" t="inlineStr">
        <is>
          <t>TICKET-23039</t>
        </is>
      </c>
      <c r="C109" s="2" t="inlineStr">
        <is>
          <t>Bug 16. Quảng cáo đang tranh nhau show cùng lúc</t>
        </is>
      </c>
      <c r="D109" s="2" t="inlineStr">
        <is>
          <t>Task</t>
        </is>
      </c>
      <c r="E109" s="2" t="inlineStr">
        <is>
          <t>Add Ads</t>
        </is>
      </c>
      <c r="F109" s="2" t="inlineStr">
        <is>
          <t>all issue</t>
        </is>
      </c>
      <c r="G109" s="2" t="n"/>
      <c r="H109" s="2" t="n"/>
      <c r="I109" s="2" t="n"/>
      <c r="J109" s="2" t="inlineStr">
        <is>
          <t>Lục Tiến Đạt</t>
        </is>
      </c>
      <c r="K109" s="2" t="inlineStr">
        <is>
          <t>Bùi Văn Tiến</t>
        </is>
      </c>
      <c r="L109" s="2" t="inlineStr"/>
      <c r="M109" s="2" t="n"/>
      <c r="N109" s="2" t="n"/>
      <c r="O109" s="2" t="n"/>
      <c r="P109" s="2" t="n"/>
      <c r="Q109" s="2" t="n"/>
      <c r="R109" s="2" t="n"/>
    </row>
    <row r="110">
      <c r="A110" s="2" t="inlineStr">
        <is>
          <t>2026-09-09 16:53</t>
        </is>
      </c>
      <c r="B110" s="2" t="inlineStr">
        <is>
          <t>TICKET-23040</t>
        </is>
      </c>
      <c r="C110" s="2" t="inlineStr">
        <is>
          <t>Edit flow</t>
        </is>
      </c>
      <c r="D110" s="2" t="inlineStr">
        <is>
          <t>Task</t>
        </is>
      </c>
      <c r="E110" s="2" t="inlineStr">
        <is>
          <t>1.1.0. Edit Flow/Fix ads</t>
        </is>
      </c>
      <c r="F110" s="2" t="inlineStr">
        <is>
          <t>done</t>
        </is>
      </c>
      <c r="G110" s="2" t="n"/>
      <c r="H110" s="2" t="n"/>
      <c r="I110" s="2" t="n"/>
      <c r="J110" s="2" t="inlineStr">
        <is>
          <t>Trần Đức An</t>
        </is>
      </c>
      <c r="K110" s="2" t="inlineStr">
        <is>
          <t>Nguyễn Ngọc Hạnh Ngân</t>
        </is>
      </c>
      <c r="L110" s="2" t="inlineStr"/>
      <c r="M110" s="2" t="n"/>
      <c r="N110" s="2" t="n"/>
      <c r="O110" s="2" t="n"/>
      <c r="P110" s="2" t="n"/>
      <c r="Q110" s="2" t="n"/>
      <c r="R110" s="2" t="n"/>
    </row>
    <row r="111">
      <c r="A111" s="2" t="inlineStr">
        <is>
          <t>2026-09-09 16:53</t>
        </is>
      </c>
      <c r="B111" s="2" t="inlineStr">
        <is>
          <t>TICKET-23042</t>
        </is>
      </c>
      <c r="C111" s="2" t="inlineStr">
        <is>
          <t>Fix ads</t>
        </is>
      </c>
      <c r="D111" s="2" t="inlineStr">
        <is>
          <t>Task</t>
        </is>
      </c>
      <c r="E111" s="2" t="inlineStr">
        <is>
          <t>1.1.0. Edit Flow/Fix ads</t>
        </is>
      </c>
      <c r="F111" s="2" t="inlineStr">
        <is>
          <t>done</t>
        </is>
      </c>
      <c r="G111" s="2" t="n"/>
      <c r="H111" s="2" t="n"/>
      <c r="I111" s="2" t="n"/>
      <c r="J111" s="2" t="inlineStr">
        <is>
          <t>Trần Đức An</t>
        </is>
      </c>
      <c r="K111" s="2" t="inlineStr">
        <is>
          <t>Nguyễn Ngọc Hạnh Ngân</t>
        </is>
      </c>
      <c r="L111" s="2" t="inlineStr"/>
      <c r="M111" s="2" t="n"/>
      <c r="N111" s="2" t="n"/>
      <c r="O111" s="2" t="n"/>
      <c r="P111" s="2" t="n">
        <v>3</v>
      </c>
      <c r="Q111" s="2" t="n"/>
      <c r="R111" s="2" t="n"/>
    </row>
    <row r="112">
      <c r="A112" s="2" t="inlineStr">
        <is>
          <t>2026-09-09 17:06</t>
        </is>
      </c>
      <c r="B112" s="2" t="inlineStr">
        <is>
          <t>TICKET-23043</t>
        </is>
      </c>
      <c r="C112" s="2" t="inlineStr">
        <is>
          <t>Lỗi UI không hiển thị floafting bar nhưng vẫn hiển thị icon auto click khi user click vào Script đã liên kết với app khác</t>
        </is>
      </c>
      <c r="D112" s="2" t="inlineStr">
        <is>
          <t>Bug</t>
        </is>
      </c>
      <c r="E112" s="2" t="inlineStr">
        <is>
          <t>UI</t>
        </is>
      </c>
      <c r="F112" s="2" t="inlineStr">
        <is>
          <t>done</t>
        </is>
      </c>
      <c r="G112" s="2" t="n"/>
      <c r="H112" s="2" t="n"/>
      <c r="I112" s="2" t="n"/>
      <c r="J112" s="2" t="inlineStr">
        <is>
          <t>Trần Đức An</t>
        </is>
      </c>
      <c r="K112" s="2" t="inlineStr">
        <is>
          <t>Nguyễn Tuyết Oanh</t>
        </is>
      </c>
      <c r="L112" s="2" t="inlineStr"/>
      <c r="M112" s="2" t="n"/>
      <c r="N112" s="2" t="n"/>
      <c r="O112" s="2" t="n"/>
      <c r="P112" s="2" t="n"/>
      <c r="Q112" s="2" t="n"/>
      <c r="R112" s="2" t="n"/>
    </row>
    <row r="113">
      <c r="A113" s="2" t="inlineStr">
        <is>
          <t>2026-09-09 18:21</t>
        </is>
      </c>
      <c r="B113" s="2" t="inlineStr">
        <is>
          <t>TICKET-23053</t>
        </is>
      </c>
      <c r="C113" s="2" t="inlineStr">
        <is>
          <t>Flow</t>
        </is>
      </c>
      <c r="D113" s="2" t="inlineStr">
        <is>
          <t>Bug</t>
        </is>
      </c>
      <c r="E113" s="2" t="inlineStr">
        <is>
          <t>QA Testing</t>
        </is>
      </c>
      <c r="F113" s="2" t="inlineStr">
        <is>
          <t>done</t>
        </is>
      </c>
      <c r="G113" s="2" t="n"/>
      <c r="H113" s="2" t="inlineStr">
        <is>
          <t>Auto click</t>
        </is>
      </c>
      <c r="I113" s="2" t="n"/>
      <c r="J113" s="2" t="inlineStr">
        <is>
          <t>Trần Đức An</t>
        </is>
      </c>
      <c r="K113" s="2" t="inlineStr">
        <is>
          <t>Nguyễn Tuyết Oanh</t>
        </is>
      </c>
      <c r="L113" s="2" t="inlineStr"/>
      <c r="M113" s="2" t="n"/>
      <c r="N113" s="2" t="inlineStr">
        <is>
          <t>2026-09-09 04:00</t>
        </is>
      </c>
      <c r="O113" s="2" t="n"/>
      <c r="P113" s="2" t="n"/>
      <c r="Q113" s="2" t="n"/>
      <c r="R113" s="2" t="n"/>
    </row>
    <row r="114">
      <c r="A114" s="2" t="inlineStr">
        <is>
          <t>2026-09-09 18:22</t>
        </is>
      </c>
      <c r="B114" s="2" t="inlineStr">
        <is>
          <t>TICKET-23054</t>
        </is>
      </c>
      <c r="C114" s="2" t="inlineStr">
        <is>
          <t>UI</t>
        </is>
      </c>
      <c r="D114" s="2" t="inlineStr">
        <is>
          <t>Bug</t>
        </is>
      </c>
      <c r="E114" s="2" t="inlineStr">
        <is>
          <t>QA Testing</t>
        </is>
      </c>
      <c r="F114" s="2" t="inlineStr">
        <is>
          <t>done</t>
        </is>
      </c>
      <c r="G114" s="2" t="n"/>
      <c r="H114" s="2" t="inlineStr">
        <is>
          <t>Auto click</t>
        </is>
      </c>
      <c r="I114" s="2" t="n"/>
      <c r="J114" s="2" t="inlineStr">
        <is>
          <t>Trần Đức An</t>
        </is>
      </c>
      <c r="K114" s="2" t="inlineStr">
        <is>
          <t>Nguyễn Tuyết Oanh</t>
        </is>
      </c>
      <c r="L114" s="2" t="inlineStr"/>
      <c r="M114" s="2" t="n"/>
      <c r="N114" s="2" t="inlineStr">
        <is>
          <t>2026-09-09 04:00</t>
        </is>
      </c>
      <c r="O114" s="2" t="n"/>
      <c r="P114" s="2" t="n"/>
      <c r="Q114" s="2" t="n"/>
      <c r="R114" s="2" t="n"/>
    </row>
    <row r="115">
      <c r="A115" s="2" t="inlineStr">
        <is>
          <t>2026-09-10 09:44</t>
        </is>
      </c>
      <c r="B115" s="2" t="inlineStr">
        <is>
          <t>TICKET-23078</t>
        </is>
      </c>
      <c r="C115" s="2" t="inlineStr">
        <is>
          <t>Lỗi auto click không chính xác theo seting Duration</t>
        </is>
      </c>
      <c r="D115" s="2" t="inlineStr">
        <is>
          <t>Bug</t>
        </is>
      </c>
      <c r="E115" s="2" t="inlineStr">
        <is>
          <t>Flow</t>
        </is>
      </c>
      <c r="F115" s="2" t="inlineStr">
        <is>
          <t>done</t>
        </is>
      </c>
      <c r="G115" s="2" t="n"/>
      <c r="H115" s="2" t="n"/>
      <c r="I115" s="2" t="n"/>
      <c r="J115" s="2" t="inlineStr">
        <is>
          <t>Trần Đức An</t>
        </is>
      </c>
      <c r="K115" s="2" t="inlineStr">
        <is>
          <t>Nguyễn Tuyết Oanh</t>
        </is>
      </c>
      <c r="L115" s="2" t="inlineStr"/>
      <c r="M115" s="2" t="n"/>
      <c r="N115" s="2" t="n"/>
      <c r="O115" s="2" t="n"/>
      <c r="P115" s="2" t="n"/>
      <c r="Q115" s="2" t="n"/>
      <c r="R115" s="2" t="n"/>
    </row>
    <row r="116">
      <c r="A116" s="2" t="inlineStr">
        <is>
          <t>2026-09-10 09:51</t>
        </is>
      </c>
      <c r="B116" s="2" t="inlineStr">
        <is>
          <t>TICKET-23080</t>
        </is>
      </c>
      <c r="C116" s="2" t="inlineStr">
        <is>
          <t>MO Testing</t>
        </is>
      </c>
      <c r="D116" s="2" t="inlineStr">
        <is>
          <t>Task</t>
        </is>
      </c>
      <c r="E116" s="2" t="inlineStr">
        <is>
          <t>1.0.8. Add tracking/Edit Flow/Edit UI/Add feature/ Fix ads</t>
        </is>
      </c>
      <c r="F116" s="2" t="inlineStr">
        <is>
          <t>pending</t>
        </is>
      </c>
      <c r="G116" s="2" t="n"/>
      <c r="H116" s="2" t="inlineStr">
        <is>
          <t>Auto click</t>
        </is>
      </c>
      <c r="I116" s="2" t="n"/>
      <c r="J116" s="2" t="inlineStr">
        <is>
          <t>Trần Đức An</t>
        </is>
      </c>
      <c r="K116" s="2" t="inlineStr">
        <is>
          <t>Phước Phạm Trung</t>
        </is>
      </c>
      <c r="L116" s="2" t="inlineStr"/>
      <c r="M116" s="2" t="n"/>
      <c r="N116" s="2" t="n"/>
      <c r="O116" s="2" t="n"/>
      <c r="P116" s="2" t="n"/>
      <c r="Q116" s="2" t="n"/>
      <c r="R116" s="2" t="n"/>
    </row>
    <row r="117">
      <c r="A117" s="2" t="inlineStr">
        <is>
          <t>2026-09-10 10:13</t>
        </is>
      </c>
      <c r="B117" s="2" t="inlineStr">
        <is>
          <t>TICKET-23082</t>
        </is>
      </c>
      <c r="C117" s="2" t="inlineStr">
        <is>
          <t>Bug 19. Qc fit-infor_between start load sai màn</t>
        </is>
      </c>
      <c r="D117" s="2" t="inlineStr">
        <is>
          <t>Bug</t>
        </is>
      </c>
      <c r="E117" s="2" t="inlineStr">
        <is>
          <t>Add Ads</t>
        </is>
      </c>
      <c r="F117" s="2" t="inlineStr">
        <is>
          <t>done</t>
        </is>
      </c>
      <c r="G117" s="2" t="n"/>
      <c r="H117" s="2" t="n"/>
      <c r="I117" s="2" t="n"/>
      <c r="J117" s="2" t="inlineStr">
        <is>
          <t>Bùi Văn Tiến</t>
        </is>
      </c>
      <c r="K117" s="2" t="inlineStr">
        <is>
          <t>Linh Đặng</t>
        </is>
      </c>
      <c r="L117" s="2" t="inlineStr"/>
      <c r="M117" s="2" t="n"/>
      <c r="N117" s="2" t="n"/>
      <c r="O117" s="2" t="n"/>
      <c r="P117" s="2" t="n"/>
      <c r="Q117" s="2" t="n"/>
      <c r="R117" s="2" t="n"/>
    </row>
    <row r="118">
      <c r="A118" s="2" t="inlineStr">
        <is>
          <t>2026-09-10 10:31</t>
        </is>
      </c>
      <c r="B118" s="2" t="inlineStr">
        <is>
          <t>TICKET-23083</t>
        </is>
      </c>
      <c r="C118" s="2" t="inlineStr">
        <is>
          <t>Bug 20. Khi cài layout lager_mediabot_noiconleft_ctaright trong qc fit_between báo lỗi 101</t>
        </is>
      </c>
      <c r="D118" s="2" t="inlineStr">
        <is>
          <t>Bug</t>
        </is>
      </c>
      <c r="E118" s="2" t="inlineStr">
        <is>
          <t>Add Ads</t>
        </is>
      </c>
      <c r="F118" s="2" t="inlineStr">
        <is>
          <t>done</t>
        </is>
      </c>
      <c r="G118" s="2" t="n"/>
      <c r="H118" s="2" t="n"/>
      <c r="I118" s="2" t="n"/>
      <c r="J118" s="2" t="inlineStr">
        <is>
          <t>Bùi Văn Tiến</t>
        </is>
      </c>
      <c r="K118" s="2" t="inlineStr">
        <is>
          <t>Linh Đặng</t>
        </is>
      </c>
      <c r="L118" s="2" t="inlineStr"/>
      <c r="M118" s="2" t="n"/>
      <c r="N118" s="2" t="n"/>
      <c r="O118" s="2" t="n"/>
      <c r="P118" s="2" t="n"/>
      <c r="Q118" s="2" t="n"/>
      <c r="R118" s="2" t="n"/>
    </row>
    <row r="119">
      <c r="A119" s="2" t="inlineStr">
        <is>
          <t>2026-09-10 14:11</t>
        </is>
      </c>
      <c r="B119" s="2" t="inlineStr">
        <is>
          <t>n_d17948bc96</t>
        </is>
      </c>
      <c r="C119" s="2" t="inlineStr">
        <is>
          <t>Bug 21. Qc fit-result_bottom start load  sai màn</t>
        </is>
      </c>
      <c r="D119" s="2" t="inlineStr">
        <is>
          <t>Bug</t>
        </is>
      </c>
      <c r="E119" s="2" t="inlineStr">
        <is>
          <t>Add Ads</t>
        </is>
      </c>
      <c r="F119" s="2" t="inlineStr">
        <is>
          <t>done</t>
        </is>
      </c>
      <c r="G119" s="2" t="n"/>
      <c r="H119" s="2" t="n"/>
      <c r="I119" s="2" t="n"/>
      <c r="J119" s="2" t="inlineStr">
        <is>
          <t>Bùi Văn Tiến</t>
        </is>
      </c>
      <c r="K119" s="2" t="inlineStr">
        <is>
          <t>Linh Đặng</t>
        </is>
      </c>
      <c r="L119" s="2" t="inlineStr"/>
      <c r="M119" s="2" t="n"/>
      <c r="N119" s="2" t="n"/>
      <c r="O119" s="2" t="n"/>
      <c r="P119" s="2" t="n"/>
      <c r="Q119" s="2" t="n"/>
      <c r="R119" s="2" t="n"/>
    </row>
    <row r="120">
      <c r="A120" s="2" t="inlineStr">
        <is>
          <t>2026-09-10 14:32</t>
        </is>
      </c>
      <c r="B120" s="2" t="inlineStr">
        <is>
          <t>n_1f09750e72</t>
        </is>
      </c>
      <c r="C120" s="2" t="inlineStr">
        <is>
          <t>BUg 22. Crash trên màn analyzing</t>
        </is>
      </c>
      <c r="D120" s="2" t="inlineStr">
        <is>
          <t>Bug</t>
        </is>
      </c>
      <c r="E120" s="2" t="inlineStr">
        <is>
          <t>Add Ads</t>
        </is>
      </c>
      <c r="F120" s="2" t="inlineStr">
        <is>
          <t>done</t>
        </is>
      </c>
      <c r="G120" s="2" t="n"/>
      <c r="H120" s="2" t="n"/>
      <c r="I120" s="2" t="n"/>
      <c r="J120" s="2" t="inlineStr">
        <is>
          <t>Bùi Văn Tiến</t>
        </is>
      </c>
      <c r="K120" s="2" t="inlineStr">
        <is>
          <t>Linh Đặng</t>
        </is>
      </c>
      <c r="L120" s="2" t="inlineStr"/>
      <c r="M120" s="2" t="n"/>
      <c r="N120" s="2" t="n"/>
      <c r="O120" s="2" t="n"/>
      <c r="P120" s="2" t="n"/>
      <c r="Q120" s="2" t="n"/>
      <c r="R120" s="2" t="n"/>
    </row>
    <row r="121">
      <c r="A121" s="2" t="inlineStr">
        <is>
          <t>2026-09-10 14:53</t>
        </is>
      </c>
      <c r="B121" s="2" t="inlineStr">
        <is>
          <t>n_c047dc0a21</t>
        </is>
      </c>
      <c r="C121" s="2" t="inlineStr">
        <is>
          <t>Bug 23. Không load được video trong ds tips game</t>
        </is>
      </c>
      <c r="D121" s="2" t="inlineStr">
        <is>
          <t>Bug</t>
        </is>
      </c>
      <c r="E121" s="2" t="inlineStr">
        <is>
          <t>Add Ads</t>
        </is>
      </c>
      <c r="F121" s="2" t="inlineStr">
        <is>
          <t>done</t>
        </is>
      </c>
      <c r="G121" s="2" t="n"/>
      <c r="H121" s="2" t="n"/>
      <c r="I121" s="2" t="n"/>
      <c r="J121" s="2" t="inlineStr">
        <is>
          <t>Bùi Văn Tiến</t>
        </is>
      </c>
      <c r="K121" s="2" t="inlineStr">
        <is>
          <t>Linh Đặng</t>
        </is>
      </c>
      <c r="L121" s="2" t="inlineStr"/>
      <c r="M121" s="2" t="n"/>
      <c r="N121" s="2" t="n"/>
      <c r="O121" s="2" t="n"/>
      <c r="P121" s="2" t="n"/>
      <c r="Q121" s="2" t="n"/>
      <c r="R121" s="2" t="n"/>
    </row>
    <row r="122">
      <c r="A122" s="2" t="inlineStr">
        <is>
          <t>2026-09-10 15:07</t>
        </is>
      </c>
      <c r="B122" s="2" t="inlineStr">
        <is>
          <t>n_af638bd967</t>
        </is>
      </c>
      <c r="C122" s="2" t="inlineStr">
        <is>
          <t>Bug 24. Qc fit-scoring_bottom khi để dạng banner_adaptive k hiện</t>
        </is>
      </c>
      <c r="D122" s="2" t="inlineStr">
        <is>
          <t>Bug</t>
        </is>
      </c>
      <c r="E122" s="2" t="inlineStr">
        <is>
          <t>Add Ads</t>
        </is>
      </c>
      <c r="F122" s="2" t="inlineStr">
        <is>
          <t>done</t>
        </is>
      </c>
      <c r="G122" s="2" t="n"/>
      <c r="H122" s="2" t="n"/>
      <c r="I122" s="2" t="n"/>
      <c r="J122" s="2" t="inlineStr">
        <is>
          <t>Bùi Văn Tiến</t>
        </is>
      </c>
      <c r="K122" s="2" t="inlineStr">
        <is>
          <t>Linh Đặng</t>
        </is>
      </c>
      <c r="L122" s="2" t="inlineStr"/>
      <c r="M122" s="2" t="n"/>
      <c r="N122" s="2" t="n"/>
      <c r="O122" s="2" t="n"/>
      <c r="P122" s="2" t="n"/>
      <c r="Q122" s="2" t="n"/>
      <c r="R122" s="2" t="n"/>
    </row>
    <row r="123">
      <c r="A123" s="2" t="inlineStr">
        <is>
          <t>2026-09-10 15:15</t>
        </is>
      </c>
      <c r="B123" s="2" t="inlineStr">
        <is>
          <t>n_f7b442095d</t>
        </is>
      </c>
      <c r="C123" s="2" t="inlineStr">
        <is>
          <t>Bug 25. Qc tip_bottom hiện sai màn</t>
        </is>
      </c>
      <c r="D123" s="2" t="inlineStr">
        <is>
          <t>Bug</t>
        </is>
      </c>
      <c r="E123" s="2" t="inlineStr">
        <is>
          <t>Add Ads</t>
        </is>
      </c>
      <c r="F123" s="2" t="inlineStr">
        <is>
          <t>done</t>
        </is>
      </c>
      <c r="G123" s="2" t="n"/>
      <c r="H123" s="2" t="n"/>
      <c r="I123" s="2" t="n"/>
      <c r="J123" s="2" t="inlineStr">
        <is>
          <t>Bùi Văn Tiến</t>
        </is>
      </c>
      <c r="K123" s="2" t="inlineStr">
        <is>
          <t>Linh Đặng</t>
        </is>
      </c>
      <c r="L123" s="2" t="inlineStr"/>
      <c r="M123" s="2" t="n"/>
      <c r="N123" s="2" t="n"/>
      <c r="O123" s="2" t="n"/>
      <c r="P123" s="2" t="n"/>
      <c r="Q123" s="2" t="n"/>
      <c r="R123" s="2" t="n"/>
    </row>
    <row r="124">
      <c r="A124" s="2" t="inlineStr">
        <is>
          <t>2026-09-10 15:40</t>
        </is>
      </c>
      <c r="B124" s="2" t="inlineStr">
        <is>
          <t>n_36317d9143</t>
        </is>
      </c>
      <c r="C124" s="2" t="inlineStr">
        <is>
          <t>Bug 26. Khi cài IsOn: false trong onboardfull1.1 và onboardfull2.1 vẫn hiện khung qc</t>
        </is>
      </c>
      <c r="D124" s="2" t="inlineStr">
        <is>
          <t>Bug</t>
        </is>
      </c>
      <c r="E124" s="2" t="inlineStr">
        <is>
          <t>Add Ads</t>
        </is>
      </c>
      <c r="F124" s="2" t="inlineStr">
        <is>
          <t>done</t>
        </is>
      </c>
      <c r="G124" s="2" t="n"/>
      <c r="H124" s="2" t="n"/>
      <c r="I124" s="2" t="n"/>
      <c r="J124" s="2" t="inlineStr">
        <is>
          <t>Bùi Văn Tiến</t>
        </is>
      </c>
      <c r="K124" s="2" t="inlineStr">
        <is>
          <t>Linh Đặng</t>
        </is>
      </c>
      <c r="L124" s="2" t="inlineStr"/>
      <c r="M124" s="2" t="n"/>
      <c r="N124" s="2" t="n"/>
      <c r="O124" s="2" t="n"/>
      <c r="P124" s="2" t="n"/>
      <c r="Q124" s="2" t="n"/>
      <c r="R124" s="2" t="n"/>
    </row>
    <row r="125">
      <c r="A125" s="2" t="inlineStr">
        <is>
          <t>2026-09-10 15:56</t>
        </is>
      </c>
      <c r="B125" s="2" t="inlineStr">
        <is>
          <t>n_cd9c424ae4</t>
        </is>
      </c>
      <c r="C125" s="2" t="inlineStr">
        <is>
          <t>1.1.1 - Fix policy native too small</t>
        </is>
      </c>
      <c r="D125" s="2" t="inlineStr">
        <is>
          <t>Task</t>
        </is>
      </c>
      <c r="E125" s="2" t="inlineStr"/>
      <c r="F125" s="2" t="inlineStr">
        <is>
          <t>đã ro</t>
        </is>
      </c>
      <c r="G125" s="2" t="n"/>
      <c r="H125" s="2" t="inlineStr">
        <is>
          <t>Game mode</t>
        </is>
      </c>
      <c r="I125" s="2" t="n"/>
      <c r="J125" s="2" t="inlineStr">
        <is>
          <t>Ngọc Văn Linh</t>
        </is>
      </c>
      <c r="K125" s="2" t="inlineStr">
        <is>
          <t>Nguyễn Ngọc Hạnh Ngân</t>
        </is>
      </c>
      <c r="L125" s="2" t="inlineStr">
        <is>
          <t>Sprint 8 (9/4 - 9/18)</t>
        </is>
      </c>
      <c r="M125" s="2" t="n"/>
      <c r="N125" s="2" t="n"/>
      <c r="O125" s="2" t="n"/>
      <c r="P125" s="2" t="n">
        <v>6</v>
      </c>
      <c r="Q125" s="2" t="n"/>
      <c r="R125" s="2" t="n"/>
    </row>
    <row r="126">
      <c r="A126" s="2" t="inlineStr">
        <is>
          <t>2026-09-10 16:07</t>
        </is>
      </c>
      <c r="B126" s="2" t="inlineStr">
        <is>
          <t>n_2deca75612</t>
        </is>
      </c>
      <c r="C126" s="2" t="inlineStr">
        <is>
          <t>Bug 27: Qc afterinters k hiện khi lần đầu nhấn vào inter trên app</t>
        </is>
      </c>
      <c r="D126" s="2" t="inlineStr">
        <is>
          <t>Bug</t>
        </is>
      </c>
      <c r="E126" s="2" t="inlineStr">
        <is>
          <t>Add Ads</t>
        </is>
      </c>
      <c r="F126" s="2" t="inlineStr">
        <is>
          <t>done</t>
        </is>
      </c>
      <c r="G126" s="2" t="n"/>
      <c r="H126" s="2" t="n"/>
      <c r="I126" s="2" t="n"/>
      <c r="J126" s="2" t="inlineStr">
        <is>
          <t>Bùi Văn Tiến</t>
        </is>
      </c>
      <c r="K126" s="2" t="inlineStr">
        <is>
          <t>Linh Đặng</t>
        </is>
      </c>
      <c r="L126" s="2" t="inlineStr"/>
      <c r="M126" s="2" t="n"/>
      <c r="N126" s="2" t="n"/>
      <c r="O126" s="2" t="n"/>
      <c r="P126" s="2" t="n"/>
      <c r="Q126" s="2" t="n"/>
      <c r="R126" s="2" t="n"/>
    </row>
    <row r="127">
      <c r="A127" s="2" t="inlineStr">
        <is>
          <t>2026-09-10 16:15</t>
        </is>
      </c>
      <c r="B127" s="2" t="inlineStr">
        <is>
          <t>n_cfa4521e06</t>
        </is>
      </c>
      <c r="C127" s="2" t="inlineStr">
        <is>
          <t>Tracking</t>
        </is>
      </c>
      <c r="D127" s="2" t="inlineStr">
        <is>
          <t>Bug</t>
        </is>
      </c>
      <c r="E127" s="2" t="inlineStr">
        <is>
          <t>QA Testing</t>
        </is>
      </c>
      <c r="F127" s="2" t="inlineStr">
        <is>
          <t>done</t>
        </is>
      </c>
      <c r="G127" s="2" t="n"/>
      <c r="H127" s="2" t="n"/>
      <c r="I127" s="2" t="n"/>
      <c r="J127" s="2" t="inlineStr">
        <is>
          <t>Trần Đức An</t>
        </is>
      </c>
      <c r="K127" s="2" t="inlineStr">
        <is>
          <t>Nguyễn Tuyết Oanh</t>
        </is>
      </c>
      <c r="L127" s="2" t="inlineStr"/>
      <c r="M127" s="2" t="n"/>
      <c r="N127" s="2" t="inlineStr">
        <is>
          <t>2026-09-17 17:00</t>
        </is>
      </c>
      <c r="O127" s="2" t="n"/>
      <c r="P127" s="2" t="n"/>
      <c r="Q127" s="2" t="n"/>
      <c r="R127" s="2" t="n"/>
    </row>
    <row r="128">
      <c r="A128" s="2" t="inlineStr">
        <is>
          <t>2026-09-10 16:15</t>
        </is>
      </c>
      <c r="B128" s="2" t="inlineStr">
        <is>
          <t>n_36d3a134cb</t>
        </is>
      </c>
      <c r="C128" s="2" t="inlineStr">
        <is>
          <t>Lỗi không hiển thị log home_scripts_create_tap</t>
        </is>
      </c>
      <c r="D128" s="2" t="inlineStr">
        <is>
          <t>Bug</t>
        </is>
      </c>
      <c r="E128" s="2" t="inlineStr">
        <is>
          <t>Tracking</t>
        </is>
      </c>
      <c r="F128" s="2" t="inlineStr">
        <is>
          <t>done</t>
        </is>
      </c>
      <c r="G128" s="2" t="n"/>
      <c r="H128" s="2" t="n"/>
      <c r="I128" s="2" t="n"/>
      <c r="J128" s="2" t="inlineStr">
        <is>
          <t>Trần Đức An</t>
        </is>
      </c>
      <c r="K128" s="2" t="inlineStr">
        <is>
          <t>Nguyễn Tuyết Oanh</t>
        </is>
      </c>
      <c r="L128" s="2" t="inlineStr"/>
      <c r="M128" s="2" t="n"/>
      <c r="N128" s="2" t="n"/>
      <c r="O128" s="2" t="n"/>
      <c r="P128" s="2" t="n"/>
      <c r="Q128" s="2" t="n"/>
      <c r="R128" s="2" t="n"/>
    </row>
    <row r="129">
      <c r="A129" s="2" t="inlineStr">
        <is>
          <t>2026-09-10 17:39</t>
        </is>
      </c>
      <c r="B129" s="2" t="inlineStr">
        <is>
          <t>n_173df67408</t>
        </is>
      </c>
      <c r="C129" s="2" t="inlineStr">
        <is>
          <t>Vẫn active khi click Switch Now rồi back lại</t>
        </is>
      </c>
      <c r="D129" s="2" t="inlineStr">
        <is>
          <t>Bug</t>
        </is>
      </c>
      <c r="E129" s="2" t="inlineStr">
        <is>
          <t>Flow</t>
        </is>
      </c>
      <c r="F129" s="2" t="inlineStr">
        <is>
          <t>done</t>
        </is>
      </c>
      <c r="G129" s="2" t="n"/>
      <c r="H129" s="2" t="n"/>
      <c r="I129" s="2" t="n"/>
      <c r="J129" s="2" t="inlineStr">
        <is>
          <t>Trần Đức An</t>
        </is>
      </c>
      <c r="K129" s="2" t="inlineStr">
        <is>
          <t>Nguyễn Tuyết Oanh</t>
        </is>
      </c>
      <c r="L129" s="2" t="inlineStr"/>
      <c r="M129" s="2" t="n"/>
      <c r="N129" s="2" t="n"/>
      <c r="O129" s="2" t="n"/>
      <c r="P129" s="2" t="n"/>
      <c r="Q129" s="2" t="n"/>
      <c r="R129" s="2" t="n"/>
    </row>
    <row r="130">
      <c r="A130" s="2" t="inlineStr">
        <is>
          <t>2026-09-11 09:58</t>
        </is>
      </c>
      <c r="B130" s="2" t="inlineStr">
        <is>
          <t>n_55438ae659</t>
        </is>
      </c>
      <c r="C130" s="2" t="inlineStr">
        <is>
          <t>home_between start load sai màn</t>
        </is>
      </c>
      <c r="D130" s="2" t="inlineStr">
        <is>
          <t>Bug</t>
        </is>
      </c>
      <c r="E130" s="2" t="inlineStr">
        <is>
          <t>Add Ads</t>
        </is>
      </c>
      <c r="F130" s="2" t="inlineStr">
        <is>
          <t>done</t>
        </is>
      </c>
      <c r="G130" s="2" t="n"/>
      <c r="H130" s="2" t="n"/>
      <c r="I130" s="2" t="n"/>
      <c r="J130" s="2" t="inlineStr">
        <is>
          <t>Bùi Văn Tiến</t>
        </is>
      </c>
      <c r="K130" s="2" t="inlineStr">
        <is>
          <t>Linh Đặng</t>
        </is>
      </c>
      <c r="L130" s="2" t="inlineStr"/>
      <c r="M130" s="2" t="n"/>
      <c r="N130" s="2" t="n"/>
      <c r="O130" s="2" t="n"/>
      <c r="P130" s="2" t="n"/>
      <c r="Q130" s="2" t="n"/>
      <c r="R130" s="2" t="n"/>
    </row>
    <row r="131">
      <c r="A131" s="2" t="inlineStr">
        <is>
          <t>2026-09-11 10:23</t>
        </is>
      </c>
      <c r="B131" s="2" t="inlineStr">
        <is>
          <t>n_c12911025e</t>
        </is>
      </c>
      <c r="C131" s="2" t="inlineStr">
        <is>
          <t>Bug 28. Qc home_tab-hub_between</t>
        </is>
      </c>
      <c r="D131" s="2" t="inlineStr">
        <is>
          <t>Bug</t>
        </is>
      </c>
      <c r="E131" s="2" t="inlineStr">
        <is>
          <t>Add Ads</t>
        </is>
      </c>
      <c r="F131" s="2" t="inlineStr">
        <is>
          <t>done</t>
        </is>
      </c>
      <c r="G131" s="2" t="n"/>
      <c r="H131" s="2" t="n"/>
      <c r="I131" s="2" t="n"/>
      <c r="J131" s="2" t="inlineStr">
        <is>
          <t>Bùi Văn Tiến</t>
        </is>
      </c>
      <c r="K131" s="2" t="inlineStr">
        <is>
          <t>Linh Đặng</t>
        </is>
      </c>
      <c r="L131" s="2" t="inlineStr"/>
      <c r="M131" s="2" t="n"/>
      <c r="N131" s="2" t="n"/>
      <c r="O131" s="2" t="n"/>
      <c r="P131" s="2" t="n"/>
      <c r="Q131" s="2" t="n"/>
      <c r="R131" s="2" t="n"/>
    </row>
    <row r="132">
      <c r="A132" s="2" t="inlineStr">
        <is>
          <t>2026-09-11 10:32</t>
        </is>
      </c>
      <c r="B132" s="2" t="inlineStr">
        <is>
          <t>n_4dc5ae28ee</t>
        </is>
      </c>
      <c r="C132" s="2" t="inlineStr">
        <is>
          <t>Bug 29.home_tab-hub_between, k có start load trc khi show</t>
        </is>
      </c>
      <c r="D132" s="2" t="inlineStr">
        <is>
          <t>Task</t>
        </is>
      </c>
      <c r="E132" s="2" t="inlineStr">
        <is>
          <t>Add Ads</t>
        </is>
      </c>
      <c r="F132" s="2" t="inlineStr">
        <is>
          <t>done</t>
        </is>
      </c>
      <c r="G132" s="2" t="n"/>
      <c r="H132" s="2" t="n"/>
      <c r="I132" s="2" t="n"/>
      <c r="J132" s="2" t="inlineStr"/>
      <c r="K132" s="2" t="inlineStr">
        <is>
          <t>Linh Đặng</t>
        </is>
      </c>
      <c r="L132" s="2" t="inlineStr"/>
      <c r="M132" s="2" t="n"/>
      <c r="N132" s="2" t="n"/>
      <c r="O132" s="2" t="n"/>
      <c r="P132" s="2" t="n"/>
      <c r="Q132" s="2" t="n"/>
      <c r="R132" s="2" t="n"/>
    </row>
    <row r="133">
      <c r="A133" s="2" t="inlineStr">
        <is>
          <t>2026-09-11 14:20</t>
        </is>
      </c>
      <c r="B133" s="2" t="inlineStr">
        <is>
          <t>n_1381ad8c88</t>
        </is>
      </c>
      <c r="C133" s="2" t="inlineStr">
        <is>
          <t>1.2.4- Fix policy</t>
        </is>
      </c>
      <c r="D133" s="2" t="inlineStr">
        <is>
          <t>Task</t>
        </is>
      </c>
      <c r="E133" s="2" t="inlineStr"/>
      <c r="F133" s="2" t="inlineStr">
        <is>
          <t>đã ro</t>
        </is>
      </c>
      <c r="G133" s="2" t="n"/>
      <c r="H133" s="2" t="inlineStr">
        <is>
          <t>WifiHotspot</t>
        </is>
      </c>
      <c r="I133" s="2" t="n"/>
      <c r="J133" s="2" t="inlineStr">
        <is>
          <t>Lục Tiến Đạt</t>
        </is>
      </c>
      <c r="K133" s="2" t="inlineStr">
        <is>
          <t>Nguyễn Ngọc Hạnh Ngân</t>
        </is>
      </c>
      <c r="L133" s="2" t="inlineStr">
        <is>
          <t>Sprint 8 (9/4 - 9/18)</t>
        </is>
      </c>
      <c r="M133" s="2" t="n"/>
      <c r="N133" s="2" t="inlineStr">
        <is>
          <t>2026-09-11 18:00</t>
        </is>
      </c>
      <c r="O133" s="2" t="n"/>
      <c r="P133" s="2" t="n"/>
      <c r="Q133" s="2" t="n"/>
      <c r="R133" s="2" t="n"/>
    </row>
    <row r="134">
      <c r="A134" s="2" t="inlineStr">
        <is>
          <t>2026-09-11 14:46</t>
        </is>
      </c>
      <c r="B134" s="2" t="inlineStr">
        <is>
          <t>n_ef0edd1b1c</t>
        </is>
      </c>
      <c r="C134" s="2" t="inlineStr">
        <is>
          <t>Lỗi hiển thị Status</t>
        </is>
      </c>
      <c r="D134" s="2" t="inlineStr">
        <is>
          <t>Bug</t>
        </is>
      </c>
      <c r="E134" s="2" t="inlineStr">
        <is>
          <t>Tracking</t>
        </is>
      </c>
      <c r="F134" s="2" t="inlineStr">
        <is>
          <t>done</t>
        </is>
      </c>
      <c r="G134" s="2" t="n"/>
      <c r="H134" s="2" t="n"/>
      <c r="I134" s="2" t="n"/>
      <c r="J134" s="2" t="inlineStr">
        <is>
          <t>Trần Đức An</t>
        </is>
      </c>
      <c r="K134" s="2" t="inlineStr">
        <is>
          <t>Nguyễn Tuyết Oanh</t>
        </is>
      </c>
      <c r="L134" s="2" t="inlineStr"/>
      <c r="M134" s="2" t="n"/>
      <c r="N134" s="2" t="n"/>
      <c r="O134" s="2" t="n"/>
      <c r="P134" s="2" t="n"/>
      <c r="Q134" s="2" t="n"/>
      <c r="R134" s="2" t="n"/>
    </row>
    <row r="135">
      <c r="A135" s="2" t="inlineStr">
        <is>
          <t>2026-09-11 15:40</t>
        </is>
      </c>
      <c r="B135" s="2" t="inlineStr">
        <is>
          <t>n_8d6966f075</t>
        </is>
      </c>
      <c r="C135" s="2" t="inlineStr">
        <is>
          <t>gfx-basic_between start load sai màn</t>
        </is>
      </c>
      <c r="D135" s="2" t="inlineStr">
        <is>
          <t>Bug</t>
        </is>
      </c>
      <c r="E135" s="2" t="inlineStr">
        <is>
          <t>Add Ads</t>
        </is>
      </c>
      <c r="F135" s="2" t="inlineStr">
        <is>
          <t>done</t>
        </is>
      </c>
      <c r="G135" s="2" t="n"/>
      <c r="H135" s="2" t="n"/>
      <c r="I135" s="2" t="n"/>
      <c r="J135" s="2" t="inlineStr">
        <is>
          <t>Bùi Văn Tiến</t>
        </is>
      </c>
      <c r="K135" s="2" t="inlineStr">
        <is>
          <t>Linh Đặng</t>
        </is>
      </c>
      <c r="L135" s="2" t="inlineStr"/>
      <c r="M135" s="2" t="n"/>
      <c r="N135" s="2" t="n"/>
      <c r="O135" s="2" t="n"/>
      <c r="P135" s="2" t="n"/>
      <c r="Q135" s="2" t="n"/>
      <c r="R135" s="2" t="n"/>
    </row>
    <row r="136">
      <c r="A136" s="2" t="inlineStr">
        <is>
          <t>2026-09-11 16:29</t>
        </is>
      </c>
      <c r="B136" s="2" t="inlineStr">
        <is>
          <t>n_c97914e9bb</t>
        </is>
      </c>
      <c r="C136" s="2" t="inlineStr">
        <is>
          <t>Bug3: Thiếu case sai Nhập số → ấn search hoặc ấn done trên bàn phím số → hiển thị dialog finding → hiển thị kết quả invalid(Bug3_mô tả)</t>
        </is>
      </c>
      <c r="D136" s="2" t="inlineStr">
        <is>
          <t>Bug</t>
        </is>
      </c>
      <c r="E136" s="2" t="inlineStr">
        <is>
          <t>Fix luồng:</t>
        </is>
      </c>
      <c r="F136" s="2" t="inlineStr">
        <is>
          <t>done</t>
        </is>
      </c>
      <c r="G136" s="2" t="n"/>
      <c r="H136" s="2" t="n"/>
      <c r="I136" s="2" t="n"/>
      <c r="J136" s="2" t="inlineStr">
        <is>
          <t>Nguyễn Nhật Minh</t>
        </is>
      </c>
      <c r="K136" s="2" t="inlineStr">
        <is>
          <t>Trịnh Thị Thơ</t>
        </is>
      </c>
      <c r="L136" s="2" t="inlineStr"/>
      <c r="M136" s="2" t="n"/>
      <c r="N136" s="2" t="n"/>
      <c r="O136" s="2" t="n"/>
      <c r="P136" s="2" t="n"/>
      <c r="Q136" s="2" t="n"/>
      <c r="R136" s="2" t="n"/>
    </row>
    <row r="137">
      <c r="A137" s="2" t="inlineStr">
        <is>
          <t>2026-09-14 14:16</t>
        </is>
      </c>
      <c r="B137" s="2" t="inlineStr">
        <is>
          <t>n_6015b150ec</t>
        </is>
      </c>
      <c r="C137" s="2" t="inlineStr">
        <is>
          <t>Add remote config/ swipe onboard</t>
        </is>
      </c>
      <c r="D137" s="2" t="inlineStr">
        <is>
          <t>Bug</t>
        </is>
      </c>
      <c r="E137" s="2" t="inlineStr">
        <is>
          <t>QA Testing</t>
        </is>
      </c>
      <c r="F137" s="2" t="inlineStr">
        <is>
          <t>done</t>
        </is>
      </c>
      <c r="G137" s="2" t="n"/>
      <c r="H137" s="2" t="n"/>
      <c r="I137" s="2" t="n"/>
      <c r="J137" s="2" t="inlineStr">
        <is>
          <t>Trần Đức An</t>
        </is>
      </c>
      <c r="K137" s="2" t="inlineStr">
        <is>
          <t>Nguyễn Tuyết Oanh</t>
        </is>
      </c>
      <c r="L137" s="2" t="inlineStr"/>
      <c r="M137" s="2" t="n"/>
      <c r="N137" s="2" t="n"/>
      <c r="O137" s="2" t="n"/>
      <c r="P137" s="2" t="n"/>
      <c r="Q137" s="2" t="n"/>
      <c r="R137" s="2" t="n"/>
    </row>
    <row r="138">
      <c r="A138" s="2" t="inlineStr">
        <is>
          <t>2026-09-14 14:43</t>
        </is>
      </c>
      <c r="B138" s="2" t="inlineStr">
        <is>
          <t>n_0942e86c34</t>
        </is>
      </c>
      <c r="C138" s="2" t="inlineStr">
        <is>
          <t>Lỗi hiển thị màn onboardfull kết hợp các điều kiện khác</t>
        </is>
      </c>
      <c r="D138" s="2" t="inlineStr">
        <is>
          <t>Bug</t>
        </is>
      </c>
      <c r="E138" s="2" t="inlineStr">
        <is>
          <t>Add remote config/ swipe onboard</t>
        </is>
      </c>
      <c r="F138" s="2" t="inlineStr">
        <is>
          <t>done</t>
        </is>
      </c>
      <c r="G138" s="2" t="n"/>
      <c r="H138" s="2" t="n"/>
      <c r="I138" s="2" t="n"/>
      <c r="J138" s="2" t="inlineStr">
        <is>
          <t>Trần Đức An</t>
        </is>
      </c>
      <c r="K138" s="2" t="inlineStr">
        <is>
          <t>Nguyễn Tuyết Oanh</t>
        </is>
      </c>
      <c r="L138" s="2" t="inlineStr"/>
      <c r="M138" s="2" t="n"/>
      <c r="N138" s="2" t="n"/>
      <c r="O138" s="2" t="n"/>
      <c r="P138" s="2" t="n"/>
      <c r="Q138" s="2" t="n"/>
      <c r="R138" s="2" t="n"/>
    </row>
    <row r="139">
      <c r="A139" s="2" t="inlineStr">
        <is>
          <t>2026-09-14 15:01</t>
        </is>
      </c>
      <c r="B139" s="2" t="inlineStr">
        <is>
          <t>n_16ab7c55f1</t>
        </is>
      </c>
      <c r="C139" s="2" t="inlineStr">
        <is>
          <t>Chỉnh UI màn Home</t>
        </is>
      </c>
      <c r="D139" s="2" t="inlineStr">
        <is>
          <t>Task</t>
        </is>
      </c>
      <c r="E139" s="2" t="inlineStr">
        <is>
          <t>Fix UI/Add notification/add language</t>
        </is>
      </c>
      <c r="F139" s="2" t="inlineStr">
        <is>
          <t>done</t>
        </is>
      </c>
      <c r="G139" s="2" t="inlineStr">
        <is>
          <t>urgent</t>
        </is>
      </c>
      <c r="H139" s="2" t="n"/>
      <c r="I139" s="2" t="n"/>
      <c r="J139" s="2" t="inlineStr">
        <is>
          <t>Nguyễn Nhật Minh</t>
        </is>
      </c>
      <c r="K139" s="2" t="inlineStr">
        <is>
          <t>Nguyễn Nhật Minh</t>
        </is>
      </c>
      <c r="L139" s="2" t="inlineStr"/>
      <c r="M139" s="2" t="n"/>
      <c r="N139" s="2" t="n"/>
      <c r="O139" s="2" t="n"/>
      <c r="P139" s="2" t="n">
        <v>1</v>
      </c>
      <c r="Q139" s="2" t="n"/>
      <c r="R139" s="2" t="n"/>
    </row>
    <row r="140">
      <c r="A140" s="2" t="inlineStr">
        <is>
          <t>2026-09-14 15:01</t>
        </is>
      </c>
      <c r="B140" s="2" t="inlineStr">
        <is>
          <t>n_34f3081255</t>
        </is>
      </c>
      <c r="C140" s="2" t="inlineStr">
        <is>
          <t>Triển khai kịch bản Post Notification</t>
        </is>
      </c>
      <c r="D140" s="2" t="inlineStr">
        <is>
          <t>Task</t>
        </is>
      </c>
      <c r="E140" s="2" t="inlineStr">
        <is>
          <t>Fix UI/Add notification/add language</t>
        </is>
      </c>
      <c r="F140" s="2" t="inlineStr">
        <is>
          <t>pending</t>
        </is>
      </c>
      <c r="G140" s="2" t="n"/>
      <c r="H140" s="2" t="n"/>
      <c r="I140" s="2" t="n"/>
      <c r="J140" s="2" t="inlineStr">
        <is>
          <t>Nguyễn Nhật Minh</t>
        </is>
      </c>
      <c r="K140" s="2" t="inlineStr">
        <is>
          <t>Nguyễn Nhật Minh</t>
        </is>
      </c>
      <c r="L140" s="2" t="inlineStr"/>
      <c r="M140" s="2" t="n"/>
      <c r="N140" s="2" t="n"/>
      <c r="O140" s="2" t="n"/>
      <c r="P140" s="2" t="n"/>
      <c r="Q140" s="2" t="n"/>
      <c r="R140" s="2" t="n"/>
    </row>
    <row r="141">
      <c r="A141" s="2" t="inlineStr">
        <is>
          <t>2026-09-14 15:01</t>
        </is>
      </c>
      <c r="B141" s="2" t="inlineStr">
        <is>
          <t>n_49e748a107</t>
        </is>
      </c>
      <c r="C141" s="2" t="inlineStr">
        <is>
          <t>Thay đổi màn Language</t>
        </is>
      </c>
      <c r="D141" s="2" t="inlineStr">
        <is>
          <t>Task</t>
        </is>
      </c>
      <c r="E141" s="2" t="inlineStr">
        <is>
          <t>Fix UI/Add notification/add language</t>
        </is>
      </c>
      <c r="F141" s="2" t="inlineStr">
        <is>
          <t>ready to qa-testing</t>
        </is>
      </c>
      <c r="G141" s="2" t="n"/>
      <c r="H141" s="2" t="n"/>
      <c r="I141" s="2" t="n"/>
      <c r="J141" s="2" t="inlineStr">
        <is>
          <t>Nguyễn Nhật Minh</t>
        </is>
      </c>
      <c r="K141" s="2" t="inlineStr">
        <is>
          <t>Nguyễn Nhật Minh</t>
        </is>
      </c>
      <c r="L141" s="2" t="inlineStr"/>
      <c r="M141" s="2" t="n"/>
      <c r="N141" s="2" t="n"/>
      <c r="O141" s="2" t="n"/>
      <c r="P141" s="2" t="n">
        <v>0.5</v>
      </c>
      <c r="Q141" s="2" t="n"/>
      <c r="R141" s="2" t="n"/>
    </row>
    <row r="142">
      <c r="A142" s="2" t="inlineStr">
        <is>
          <t>2026-09-14 16:24</t>
        </is>
      </c>
      <c r="B142" s="2" t="inlineStr">
        <is>
          <t>n_4cc0d70de3</t>
        </is>
      </c>
      <c r="C142" s="2" t="inlineStr">
        <is>
          <t>Dựng base post notification</t>
        </is>
      </c>
      <c r="D142" s="2" t="inlineStr">
        <is>
          <t>Task</t>
        </is>
      </c>
      <c r="E142" s="2" t="inlineStr">
        <is>
          <t>Triển khai kịch bản Post Notification</t>
        </is>
      </c>
      <c r="F142" s="2" t="inlineStr">
        <is>
          <t>pending</t>
        </is>
      </c>
      <c r="G142" s="2" t="n"/>
      <c r="H142" s="2" t="n"/>
      <c r="I142" s="2" t="n"/>
      <c r="J142" s="2" t="inlineStr">
        <is>
          <t>Nguyễn Nhật Minh</t>
        </is>
      </c>
      <c r="K142" s="2" t="inlineStr">
        <is>
          <t>Nguyễn Nhật Minh</t>
        </is>
      </c>
      <c r="L142" s="2" t="inlineStr"/>
      <c r="M142" s="2" t="n"/>
      <c r="N142" s="2" t="n"/>
      <c r="O142" s="2" t="n"/>
      <c r="P142" s="2" t="n"/>
      <c r="Q142" s="2" t="n"/>
      <c r="R142" s="2" t="n"/>
    </row>
    <row r="143">
      <c r="A143" s="2" t="inlineStr">
        <is>
          <t>2026-09-14 16:25</t>
        </is>
      </c>
      <c r="B143" s="2" t="inlineStr">
        <is>
          <t>n_8f82b903e1</t>
        </is>
      </c>
      <c r="C143" s="2" t="inlineStr">
        <is>
          <t>Điều chỉnh luồng điều hướng</t>
        </is>
      </c>
      <c r="D143" s="2" t="inlineStr">
        <is>
          <t>Task</t>
        </is>
      </c>
      <c r="E143" s="2" t="inlineStr">
        <is>
          <t>Triển khai kịch bản Post Notification</t>
        </is>
      </c>
      <c r="F143" s="2" t="inlineStr">
        <is>
          <t>pending</t>
        </is>
      </c>
      <c r="G143" s="2" t="n"/>
      <c r="H143" s="2" t="n"/>
      <c r="I143" s="2" t="n"/>
      <c r="J143" s="2" t="inlineStr">
        <is>
          <t>Nguyễn Nhật Minh</t>
        </is>
      </c>
      <c r="K143" s="2" t="inlineStr">
        <is>
          <t>Nguyễn Nhật Minh</t>
        </is>
      </c>
      <c r="L143" s="2" t="inlineStr"/>
      <c r="M143" s="2" t="n"/>
      <c r="N143" s="2" t="n"/>
      <c r="O143" s="2" t="n"/>
      <c r="P143" s="2" t="n"/>
      <c r="Q143" s="2" t="n"/>
      <c r="R143" s="2" t="n"/>
    </row>
    <row r="144">
      <c r="A144" s="2" t="inlineStr">
        <is>
          <t>2026-09-15 10:43</t>
        </is>
      </c>
      <c r="B144" s="2" t="inlineStr">
        <is>
          <t>n_c2ae97164b</t>
        </is>
      </c>
      <c r="C144" s="2" t="inlineStr">
        <is>
          <t>QA Testing</t>
        </is>
      </c>
      <c r="D144" s="2" t="inlineStr">
        <is>
          <t>Task</t>
        </is>
      </c>
      <c r="E144" s="2" t="inlineStr">
        <is>
          <t>1.1.1 - Fix policy native too small</t>
        </is>
      </c>
      <c r="F144" s="2" t="inlineStr">
        <is>
          <t>done</t>
        </is>
      </c>
      <c r="G144" s="2" t="n"/>
      <c r="H144" s="2" t="n"/>
      <c r="I144" s="2" t="n"/>
      <c r="J144" s="2" t="inlineStr"/>
      <c r="K144" s="2" t="inlineStr">
        <is>
          <t>Nguyễn Tuyết Oanh</t>
        </is>
      </c>
      <c r="L144" s="2" t="inlineStr"/>
      <c r="M144" s="2" t="n"/>
      <c r="N144" s="2" t="inlineStr">
        <is>
          <t>2026-09-15 15:55</t>
        </is>
      </c>
      <c r="O144" s="2" t="n"/>
      <c r="P144" s="2" t="n"/>
      <c r="Q144" s="2" t="n"/>
      <c r="R144" s="2" t="n"/>
    </row>
    <row r="145">
      <c r="A145" s="2" t="inlineStr">
        <is>
          <t>2026-09-15 10:44</t>
        </is>
      </c>
      <c r="B145" s="2" t="inlineStr">
        <is>
          <t>n_45bdcd516f</t>
        </is>
      </c>
      <c r="C145" s="2" t="inlineStr">
        <is>
          <t>Màn boost: Lỗi hiển thị gif bị đè</t>
        </is>
      </c>
      <c r="D145" s="2" t="inlineStr">
        <is>
          <t>Task</t>
        </is>
      </c>
      <c r="E145" s="2" t="inlineStr">
        <is>
          <t>QA Testing</t>
        </is>
      </c>
      <c r="F145" s="2" t="inlineStr">
        <is>
          <t>done</t>
        </is>
      </c>
      <c r="G145" s="2" t="n"/>
      <c r="H145" s="2" t="n"/>
      <c r="I145" s="2" t="n"/>
      <c r="J145" s="2" t="inlineStr"/>
      <c r="K145" s="2" t="inlineStr">
        <is>
          <t>Nguyễn Tuyết Oanh</t>
        </is>
      </c>
      <c r="L145" s="2" t="inlineStr"/>
      <c r="M145" s="2" t="n"/>
      <c r="N145" s="2" t="n"/>
      <c r="O145" s="2" t="n"/>
      <c r="P145" s="2" t="n"/>
      <c r="Q145" s="2" t="n"/>
      <c r="R145" s="2" t="n"/>
    </row>
    <row r="146">
      <c r="A146" s="2" t="inlineStr">
        <is>
          <t>2026-09-15 11:02</t>
        </is>
      </c>
      <c r="B146" s="2" t="inlineStr">
        <is>
          <t>n_b82514f55a</t>
        </is>
      </c>
      <c r="C146" s="2" t="inlineStr">
        <is>
          <t>thêm kịch bản preload ads theo kịch bản bật tắt của từng màn</t>
        </is>
      </c>
      <c r="D146" s="2" t="inlineStr">
        <is>
          <t>Task</t>
        </is>
      </c>
      <c r="E146" s="2" t="inlineStr">
        <is>
          <t>Add remote config</t>
        </is>
      </c>
      <c r="F146" s="2" t="inlineStr">
        <is>
          <t>done</t>
        </is>
      </c>
      <c r="G146" s="2" t="n"/>
      <c r="H146" s="2" t="n"/>
      <c r="I146" s="2" t="n"/>
      <c r="J146" s="2" t="inlineStr">
        <is>
          <t>Trần Đức An</t>
        </is>
      </c>
      <c r="K146" s="2" t="inlineStr">
        <is>
          <t>Trần Đức An</t>
        </is>
      </c>
      <c r="L146" s="2" t="inlineStr"/>
      <c r="M146" s="2" t="n"/>
      <c r="N146" s="2" t="n"/>
      <c r="O146" s="2" t="n"/>
      <c r="P146" s="2" t="n"/>
      <c r="Q146" s="2" t="n"/>
      <c r="R146" s="2" t="n"/>
    </row>
    <row r="147">
      <c r="A147" s="2" t="inlineStr">
        <is>
          <t>2026-09-15 15:43</t>
        </is>
      </c>
      <c r="B147" s="2" t="inlineStr">
        <is>
          <t>n_e0c797c7b4</t>
        </is>
      </c>
      <c r="C147" s="2" t="inlineStr">
        <is>
          <t>Ads</t>
        </is>
      </c>
      <c r="D147" s="2" t="inlineStr">
        <is>
          <t>Task</t>
        </is>
      </c>
      <c r="E147" s="2" t="inlineStr">
        <is>
          <t>Qa testing:</t>
        </is>
      </c>
      <c r="F147" s="2" t="inlineStr">
        <is>
          <t>all issue</t>
        </is>
      </c>
      <c r="G147" s="2" t="n"/>
      <c r="H147" s="2" t="n"/>
      <c r="I147" s="2" t="n"/>
      <c r="J147" s="2" t="inlineStr"/>
      <c r="K147" s="2" t="inlineStr">
        <is>
          <t>Trịnh Thị Thơ</t>
        </is>
      </c>
      <c r="L147" s="2" t="inlineStr"/>
      <c r="M147" s="2" t="n"/>
      <c r="N147" s="2" t="n"/>
      <c r="O147" s="2" t="n"/>
      <c r="P147" s="2" t="n"/>
      <c r="Q147" s="2" t="n"/>
      <c r="R147" s="2" t="n"/>
    </row>
    <row r="148">
      <c r="A148" s="2" t="inlineStr">
        <is>
          <t>2026-09-15 15:46</t>
        </is>
      </c>
      <c r="B148" s="2" t="inlineStr">
        <is>
          <t>n_a85c2f6025</t>
        </is>
      </c>
      <c r="C148" s="2" t="inlineStr">
        <is>
          <t>Bug1: Quảng cáo dưới thanh search không hiển thị , phải chọn 1 số mới hiển thị=&gt; Mong muốn : Hiển thị luôn</t>
        </is>
      </c>
      <c r="D148" s="2" t="inlineStr">
        <is>
          <t>Bug</t>
        </is>
      </c>
      <c r="E148" s="2" t="inlineStr">
        <is>
          <t>Ads</t>
        </is>
      </c>
      <c r="F148" s="2" t="inlineStr">
        <is>
          <t>done</t>
        </is>
      </c>
      <c r="G148" s="2" t="n"/>
      <c r="H148" s="2" t="n"/>
      <c r="I148" s="2" t="n"/>
      <c r="J148" s="2" t="inlineStr">
        <is>
          <t>Nguyễn Nhật Minh</t>
        </is>
      </c>
      <c r="K148" s="2" t="inlineStr">
        <is>
          <t>Trịnh Thị Thơ</t>
        </is>
      </c>
      <c r="L148" s="2" t="inlineStr"/>
      <c r="M148" s="2" t="n"/>
      <c r="N148" s="2" t="n"/>
      <c r="O148" s="2" t="n"/>
      <c r="P148" s="2" t="n"/>
      <c r="Q148" s="2" t="n"/>
      <c r="R148" s="2" t="n"/>
    </row>
    <row r="149">
      <c r="A149" s="2" t="inlineStr">
        <is>
          <t>2026-09-16 09:35</t>
        </is>
      </c>
      <c r="B149" s="2" t="inlineStr">
        <is>
          <t>n_5a7190a847</t>
        </is>
      </c>
      <c r="C149" s="2" t="inlineStr">
        <is>
          <t>Thêm remote config tắt bật màn onboard 1, onboard 2, onboard 3, onboard IAP</t>
        </is>
      </c>
      <c r="D149" s="2" t="inlineStr">
        <is>
          <t>Task</t>
        </is>
      </c>
      <c r="E149" s="2" t="inlineStr">
        <is>
          <t>Edit luồng</t>
        </is>
      </c>
      <c r="F149" s="2" t="inlineStr">
        <is>
          <t>done</t>
        </is>
      </c>
      <c r="G149" s="2" t="inlineStr">
        <is>
          <t>urgent</t>
        </is>
      </c>
      <c r="H149" s="2" t="n"/>
      <c r="I149" s="2" t="n"/>
      <c r="J149" s="2" t="inlineStr">
        <is>
          <t>Nguyễn Nhật Minh</t>
        </is>
      </c>
      <c r="K149" s="2" t="inlineStr">
        <is>
          <t>Nguyễn Nhật Minh</t>
        </is>
      </c>
      <c r="L149" s="2" t="inlineStr"/>
      <c r="M149" s="2" t="n"/>
      <c r="N149" s="2" t="n"/>
      <c r="O149" s="2" t="n"/>
      <c r="P149" s="2" t="n">
        <v>2.5</v>
      </c>
      <c r="Q149" s="2" t="n"/>
      <c r="R149" s="2" t="n"/>
    </row>
    <row r="150">
      <c r="A150" s="2" t="inlineStr">
        <is>
          <t>2026-09-16 09:35</t>
        </is>
      </c>
      <c r="B150" s="2" t="inlineStr">
        <is>
          <t>n_1adb1b717d</t>
        </is>
      </c>
      <c r="C150" s="2" t="inlineStr">
        <is>
          <t>Thêm remote tắt/bật màn tutorial</t>
        </is>
      </c>
      <c r="D150" s="2" t="inlineStr">
        <is>
          <t>Task</t>
        </is>
      </c>
      <c r="E150" s="2" t="inlineStr">
        <is>
          <t>Edit luồng</t>
        </is>
      </c>
      <c r="F150" s="2" t="inlineStr">
        <is>
          <t>done</t>
        </is>
      </c>
      <c r="G150" s="2" t="inlineStr">
        <is>
          <t>urgent</t>
        </is>
      </c>
      <c r="H150" s="2" t="n"/>
      <c r="I150" s="2" t="n"/>
      <c r="J150" s="2" t="inlineStr">
        <is>
          <t>Nguyễn Nhật Minh</t>
        </is>
      </c>
      <c r="K150" s="2" t="inlineStr">
        <is>
          <t>Nguyễn Nhật Minh</t>
        </is>
      </c>
      <c r="L150" s="2" t="inlineStr"/>
      <c r="M150" s="2" t="n"/>
      <c r="N150" s="2" t="n"/>
      <c r="O150" s="2" t="n"/>
      <c r="P150" s="2" t="n">
        <v>0.5</v>
      </c>
      <c r="Q150" s="2" t="n"/>
      <c r="R150" s="2" t="n"/>
    </row>
    <row r="151">
      <c r="A151" s="2" t="inlineStr">
        <is>
          <t>2026-09-16 09:36</t>
        </is>
      </c>
      <c r="B151" s="2" t="inlineStr">
        <is>
          <t>n_81ebe5f272</t>
        </is>
      </c>
      <c r="C151" s="2" t="inlineStr">
        <is>
          <t>Thay đổi UI/Logic màn Onboard IAP</t>
        </is>
      </c>
      <c r="D151" s="2" t="inlineStr">
        <is>
          <t>Task</t>
        </is>
      </c>
      <c r="E151" s="2" t="inlineStr">
        <is>
          <t>Edit luồng</t>
        </is>
      </c>
      <c r="F151" s="2" t="inlineStr">
        <is>
          <t>pending</t>
        </is>
      </c>
      <c r="G151" s="2" t="n"/>
      <c r="H151" s="2" t="n"/>
      <c r="I151" s="2" t="n"/>
      <c r="J151" s="2" t="inlineStr">
        <is>
          <t>Nguyễn Nhật Minh</t>
        </is>
      </c>
      <c r="K151" s="2" t="inlineStr">
        <is>
          <t>Nguyễn Nhật Minh</t>
        </is>
      </c>
      <c r="L151" s="2" t="inlineStr"/>
      <c r="M151" s="2" t="n"/>
      <c r="N151" s="2" t="n"/>
      <c r="O151" s="2" t="n"/>
      <c r="P151" s="2" t="n">
        <v>0</v>
      </c>
      <c r="Q151" s="2" t="n"/>
      <c r="R151" s="2" t="n"/>
    </row>
    <row r="152">
      <c r="A152" s="2" t="inlineStr">
        <is>
          <t>2026-09-16 09:36</t>
        </is>
      </c>
      <c r="B152" s="2" t="inlineStr">
        <is>
          <t>n_4a9c27398e</t>
        </is>
      </c>
      <c r="C152" s="2" t="inlineStr">
        <is>
          <t>Xử lý remote UI cũ và mới</t>
        </is>
      </c>
      <c r="D152" s="2" t="inlineStr">
        <is>
          <t>Task</t>
        </is>
      </c>
      <c r="E152" s="2" t="inlineStr">
        <is>
          <t>Thay đổi UI/Logic màn Onboard IAP</t>
        </is>
      </c>
      <c r="F152" s="2" t="inlineStr">
        <is>
          <t>pending</t>
        </is>
      </c>
      <c r="G152" s="2" t="n"/>
      <c r="H152" s="2" t="n"/>
      <c r="I152" s="2" t="n"/>
      <c r="J152" s="2" t="inlineStr">
        <is>
          <t>Nguyễn Nhật Minh</t>
        </is>
      </c>
      <c r="K152" s="2" t="inlineStr">
        <is>
          <t>Nguyễn Nhật Minh</t>
        </is>
      </c>
      <c r="L152" s="2" t="inlineStr"/>
      <c r="M152" s="2" t="n"/>
      <c r="N152" s="2" t="n"/>
      <c r="O152" s="2" t="n"/>
      <c r="P152" s="2" t="n"/>
      <c r="Q152" s="2" t="n"/>
      <c r="R152" s="2" t="n"/>
    </row>
    <row r="153">
      <c r="A153" s="2" t="inlineStr">
        <is>
          <t>2026-09-16 09:36</t>
        </is>
      </c>
      <c r="B153" s="2" t="inlineStr">
        <is>
          <t>n_f725d421ad</t>
        </is>
      </c>
      <c r="C153" s="2" t="inlineStr">
        <is>
          <t>Xử lý thêm product id, và các luồng liên quan</t>
        </is>
      </c>
      <c r="D153" s="2" t="inlineStr">
        <is>
          <t>Task</t>
        </is>
      </c>
      <c r="E153" s="2" t="inlineStr">
        <is>
          <t>Thay đổi UI/Logic màn Onboard IAP</t>
        </is>
      </c>
      <c r="F153" s="2" t="inlineStr">
        <is>
          <t>pending</t>
        </is>
      </c>
      <c r="G153" s="2" t="n"/>
      <c r="H153" s="2" t="n"/>
      <c r="I153" s="2" t="n"/>
      <c r="J153" s="2" t="inlineStr">
        <is>
          <t>Nguyễn Nhật Minh</t>
        </is>
      </c>
      <c r="K153" s="2" t="inlineStr">
        <is>
          <t>Nguyễn Nhật Minh</t>
        </is>
      </c>
      <c r="L153" s="2" t="inlineStr"/>
      <c r="M153" s="2" t="n"/>
      <c r="N153" s="2" t="n"/>
      <c r="O153" s="2" t="n"/>
      <c r="P153" s="2" t="n"/>
      <c r="Q153" s="2" t="n"/>
      <c r="R153" s="2" t="n"/>
    </row>
    <row r="154">
      <c r="A154" s="2" t="inlineStr">
        <is>
          <t>2026-09-16 09:37</t>
        </is>
      </c>
      <c r="B154" s="2" t="inlineStr">
        <is>
          <t>n_2e2ca77b41</t>
        </is>
      </c>
      <c r="C154" s="2" t="inlineStr">
        <is>
          <t>Thêm UI màn Finish Phase</t>
        </is>
      </c>
      <c r="D154" s="2" t="inlineStr">
        <is>
          <t>Task</t>
        </is>
      </c>
      <c r="E154" s="2" t="inlineStr">
        <is>
          <t>Edit luồng</t>
        </is>
      </c>
      <c r="F154" s="2" t="inlineStr">
        <is>
          <t>done</t>
        </is>
      </c>
      <c r="G154" s="2" t="inlineStr">
        <is>
          <t>urgent</t>
        </is>
      </c>
      <c r="H154" s="2" t="n"/>
      <c r="I154" s="2" t="n"/>
      <c r="J154" s="2" t="inlineStr">
        <is>
          <t>Nguyễn Nhật Minh</t>
        </is>
      </c>
      <c r="K154" s="2" t="inlineStr">
        <is>
          <t>Nguyễn Nhật Minh</t>
        </is>
      </c>
      <c r="L154" s="2" t="inlineStr"/>
      <c r="M154" s="2" t="n"/>
      <c r="N154" s="2" t="n"/>
      <c r="O154" s="2" t="n"/>
      <c r="P154" s="2" t="n">
        <v>1</v>
      </c>
      <c r="Q154" s="2" t="n"/>
      <c r="R154" s="2" t="n"/>
    </row>
    <row r="155">
      <c r="A155" s="2" t="inlineStr">
        <is>
          <t>2026-09-16 09:37</t>
        </is>
      </c>
      <c r="B155" s="2" t="inlineStr">
        <is>
          <t>n_994761db33</t>
        </is>
      </c>
      <c r="C155" s="2" t="inlineStr">
        <is>
          <t>Fix màu button select ở dialog description,Thanh loading trên màn splash khi chạy hết thanh mà chưa chuyển màn thì quay lại chạy từ đầu</t>
        </is>
      </c>
      <c r="D155" s="2" t="inlineStr">
        <is>
          <t>Task</t>
        </is>
      </c>
      <c r="E155" s="2" t="inlineStr">
        <is>
          <t>Edit luồng</t>
        </is>
      </c>
      <c r="F155" s="2" t="inlineStr">
        <is>
          <t>done</t>
        </is>
      </c>
      <c r="G155" s="2" t="inlineStr">
        <is>
          <t>urgent</t>
        </is>
      </c>
      <c r="H155" s="2" t="n"/>
      <c r="I155" s="2" t="n"/>
      <c r="J155" s="2" t="inlineStr">
        <is>
          <t>Nguyễn Nhật Minh, Trịnh Thị Thơ</t>
        </is>
      </c>
      <c r="K155" s="2" t="inlineStr">
        <is>
          <t>Nguyễn Nhật Minh</t>
        </is>
      </c>
      <c r="L155" s="2" t="inlineStr"/>
      <c r="M155" s="2" t="n"/>
      <c r="N155" s="2" t="n"/>
      <c r="O155" s="2" t="n"/>
      <c r="P155" s="2" t="n">
        <v>0</v>
      </c>
      <c r="Q155" s="2" t="n"/>
      <c r="R155" s="2" t="n"/>
    </row>
    <row r="156">
      <c r="A156" s="2" t="inlineStr">
        <is>
          <t>2026-09-16 09:37</t>
        </is>
      </c>
      <c r="B156" s="2" t="inlineStr">
        <is>
          <t>n_af6a1bf5a0</t>
        </is>
      </c>
      <c r="C156" s="2" t="inlineStr">
        <is>
          <t>Thêm màn speaker cleaner</t>
        </is>
      </c>
      <c r="D156" s="2" t="inlineStr">
        <is>
          <t>Task</t>
        </is>
      </c>
      <c r="E156" s="2" t="inlineStr">
        <is>
          <t>Edit luồng</t>
        </is>
      </c>
      <c r="F156" s="2" t="inlineStr">
        <is>
          <t>done</t>
        </is>
      </c>
      <c r="G156" s="2" t="inlineStr">
        <is>
          <t>urgent</t>
        </is>
      </c>
      <c r="H156" s="2" t="n"/>
      <c r="I156" s="2" t="n"/>
      <c r="J156" s="2" t="inlineStr">
        <is>
          <t>Nguyễn Nhật Minh</t>
        </is>
      </c>
      <c r="K156" s="2" t="inlineStr">
        <is>
          <t>Nguyễn Nhật Minh</t>
        </is>
      </c>
      <c r="L156" s="2" t="inlineStr"/>
      <c r="M156" s="2" t="n"/>
      <c r="N156" s="2" t="n"/>
      <c r="O156" s="2" t="n"/>
      <c r="P156" s="2" t="n">
        <v>2.5</v>
      </c>
      <c r="Q156" s="2" t="n"/>
      <c r="R156" s="2" t="n"/>
    </row>
    <row r="157">
      <c r="A157" s="2" t="inlineStr">
        <is>
          <t>2026-09-16 09:38</t>
        </is>
      </c>
      <c r="B157" s="2" t="inlineStr">
        <is>
          <t>n_02a1f7ccb9</t>
        </is>
      </c>
      <c r="C157" s="2" t="inlineStr">
        <is>
          <t>Xử lý UI</t>
        </is>
      </c>
      <c r="D157" s="2" t="inlineStr">
        <is>
          <t>Task</t>
        </is>
      </c>
      <c r="E157" s="2" t="inlineStr">
        <is>
          <t>Thêm màn speaker cleaner</t>
        </is>
      </c>
      <c r="F157" s="2" t="inlineStr">
        <is>
          <t>done</t>
        </is>
      </c>
      <c r="G157" s="2" t="n"/>
      <c r="H157" s="2" t="n"/>
      <c r="I157" s="2" t="n"/>
      <c r="J157" s="2" t="inlineStr">
        <is>
          <t>Nguyễn Nhật Minh</t>
        </is>
      </c>
      <c r="K157" s="2" t="inlineStr">
        <is>
          <t>Nguyễn Nhật Minh</t>
        </is>
      </c>
      <c r="L157" s="2" t="inlineStr"/>
      <c r="M157" s="2" t="n"/>
      <c r="N157" s="2" t="n"/>
      <c r="O157" s="2" t="n"/>
      <c r="P157" s="2" t="n"/>
      <c r="Q157" s="2" t="n"/>
      <c r="R157" s="2" t="n"/>
    </row>
    <row r="158">
      <c r="A158" s="2" t="inlineStr">
        <is>
          <t>2026-09-16 09:38</t>
        </is>
      </c>
      <c r="B158" s="2" t="inlineStr">
        <is>
          <t>n_17f3df2e5b</t>
        </is>
      </c>
      <c r="C158" s="2" t="inlineStr">
        <is>
          <t>Xử lý logic + tracking</t>
        </is>
      </c>
      <c r="D158" s="2" t="inlineStr">
        <is>
          <t>Task</t>
        </is>
      </c>
      <c r="E158" s="2" t="inlineStr">
        <is>
          <t>Thêm màn speaker cleaner</t>
        </is>
      </c>
      <c r="F158" s="2" t="inlineStr">
        <is>
          <t>done</t>
        </is>
      </c>
      <c r="G158" s="2" t="n"/>
      <c r="H158" s="2" t="n"/>
      <c r="I158" s="2" t="n"/>
      <c r="J158" s="2" t="inlineStr">
        <is>
          <t>Nguyễn Nhật Minh</t>
        </is>
      </c>
      <c r="K158" s="2" t="inlineStr">
        <is>
          <t>Nguyễn Nhật Minh</t>
        </is>
      </c>
      <c r="L158" s="2" t="inlineStr"/>
      <c r="M158" s="2" t="n"/>
      <c r="N158" s="2" t="n"/>
      <c r="O158" s="2" t="n"/>
      <c r="P158" s="2" t="n"/>
      <c r="Q158" s="2" t="n"/>
      <c r="R158" s="2" t="n"/>
    </row>
    <row r="159">
      <c r="A159" s="2" t="inlineStr">
        <is>
          <t>2026-09-16 09:38</t>
        </is>
      </c>
      <c r="B159" s="2" t="inlineStr">
        <is>
          <t>n_c5d2128db6</t>
        </is>
      </c>
      <c r="C159" s="2" t="inlineStr">
        <is>
          <t>Thêm màn Welcome Back khi trở lại ứng dụng</t>
        </is>
      </c>
      <c r="D159" s="2" t="inlineStr">
        <is>
          <t>Task</t>
        </is>
      </c>
      <c r="E159" s="2" t="inlineStr">
        <is>
          <t>Edit luồng</t>
        </is>
      </c>
      <c r="F159" s="2" t="inlineStr">
        <is>
          <t>done</t>
        </is>
      </c>
      <c r="G159" s="2" t="inlineStr">
        <is>
          <t>urgent</t>
        </is>
      </c>
      <c r="H159" s="2" t="n"/>
      <c r="I159" s="2" t="n"/>
      <c r="J159" s="2" t="inlineStr">
        <is>
          <t>Nguyễn Nhật Minh</t>
        </is>
      </c>
      <c r="K159" s="2" t="inlineStr">
        <is>
          <t>Nguyễn Nhật Minh</t>
        </is>
      </c>
      <c r="L159" s="2" t="inlineStr"/>
      <c r="M159" s="2" t="n"/>
      <c r="N159" s="2" t="n"/>
      <c r="O159" s="2" t="n"/>
      <c r="P159" s="2" t="n">
        <v>2.5</v>
      </c>
      <c r="Q159" s="2" t="n"/>
      <c r="R159" s="2" t="n"/>
    </row>
    <row r="160">
      <c r="A160" s="2" t="inlineStr">
        <is>
          <t>2026-09-16 10:23</t>
        </is>
      </c>
      <c r="B160" s="2" t="inlineStr">
        <is>
          <t>n_c1d9f4a84f</t>
        </is>
      </c>
      <c r="C160" s="2" t="inlineStr">
        <is>
          <t>Đổi giao diện dlg touch point trên màn graphic optimize và optimized mode</t>
        </is>
      </c>
      <c r="D160" s="2" t="inlineStr">
        <is>
          <t>Bug</t>
        </is>
      </c>
      <c r="E160" s="2" t="inlineStr">
        <is>
          <t>Add IAP</t>
        </is>
      </c>
      <c r="F160" s="2" t="inlineStr">
        <is>
          <t>done</t>
        </is>
      </c>
      <c r="G160" s="2" t="n"/>
      <c r="H160" s="2" t="n"/>
      <c r="I160" s="2" t="n"/>
      <c r="J160" s="2" t="inlineStr">
        <is>
          <t>Bùi Văn Tiến</t>
        </is>
      </c>
      <c r="K160" s="2" t="inlineStr">
        <is>
          <t>Linh Đặng</t>
        </is>
      </c>
      <c r="L160" s="2" t="inlineStr"/>
      <c r="M160" s="2" t="n"/>
      <c r="N160" s="2" t="n"/>
      <c r="O160" s="2" t="n"/>
      <c r="P160" s="2" t="n"/>
      <c r="Q160" s="2" t="n"/>
      <c r="R160" s="2" t="n"/>
    </row>
    <row r="161">
      <c r="A161" s="2" t="inlineStr">
        <is>
          <t>2026-09-16 10:29</t>
        </is>
      </c>
      <c r="B161" s="2" t="inlineStr">
        <is>
          <t>n_879a28f373</t>
        </is>
      </c>
      <c r="C161" s="2" t="inlineStr">
        <is>
          <t>Triển khai UI + Logic màn IAP mới</t>
        </is>
      </c>
      <c r="D161" s="2" t="inlineStr">
        <is>
          <t>Task</t>
        </is>
      </c>
      <c r="E161" s="2" t="inlineStr">
        <is>
          <t>Xử lý remote UI cũ và mới</t>
        </is>
      </c>
      <c r="F161" s="2" t="inlineStr">
        <is>
          <t>pending</t>
        </is>
      </c>
      <c r="G161" s="2" t="n"/>
      <c r="H161" s="2" t="n"/>
      <c r="I161" s="2" t="n"/>
      <c r="J161" s="2" t="inlineStr">
        <is>
          <t>Nguyễn Nhật Minh</t>
        </is>
      </c>
      <c r="K161" s="2" t="inlineStr">
        <is>
          <t>Nguyễn Nhật Minh</t>
        </is>
      </c>
      <c r="L161" s="2" t="inlineStr"/>
      <c r="M161" s="2" t="n"/>
      <c r="N161" s="2" t="n"/>
      <c r="O161" s="2" t="n"/>
      <c r="P161" s="2" t="n"/>
      <c r="Q161" s="2" t="n"/>
      <c r="R161" s="2" t="n"/>
    </row>
    <row r="162">
      <c r="A162" s="2" t="inlineStr">
        <is>
          <t>2026-09-16 10:30</t>
        </is>
      </c>
      <c r="B162" s="2" t="inlineStr">
        <is>
          <t>n_f15793b7a2</t>
        </is>
      </c>
      <c r="C162" s="2" t="inlineStr">
        <is>
          <t>Triển khai remote</t>
        </is>
      </c>
      <c r="D162" s="2" t="inlineStr">
        <is>
          <t>Task</t>
        </is>
      </c>
      <c r="E162" s="2" t="inlineStr">
        <is>
          <t>Xử lý remote UI cũ và mới</t>
        </is>
      </c>
      <c r="F162" s="2" t="inlineStr">
        <is>
          <t>pending</t>
        </is>
      </c>
      <c r="G162" s="2" t="n"/>
      <c r="H162" s="2" t="n"/>
      <c r="I162" s="2" t="n"/>
      <c r="J162" s="2" t="inlineStr">
        <is>
          <t>Nguyễn Nhật Minh</t>
        </is>
      </c>
      <c r="K162" s="2" t="inlineStr">
        <is>
          <t>Nguyễn Nhật Minh</t>
        </is>
      </c>
      <c r="L162" s="2" t="inlineStr"/>
      <c r="M162" s="2" t="n"/>
      <c r="N162" s="2" t="n"/>
      <c r="O162" s="2" t="n"/>
      <c r="P162" s="2" t="n"/>
      <c r="Q162" s="2" t="n"/>
      <c r="R162" s="2" t="n"/>
    </row>
    <row r="163">
      <c r="A163" s="2" t="inlineStr">
        <is>
          <t>2026-09-16 10:53</t>
        </is>
      </c>
      <c r="B163" s="2" t="inlineStr">
        <is>
          <t>n_601bff466f</t>
        </is>
      </c>
      <c r="C163" s="2" t="inlineStr">
        <is>
          <t>Làm demo nghiên cứu, thử nghiệm đánh giá =&gt; Output báo cáo</t>
        </is>
      </c>
      <c r="D163" s="2" t="inlineStr">
        <is>
          <t>Task</t>
        </is>
      </c>
      <c r="E163" s="2" t="inlineStr">
        <is>
          <t>Triển khai kịch bản Post Notification</t>
        </is>
      </c>
      <c r="F163" s="2" t="inlineStr">
        <is>
          <t>pending</t>
        </is>
      </c>
      <c r="G163" s="2" t="n"/>
      <c r="H163" s="2" t="n"/>
      <c r="I163" s="2" t="n"/>
      <c r="J163" s="2" t="inlineStr">
        <is>
          <t>Nguyễn Nhật Minh</t>
        </is>
      </c>
      <c r="K163" s="2" t="inlineStr">
        <is>
          <t>Nguyễn Nhật Minh</t>
        </is>
      </c>
      <c r="L163" s="2" t="inlineStr"/>
      <c r="M163" s="2" t="n"/>
      <c r="N163" s="2" t="n"/>
      <c r="O163" s="2" t="n"/>
      <c r="P163" s="2" t="n"/>
      <c r="Q163" s="2" t="n"/>
      <c r="R163" s="2" t="n"/>
    </row>
    <row r="164">
      <c r="A164" s="2" t="inlineStr">
        <is>
          <t>2026-09-16 11:03</t>
        </is>
      </c>
      <c r="B164" s="2" t="inlineStr">
        <is>
          <t>n_f7beda00a4</t>
        </is>
      </c>
      <c r="C164" s="2" t="inlineStr">
        <is>
          <t>Đổi text trên màn IAP Try Your Free Access</t>
        </is>
      </c>
      <c r="D164" s="2" t="inlineStr">
        <is>
          <t>Bug</t>
        </is>
      </c>
      <c r="E164" s="2" t="inlineStr">
        <is>
          <t>Add IAP</t>
        </is>
      </c>
      <c r="F164" s="2" t="inlineStr">
        <is>
          <t>done</t>
        </is>
      </c>
      <c r="G164" s="2" t="n"/>
      <c r="H164" s="2" t="n"/>
      <c r="I164" s="2" t="n"/>
      <c r="J164" s="2" t="inlineStr">
        <is>
          <t>Bùi Văn Tiến</t>
        </is>
      </c>
      <c r="K164" s="2" t="inlineStr">
        <is>
          <t>Linh Đặng</t>
        </is>
      </c>
      <c r="L164" s="2" t="inlineStr"/>
      <c r="M164" s="2" t="n"/>
      <c r="N164" s="2" t="n"/>
      <c r="O164" s="2" t="n"/>
      <c r="P164" s="2" t="n"/>
      <c r="Q164" s="2" t="n"/>
      <c r="R164" s="2" t="n"/>
    </row>
    <row r="165">
      <c r="A165" s="2" t="inlineStr">
        <is>
          <t>2026-09-16 11:13</t>
        </is>
      </c>
      <c r="B165" s="2" t="inlineStr">
        <is>
          <t>n_f451a0fbe2</t>
        </is>
      </c>
      <c r="C165" s="2" t="inlineStr">
        <is>
          <t>Chỉnh lại text trên màn Premium Benefits</t>
        </is>
      </c>
      <c r="D165" s="2" t="inlineStr">
        <is>
          <t>Bug</t>
        </is>
      </c>
      <c r="E165" s="2" t="inlineStr">
        <is>
          <t>Add IAP</t>
        </is>
      </c>
      <c r="F165" s="2" t="inlineStr">
        <is>
          <t>done</t>
        </is>
      </c>
      <c r="G165" s="2" t="n"/>
      <c r="H165" s="2" t="n"/>
      <c r="I165" s="2" t="n"/>
      <c r="J165" s="2" t="inlineStr">
        <is>
          <t>Bùi Văn Tiến</t>
        </is>
      </c>
      <c r="K165" s="2" t="inlineStr">
        <is>
          <t>Linh Đặng</t>
        </is>
      </c>
      <c r="L165" s="2" t="inlineStr"/>
      <c r="M165" s="2" t="n"/>
      <c r="N165" s="2" t="n"/>
      <c r="O165" s="2" t="n"/>
      <c r="P165" s="2" t="n"/>
      <c r="Q165" s="2" t="n"/>
      <c r="R165" s="2" t="n"/>
    </row>
    <row r="166">
      <c r="A166" s="2" t="inlineStr">
        <is>
          <t>2026-09-16 13:50</t>
        </is>
      </c>
      <c r="B166" s="2" t="inlineStr">
        <is>
          <t>n_8dbafcd01c</t>
        </is>
      </c>
      <c r="C166" s="2" t="inlineStr">
        <is>
          <t>Đổi ngôn ngữ sau khi mua gói xong vẫn hiện qc</t>
        </is>
      </c>
      <c r="D166" s="2" t="inlineStr">
        <is>
          <t>Bug</t>
        </is>
      </c>
      <c r="E166" s="2" t="inlineStr">
        <is>
          <t>Add IAP</t>
        </is>
      </c>
      <c r="F166" s="2" t="inlineStr">
        <is>
          <t>done</t>
        </is>
      </c>
      <c r="G166" s="2" t="n"/>
      <c r="H166" s="2" t="n"/>
      <c r="I166" s="2" t="n"/>
      <c r="J166" s="2" t="inlineStr">
        <is>
          <t>Bùi Văn Tiến</t>
        </is>
      </c>
      <c r="K166" s="2" t="inlineStr">
        <is>
          <t>Linh Đặng</t>
        </is>
      </c>
      <c r="L166" s="2" t="inlineStr"/>
      <c r="M166" s="2" t="n"/>
      <c r="N166" s="2" t="n"/>
      <c r="O166" s="2" t="n"/>
      <c r="P166" s="2" t="n"/>
      <c r="Q166" s="2" t="n"/>
      <c r="R166" s="2" t="n"/>
    </row>
    <row r="167">
      <c r="A167" s="2" t="inlineStr">
        <is>
          <t>2026-09-16 15:39</t>
        </is>
      </c>
      <c r="B167" s="2" t="inlineStr">
        <is>
          <t>n_6378edbf13</t>
        </is>
      </c>
      <c r="C167" s="2" t="inlineStr">
        <is>
          <t>Double model</t>
        </is>
      </c>
      <c r="D167" s="2" t="inlineStr">
        <is>
          <t>Task</t>
        </is>
      </c>
      <c r="E167" s="2" t="inlineStr">
        <is>
          <t>Nghiên cứu tính năng tương tác với model/mini game/duble model/change skin</t>
        </is>
      </c>
      <c r="F167" s="2" t="inlineStr">
        <is>
          <t>done</t>
        </is>
      </c>
      <c r="G167" s="2" t="n"/>
      <c r="H167" s="2" t="n"/>
      <c r="I167" s="2" t="n"/>
      <c r="J167" s="2" t="inlineStr"/>
      <c r="K167" s="2" t="inlineStr">
        <is>
          <t>Lỗ Thành Duy</t>
        </is>
      </c>
      <c r="L167" s="2" t="inlineStr"/>
      <c r="M167" s="2" t="n"/>
      <c r="N167" s="2" t="inlineStr">
        <is>
          <t>2026-09-22 18:00</t>
        </is>
      </c>
      <c r="O167" s="2" t="n"/>
      <c r="P167" s="2" t="n">
        <v>5</v>
      </c>
      <c r="Q167" s="2" t="n"/>
      <c r="R167" s="2" t="n"/>
    </row>
    <row r="168">
      <c r="A168" s="2" t="inlineStr">
        <is>
          <t>2026-09-16 15:41</t>
        </is>
      </c>
      <c r="B168" s="2" t="inlineStr">
        <is>
          <t>n_8d243f9072</t>
        </is>
      </c>
      <c r="C168" s="2" t="inlineStr">
        <is>
          <t>Change Skin</t>
        </is>
      </c>
      <c r="D168" s="2" t="inlineStr">
        <is>
          <t>Task</t>
        </is>
      </c>
      <c r="E168" s="2" t="inlineStr">
        <is>
          <t>Nghiên cứu tính năng tương tác với model/mini game/duble model/change skin</t>
        </is>
      </c>
      <c r="F168" s="2" t="inlineStr">
        <is>
          <t>done</t>
        </is>
      </c>
      <c r="G168" s="2" t="n"/>
      <c r="H168" s="2" t="n"/>
      <c r="I168" s="2" t="n"/>
      <c r="J168" s="2" t="inlineStr"/>
      <c r="K168" s="2" t="inlineStr">
        <is>
          <t>Lỗ Thành Duy</t>
        </is>
      </c>
      <c r="L168" s="2" t="inlineStr"/>
      <c r="M168" s="2" t="n"/>
      <c r="N168" s="2" t="inlineStr">
        <is>
          <t>2026-09-21 18:00</t>
        </is>
      </c>
      <c r="O168" s="2" t="n"/>
      <c r="P168" s="2" t="n">
        <v>5</v>
      </c>
      <c r="Q168" s="2" t="n"/>
      <c r="R168" s="2" t="n"/>
    </row>
    <row r="169">
      <c r="A169" s="2" t="inlineStr">
        <is>
          <t>2026-09-16 15:41</t>
        </is>
      </c>
      <c r="B169" s="2" t="inlineStr">
        <is>
          <t>n_790a3361a9</t>
        </is>
      </c>
      <c r="C169" s="2" t="inlineStr">
        <is>
          <t>Game</t>
        </is>
      </c>
      <c r="D169" s="2" t="inlineStr">
        <is>
          <t>Task</t>
        </is>
      </c>
      <c r="E169" s="2" t="inlineStr">
        <is>
          <t>Nghiên cứu tính năng tương tác với model/mini game/duble model/change skin</t>
        </is>
      </c>
      <c r="F169" s="2" t="inlineStr">
        <is>
          <t>pending</t>
        </is>
      </c>
      <c r="G169" s="2" t="n"/>
      <c r="H169" s="2" t="n"/>
      <c r="I169" s="2" t="n"/>
      <c r="J169" s="2" t="inlineStr"/>
      <c r="K169" s="2" t="inlineStr">
        <is>
          <t>Lỗ Thành Duy</t>
        </is>
      </c>
      <c r="L169" s="2" t="inlineStr"/>
      <c r="M169" s="2" t="n"/>
      <c r="N169" s="2" t="n"/>
      <c r="O169" s="2" t="n"/>
      <c r="P169" s="2" t="n"/>
      <c r="Q169" s="2" t="n"/>
      <c r="R169" s="2" t="n"/>
    </row>
    <row r="170">
      <c r="A170" s="2" t="inlineStr">
        <is>
          <t>2026-09-16 15:41</t>
        </is>
      </c>
      <c r="B170" s="2" t="inlineStr">
        <is>
          <t>n_45e07f779d</t>
        </is>
      </c>
      <c r="C170" s="2" t="inlineStr">
        <is>
          <t>Tương tác model</t>
        </is>
      </c>
      <c r="D170" s="2" t="inlineStr">
        <is>
          <t>Task</t>
        </is>
      </c>
      <c r="E170" s="2" t="inlineStr">
        <is>
          <t>Nghiên cứu tính năng tương tác với model/mini game/duble model/change skin</t>
        </is>
      </c>
      <c r="F170" s="2" t="inlineStr">
        <is>
          <t>pending</t>
        </is>
      </c>
      <c r="G170" s="2" t="n"/>
      <c r="H170" s="2" t="n"/>
      <c r="I170" s="2" t="n"/>
      <c r="J170" s="2" t="inlineStr"/>
      <c r="K170" s="2" t="inlineStr">
        <is>
          <t>Lỗ Thành Duy</t>
        </is>
      </c>
      <c r="L170" s="2" t="inlineStr"/>
      <c r="M170" s="2" t="n"/>
      <c r="N170" s="2" t="n"/>
      <c r="O170" s="2" t="n"/>
      <c r="P170" s="2" t="n"/>
      <c r="Q170" s="2" t="n"/>
      <c r="R170" s="2" t="n"/>
    </row>
    <row r="171">
      <c r="A171" s="2" t="inlineStr">
        <is>
          <t>2026-09-16 15:46</t>
        </is>
      </c>
      <c r="B171" s="2" t="inlineStr">
        <is>
          <t>n_1bd674a23d</t>
        </is>
      </c>
      <c r="C171" s="2" t="inlineStr">
        <is>
          <t>Uninstall</t>
        </is>
      </c>
      <c r="D171" s="2" t="inlineStr">
        <is>
          <t>Bug</t>
        </is>
      </c>
      <c r="E171" s="2" t="inlineStr">
        <is>
          <t>QA Testing</t>
        </is>
      </c>
      <c r="F171" s="2" t="inlineStr">
        <is>
          <t>done</t>
        </is>
      </c>
      <c r="G171" s="2" t="n"/>
      <c r="H171" s="2" t="n"/>
      <c r="I171" s="2" t="n"/>
      <c r="J171" s="2" t="inlineStr">
        <is>
          <t>Trần Đức An</t>
        </is>
      </c>
      <c r="K171" s="2" t="inlineStr">
        <is>
          <t>Nguyễn Tuyết Oanh</t>
        </is>
      </c>
      <c r="L171" s="2" t="inlineStr"/>
      <c r="M171" s="2" t="n"/>
      <c r="N171" s="2" t="inlineStr">
        <is>
          <t>2026-09-17 17:31</t>
        </is>
      </c>
      <c r="O171" s="2" t="n"/>
      <c r="P171" s="2" t="n"/>
      <c r="Q171" s="2" t="n"/>
      <c r="R171" s="2" t="n"/>
    </row>
    <row r="172">
      <c r="A172" s="2" t="inlineStr">
        <is>
          <t>2026-09-16 15:49</t>
        </is>
      </c>
      <c r="B172" s="2" t="inlineStr">
        <is>
          <t>n_e8632cc745</t>
        </is>
      </c>
      <c r="C172" s="2" t="inlineStr">
        <is>
          <t>Lỗi hiển thị open app khi user chỉ thoát app và click Quick Start và Uninstall</t>
        </is>
      </c>
      <c r="D172" s="2" t="inlineStr">
        <is>
          <t>Bug</t>
        </is>
      </c>
      <c r="E172" s="2" t="inlineStr">
        <is>
          <t>Uninstall</t>
        </is>
      </c>
      <c r="F172" s="2" t="inlineStr">
        <is>
          <t>done</t>
        </is>
      </c>
      <c r="G172" s="2" t="n"/>
      <c r="H172" s="2" t="n"/>
      <c r="I172" s="2" t="n"/>
      <c r="J172" s="2" t="inlineStr">
        <is>
          <t>Trần Đức An</t>
        </is>
      </c>
      <c r="K172" s="2" t="inlineStr">
        <is>
          <t>Nguyễn Tuyết Oanh</t>
        </is>
      </c>
      <c r="L172" s="2" t="inlineStr"/>
      <c r="M172" s="2" t="n"/>
      <c r="N172" s="2" t="n"/>
      <c r="O172" s="2" t="n"/>
      <c r="P172" s="2" t="n"/>
      <c r="Q172" s="2" t="n"/>
      <c r="R172" s="2" t="n"/>
    </row>
    <row r="173">
      <c r="A173" s="2" t="inlineStr">
        <is>
          <t>2026-09-16 17:22</t>
        </is>
      </c>
      <c r="B173" s="2" t="inlineStr">
        <is>
          <t>n_60a5a5a95c</t>
        </is>
      </c>
      <c r="C173" s="2" t="inlineStr">
        <is>
          <t>UI</t>
        </is>
      </c>
      <c r="D173" s="2" t="inlineStr">
        <is>
          <t>Task</t>
        </is>
      </c>
      <c r="E173" s="2" t="inlineStr">
        <is>
          <t>Chỉnh UI màn Home</t>
        </is>
      </c>
      <c r="F173" s="2" t="inlineStr">
        <is>
          <t>done</t>
        </is>
      </c>
      <c r="G173" s="2" t="n"/>
      <c r="H173" s="2" t="n"/>
      <c r="I173" s="2" t="n"/>
      <c r="J173" s="2" t="inlineStr">
        <is>
          <t>Nguyễn Nhật Minh</t>
        </is>
      </c>
      <c r="K173" s="2" t="inlineStr">
        <is>
          <t>Nguyễn Nhật Minh</t>
        </is>
      </c>
      <c r="L173" s="2" t="inlineStr"/>
      <c r="M173" s="2" t="n"/>
      <c r="N173" s="2" t="n"/>
      <c r="O173" s="2" t="n"/>
      <c r="P173" s="2" t="n"/>
      <c r="Q173" s="2" t="n"/>
      <c r="R173" s="2" t="n"/>
    </row>
    <row r="174">
      <c r="A174" s="2" t="inlineStr">
        <is>
          <t>2026-09-16 17:22</t>
        </is>
      </c>
      <c r="B174" s="2" t="inlineStr">
        <is>
          <t>n_f022b69390</t>
        </is>
      </c>
      <c r="C174" s="2" t="inlineStr">
        <is>
          <t>Logic</t>
        </is>
      </c>
      <c r="D174" s="2" t="inlineStr">
        <is>
          <t>Task</t>
        </is>
      </c>
      <c r="E174" s="2" t="inlineStr">
        <is>
          <t>Chỉnh UI màn Home</t>
        </is>
      </c>
      <c r="F174" s="2" t="inlineStr">
        <is>
          <t>done</t>
        </is>
      </c>
      <c r="G174" s="2" t="n"/>
      <c r="H174" s="2" t="n"/>
      <c r="I174" s="2" t="n"/>
      <c r="J174" s="2" t="inlineStr">
        <is>
          <t>Nguyễn Nhật Minh</t>
        </is>
      </c>
      <c r="K174" s="2" t="inlineStr">
        <is>
          <t>Nguyễn Nhật Minh</t>
        </is>
      </c>
      <c r="L174" s="2" t="inlineStr"/>
      <c r="M174" s="2" t="n"/>
      <c r="N174" s="2" t="n"/>
      <c r="O174" s="2" t="n"/>
      <c r="P174" s="2" t="n"/>
      <c r="Q174" s="2" t="n"/>
      <c r="R174" s="2" t="n"/>
    </row>
    <row r="175">
      <c r="A175" s="2" t="inlineStr">
        <is>
          <t>2026-09-16 17:34</t>
        </is>
      </c>
      <c r="B175" s="2" t="inlineStr">
        <is>
          <t>n_90e7f12516</t>
        </is>
      </c>
      <c r="C175" s="2" t="inlineStr">
        <is>
          <t>Crash khi chọn Optimize trong Graphic Optimze</t>
        </is>
      </c>
      <c r="D175" s="2" t="inlineStr">
        <is>
          <t>Bug</t>
        </is>
      </c>
      <c r="E175" s="2" t="inlineStr">
        <is>
          <t>Add IAP</t>
        </is>
      </c>
      <c r="F175" s="2" t="inlineStr">
        <is>
          <t>done</t>
        </is>
      </c>
      <c r="G175" s="2" t="n"/>
      <c r="H175" s="2" t="n"/>
      <c r="I175" s="2" t="n"/>
      <c r="J175" s="2" t="inlineStr">
        <is>
          <t>Bùi Văn Tiến</t>
        </is>
      </c>
      <c r="K175" s="2" t="inlineStr">
        <is>
          <t>Linh Đặng</t>
        </is>
      </c>
      <c r="L175" s="2" t="inlineStr"/>
      <c r="M175" s="2" t="n"/>
      <c r="N175" s="2" t="n"/>
      <c r="O175" s="2" t="n"/>
      <c r="P175" s="2" t="n"/>
      <c r="Q175" s="2" t="n"/>
      <c r="R175" s="2" t="n"/>
    </row>
    <row r="176">
      <c r="A176" s="2" t="inlineStr">
        <is>
          <t>2026-09-16 17:40</t>
        </is>
      </c>
      <c r="B176" s="2" t="inlineStr">
        <is>
          <t>n_1298643495</t>
        </is>
      </c>
      <c r="C176" s="2" t="inlineStr">
        <is>
          <t>Lỗi chuyển màn khi back lại từ uninstall rồi vào lại app</t>
        </is>
      </c>
      <c r="D176" s="2" t="inlineStr">
        <is>
          <t>Bug</t>
        </is>
      </c>
      <c r="E176" s="2" t="inlineStr">
        <is>
          <t>Uninstall</t>
        </is>
      </c>
      <c r="F176" s="2" t="inlineStr">
        <is>
          <t>done</t>
        </is>
      </c>
      <c r="G176" s="2" t="n"/>
      <c r="H176" s="2" t="n"/>
      <c r="I176" s="2" t="n"/>
      <c r="J176" s="2" t="inlineStr">
        <is>
          <t>Trần Đức An</t>
        </is>
      </c>
      <c r="K176" s="2" t="inlineStr">
        <is>
          <t>Nguyễn Tuyết Oanh</t>
        </is>
      </c>
      <c r="L176" s="2" t="inlineStr"/>
      <c r="M176" s="2" t="n"/>
      <c r="N176" s="2" t="n"/>
      <c r="O176" s="2" t="n"/>
      <c r="P176" s="2" t="n"/>
      <c r="Q176" s="2" t="n"/>
      <c r="R176" s="2" t="n"/>
    </row>
    <row r="177">
      <c r="A177" s="2" t="inlineStr">
        <is>
          <t>2026-09-16 18:16</t>
        </is>
      </c>
      <c r="B177" s="2" t="inlineStr">
        <is>
          <t>n_f0180194a3</t>
        </is>
      </c>
      <c r="C177" s="2" t="inlineStr">
        <is>
          <t>Đã mua gói nhưng mới vào màn list app vẫn hiện khung qc</t>
        </is>
      </c>
      <c r="D177" s="2" t="inlineStr">
        <is>
          <t>Bug</t>
        </is>
      </c>
      <c r="E177" s="2" t="inlineStr">
        <is>
          <t>Add IAP</t>
        </is>
      </c>
      <c r="F177" s="2" t="inlineStr">
        <is>
          <t>done</t>
        </is>
      </c>
      <c r="G177" s="2" t="n"/>
      <c r="H177" s="2" t="n"/>
      <c r="I177" s="2" t="n"/>
      <c r="J177" s="2" t="inlineStr">
        <is>
          <t>Bùi Văn Tiến</t>
        </is>
      </c>
      <c r="K177" s="2" t="inlineStr">
        <is>
          <t>Linh Đặng</t>
        </is>
      </c>
      <c r="L177" s="2" t="inlineStr"/>
      <c r="M177" s="2" t="n"/>
      <c r="N177" s="2" t="n"/>
      <c r="O177" s="2" t="n"/>
      <c r="P177" s="2" t="n"/>
      <c r="Q177" s="2" t="n"/>
      <c r="R177" s="2" t="n"/>
    </row>
    <row r="178">
      <c r="A178" s="2" t="inlineStr">
        <is>
          <t>2026-09-17 11:20</t>
        </is>
      </c>
      <c r="B178" s="2" t="inlineStr">
        <is>
          <t>n_7a95c17b76</t>
        </is>
      </c>
      <c r="C178" s="2" t="inlineStr">
        <is>
          <t>1.1.1 - Add Ads/Fix luồng</t>
        </is>
      </c>
      <c r="D178" s="2" t="inlineStr">
        <is>
          <t>Task</t>
        </is>
      </c>
      <c r="E178" s="2" t="inlineStr"/>
      <c r="F178" s="2" t="inlineStr">
        <is>
          <t>ready to progress</t>
        </is>
      </c>
      <c r="G178" s="2" t="n"/>
      <c r="H178" s="2" t="inlineStr">
        <is>
          <t>Auto click</t>
        </is>
      </c>
      <c r="I178" s="2" t="n"/>
      <c r="J178" s="2" t="inlineStr">
        <is>
          <t>Trần Đức An</t>
        </is>
      </c>
      <c r="K178" s="2" t="inlineStr">
        <is>
          <t>Phước Phạm Trung</t>
        </is>
      </c>
      <c r="L178" s="2" t="inlineStr">
        <is>
          <t>Sprint 10 (10/6 - 10/17)</t>
        </is>
      </c>
      <c r="M178" s="2" t="n"/>
      <c r="N178" s="2" t="n"/>
      <c r="O178" s="2" t="n"/>
      <c r="P178" s="2" t="n"/>
      <c r="Q178" s="2" t="n"/>
      <c r="R178" s="2" t="n"/>
    </row>
    <row r="179">
      <c r="A179" s="2" t="inlineStr">
        <is>
          <t>2026-09-17 11:21</t>
        </is>
      </c>
      <c r="B179" s="2" t="inlineStr">
        <is>
          <t>n_fd27a7fc16</t>
        </is>
      </c>
      <c r="C179" s="2" t="inlineStr">
        <is>
          <t>Add kịch bản ads</t>
        </is>
      </c>
      <c r="D179" s="2" t="inlineStr">
        <is>
          <t>Task</t>
        </is>
      </c>
      <c r="E179" s="2" t="inlineStr">
        <is>
          <t>1.1.1 - Add Ads/Fix luồng</t>
        </is>
      </c>
      <c r="F179" s="2" t="inlineStr">
        <is>
          <t>ready to progress</t>
        </is>
      </c>
      <c r="G179" s="2" t="n"/>
      <c r="H179" s="2" t="n"/>
      <c r="I179" s="2" t="n"/>
      <c r="J179" s="2" t="inlineStr"/>
      <c r="K179" s="2" t="inlineStr">
        <is>
          <t>Phước Phạm Trung</t>
        </is>
      </c>
      <c r="L179" s="2" t="inlineStr"/>
      <c r="M179" s="2" t="n"/>
      <c r="N179" s="2" t="n"/>
      <c r="O179" s="2" t="n"/>
      <c r="P179" s="2" t="n"/>
      <c r="Q179" s="2" t="n"/>
      <c r="R179" s="2" t="n"/>
    </row>
    <row r="180">
      <c r="A180" s="2" t="inlineStr">
        <is>
          <t>2026-09-17 11:21</t>
        </is>
      </c>
      <c r="B180" s="2" t="inlineStr">
        <is>
          <t>n_a580534f86</t>
        </is>
      </c>
      <c r="C180" s="2" t="inlineStr">
        <is>
          <t>Fix luồng</t>
        </is>
      </c>
      <c r="D180" s="2" t="inlineStr">
        <is>
          <t>Task</t>
        </is>
      </c>
      <c r="E180" s="2" t="inlineStr">
        <is>
          <t>1.1.1 - Add Ads/Fix luồng</t>
        </is>
      </c>
      <c r="F180" s="2" t="inlineStr">
        <is>
          <t>ready to progress</t>
        </is>
      </c>
      <c r="G180" s="2" t="n"/>
      <c r="H180" s="2" t="n"/>
      <c r="I180" s="2" t="n"/>
      <c r="J180" s="2" t="inlineStr"/>
      <c r="K180" s="2" t="inlineStr">
        <is>
          <t>Phước Phạm Trung</t>
        </is>
      </c>
      <c r="L180" s="2" t="inlineStr"/>
      <c r="M180" s="2" t="n"/>
      <c r="N180" s="2" t="n"/>
      <c r="O180" s="2" t="n"/>
      <c r="P180" s="2" t="n"/>
      <c r="Q180" s="2" t="n"/>
      <c r="R180" s="2" t="n"/>
    </row>
    <row r="181">
      <c r="A181" s="2" t="inlineStr">
        <is>
          <t>2026-09-17 13:56</t>
        </is>
      </c>
      <c r="B181" s="2" t="inlineStr">
        <is>
          <t>n_9ba01218f1</t>
        </is>
      </c>
      <c r="C181" s="2" t="inlineStr">
        <is>
          <t>Màn Add Manual</t>
        </is>
      </c>
      <c r="D181" s="2" t="inlineStr">
        <is>
          <t>Bug</t>
        </is>
      </c>
      <c r="E181" s="2" t="inlineStr">
        <is>
          <t>Add tracking</t>
        </is>
      </c>
      <c r="F181" s="2" t="inlineStr">
        <is>
          <t>done</t>
        </is>
      </c>
      <c r="G181" s="2" t="n"/>
      <c r="H181" s="2" t="n"/>
      <c r="I181" s="2" t="n"/>
      <c r="J181" s="2" t="inlineStr">
        <is>
          <t>Bùi Văn Tiến</t>
        </is>
      </c>
      <c r="K181" s="2" t="inlineStr">
        <is>
          <t>Linh Đặng</t>
        </is>
      </c>
      <c r="L181" s="2" t="inlineStr"/>
      <c r="M181" s="2" t="n"/>
      <c r="N181" s="2" t="n"/>
      <c r="O181" s="2" t="n"/>
      <c r="P181" s="2" t="n"/>
      <c r="Q181" s="2" t="n"/>
      <c r="R181" s="2" t="n"/>
    </row>
    <row r="182">
      <c r="A182" s="2" t="inlineStr">
        <is>
          <t>2026-09-17 14:16</t>
        </is>
      </c>
      <c r="B182" s="2" t="inlineStr">
        <is>
          <t>n_41ab9293c8</t>
        </is>
      </c>
      <c r="C182" s="2" t="inlineStr">
        <is>
          <t>Sai tên event trên màn game optimize tab game tool</t>
        </is>
      </c>
      <c r="D182" s="2" t="inlineStr">
        <is>
          <t>Bug</t>
        </is>
      </c>
      <c r="E182" s="2" t="inlineStr">
        <is>
          <t>Add tracking</t>
        </is>
      </c>
      <c r="F182" s="2" t="inlineStr">
        <is>
          <t>done</t>
        </is>
      </c>
      <c r="G182" s="2" t="n"/>
      <c r="H182" s="2" t="n"/>
      <c r="I182" s="2" t="n"/>
      <c r="J182" s="2" t="inlineStr">
        <is>
          <t>Bùi Văn Tiến</t>
        </is>
      </c>
      <c r="K182" s="2" t="inlineStr">
        <is>
          <t>Linh Đặng</t>
        </is>
      </c>
      <c r="L182" s="2" t="inlineStr"/>
      <c r="M182" s="2" t="n"/>
      <c r="N182" s="2" t="n"/>
      <c r="O182" s="2" t="n"/>
      <c r="P182" s="2" t="n"/>
      <c r="Q182" s="2" t="n"/>
      <c r="R182" s="2" t="n"/>
    </row>
    <row r="183">
      <c r="A183" s="2" t="inlineStr">
        <is>
          <t>2026-09-17 14:30</t>
        </is>
      </c>
      <c r="B183" s="2" t="inlineStr">
        <is>
          <t>n_3d2cc429ac</t>
        </is>
      </c>
      <c r="C183" s="2" t="inlineStr">
        <is>
          <t>Sai tên event trên màn optimized mode</t>
        </is>
      </c>
      <c r="D183" s="2" t="inlineStr">
        <is>
          <t>Bug</t>
        </is>
      </c>
      <c r="E183" s="2" t="inlineStr">
        <is>
          <t>Add tracking</t>
        </is>
      </c>
      <c r="F183" s="2" t="inlineStr">
        <is>
          <t>done</t>
        </is>
      </c>
      <c r="G183" s="2" t="n"/>
      <c r="H183" s="2" t="n"/>
      <c r="I183" s="2" t="n"/>
      <c r="J183" s="2" t="inlineStr">
        <is>
          <t>Bùi Văn Tiến</t>
        </is>
      </c>
      <c r="K183" s="2" t="inlineStr">
        <is>
          <t>Linh Đặng</t>
        </is>
      </c>
      <c r="L183" s="2" t="inlineStr"/>
      <c r="M183" s="2" t="n"/>
      <c r="N183" s="2" t="n"/>
      <c r="O183" s="2" t="n"/>
      <c r="P183" s="2" t="n"/>
      <c r="Q183" s="2" t="n"/>
      <c r="R183" s="2" t="n"/>
    </row>
    <row r="184">
      <c r="A184" s="2" t="inlineStr">
        <is>
          <t>2026-09-17 14:36</t>
        </is>
      </c>
      <c r="B184" s="2" t="inlineStr">
        <is>
          <t>n_1624b80d0a</t>
        </is>
      </c>
      <c r="C184" s="2" t="inlineStr">
        <is>
          <t>Sai tên event trên màn game optimized tab game tool</t>
        </is>
      </c>
      <c r="D184" s="2" t="inlineStr">
        <is>
          <t>Bug</t>
        </is>
      </c>
      <c r="E184" s="2" t="inlineStr">
        <is>
          <t>Add tracking</t>
        </is>
      </c>
      <c r="F184" s="2" t="inlineStr">
        <is>
          <t>done</t>
        </is>
      </c>
      <c r="G184" s="2" t="n"/>
      <c r="H184" s="2" t="n"/>
      <c r="I184" s="2" t="n"/>
      <c r="J184" s="2" t="inlineStr">
        <is>
          <t>Bùi Văn Tiến</t>
        </is>
      </c>
      <c r="K184" s="2" t="inlineStr">
        <is>
          <t>Linh Đặng</t>
        </is>
      </c>
      <c r="L184" s="2" t="inlineStr"/>
      <c r="M184" s="2" t="n"/>
      <c r="N184" s="2" t="n"/>
      <c r="O184" s="2" t="n"/>
      <c r="P184" s="2" t="n"/>
      <c r="Q184" s="2" t="n"/>
      <c r="R184" s="2" t="n"/>
    </row>
    <row r="185">
      <c r="A185" s="2" t="inlineStr">
        <is>
          <t>2026-09-17 14:51</t>
        </is>
      </c>
      <c r="B185" s="2" t="inlineStr">
        <is>
          <t>n_a6c6d3094e</t>
        </is>
      </c>
      <c r="C185" s="2" t="inlineStr">
        <is>
          <t>Màn home tab game assistant</t>
        </is>
      </c>
      <c r="D185" s="2" t="inlineStr">
        <is>
          <t>Bug</t>
        </is>
      </c>
      <c r="E185" s="2" t="inlineStr">
        <is>
          <t>Add tracking</t>
        </is>
      </c>
      <c r="F185" s="2" t="inlineStr">
        <is>
          <t>done</t>
        </is>
      </c>
      <c r="G185" s="2" t="n"/>
      <c r="H185" s="2" t="n"/>
      <c r="I185" s="2" t="n"/>
      <c r="J185" s="2" t="inlineStr">
        <is>
          <t>Bùi Văn Tiến</t>
        </is>
      </c>
      <c r="K185" s="2" t="inlineStr">
        <is>
          <t>Linh Đặng</t>
        </is>
      </c>
      <c r="L185" s="2" t="inlineStr"/>
      <c r="M185" s="2" t="n"/>
      <c r="N185" s="2" t="n"/>
      <c r="O185" s="2" t="n"/>
      <c r="P185" s="2" t="n"/>
      <c r="Q185" s="2" t="n"/>
      <c r="R185" s="2" t="n"/>
    </row>
    <row r="186">
      <c r="A186" s="2" t="inlineStr">
        <is>
          <t>2026-09-17 14:51</t>
        </is>
      </c>
      <c r="B186" s="2" t="inlineStr">
        <is>
          <t>n_40e99e6b94</t>
        </is>
      </c>
      <c r="C186" s="2" t="inlineStr">
        <is>
          <t>1.1.8 - Add kịch bản ads/Fix luồng/Sửa UI/Check lỗi</t>
        </is>
      </c>
      <c r="D186" s="2" t="inlineStr">
        <is>
          <t>Task</t>
        </is>
      </c>
      <c r="E186" s="2" t="inlineStr"/>
      <c r="F186" s="2" t="inlineStr">
        <is>
          <t>ready to progress</t>
        </is>
      </c>
      <c r="G186" s="2" t="n"/>
      <c r="H186" s="2" t="inlineStr">
        <is>
          <t>Transperent wallpaper</t>
        </is>
      </c>
      <c r="I186" s="2" t="n"/>
      <c r="J186" s="2" t="inlineStr"/>
      <c r="K186" s="2" t="inlineStr">
        <is>
          <t>Phước Phạm Trung</t>
        </is>
      </c>
      <c r="L186" s="2" t="inlineStr"/>
      <c r="M186" s="2" t="n"/>
      <c r="N186" s="2" t="n"/>
      <c r="O186" s="2" t="n"/>
      <c r="P186" s="2" t="n"/>
      <c r="Q186" s="2" t="n"/>
      <c r="R186" s="2" t="n"/>
    </row>
    <row r="187">
      <c r="A187" s="2" t="inlineStr">
        <is>
          <t>2026-09-17 14:52</t>
        </is>
      </c>
      <c r="B187" s="2" t="inlineStr">
        <is>
          <t>n_a3da1b4bcb</t>
        </is>
      </c>
      <c r="C187" s="2" t="inlineStr">
        <is>
          <t>Add kịch bản ads</t>
        </is>
      </c>
      <c r="D187" s="2" t="inlineStr">
        <is>
          <t>Task</t>
        </is>
      </c>
      <c r="E187" s="2" t="inlineStr">
        <is>
          <t>1.1.8 - Add kịch bản ads/Fix luồng/Sửa UI/Check lỗi</t>
        </is>
      </c>
      <c r="F187" s="2" t="inlineStr">
        <is>
          <t>all issue</t>
        </is>
      </c>
      <c r="G187" s="2" t="n"/>
      <c r="H187" s="2" t="n"/>
      <c r="I187" s="2" t="n"/>
      <c r="J187" s="2" t="inlineStr"/>
      <c r="K187" s="2" t="inlineStr">
        <is>
          <t>Phước Phạm Trung</t>
        </is>
      </c>
      <c r="L187" s="2" t="inlineStr"/>
      <c r="M187" s="2" t="n"/>
      <c r="N187" s="2" t="n"/>
      <c r="O187" s="2" t="n"/>
      <c r="P187" s="2" t="n"/>
      <c r="Q187" s="2" t="n"/>
      <c r="R187" s="2" t="n"/>
    </row>
    <row r="188">
      <c r="A188" s="2" t="inlineStr">
        <is>
          <t>2026-09-17 14:55</t>
        </is>
      </c>
      <c r="B188" s="2" t="inlineStr">
        <is>
          <t>n_3514fa4665</t>
        </is>
      </c>
      <c r="C188" s="2" t="inlineStr">
        <is>
          <t>Fix logic</t>
        </is>
      </c>
      <c r="D188" s="2" t="inlineStr">
        <is>
          <t>Task</t>
        </is>
      </c>
      <c r="E188" s="2" t="inlineStr">
        <is>
          <t>1.1.8 - Add kịch bản ads/Fix luồng/Sửa UI/Check lỗi</t>
        </is>
      </c>
      <c r="F188" s="2" t="inlineStr">
        <is>
          <t>all issue</t>
        </is>
      </c>
      <c r="G188" s="2" t="n"/>
      <c r="H188" s="2" t="n"/>
      <c r="I188" s="2" t="n"/>
      <c r="J188" s="2" t="inlineStr"/>
      <c r="K188" s="2" t="inlineStr">
        <is>
          <t>Phước Phạm Trung</t>
        </is>
      </c>
      <c r="L188" s="2" t="inlineStr"/>
      <c r="M188" s="2" t="n"/>
      <c r="N188" s="2" t="n"/>
      <c r="O188" s="2" t="n"/>
      <c r="P188" s="2" t="n"/>
      <c r="Q188" s="2" t="n"/>
      <c r="R188" s="2" t="n"/>
    </row>
    <row r="189">
      <c r="A189" s="2" t="inlineStr">
        <is>
          <t>2026-09-17 14:58</t>
        </is>
      </c>
      <c r="B189" s="2" t="inlineStr">
        <is>
          <t>n_34015ee8ba</t>
        </is>
      </c>
      <c r="C189" s="2" t="inlineStr">
        <is>
          <t>Lỗi hiển thị quảng cáo inter trước màn Splash khi click vào Uninstall</t>
        </is>
      </c>
      <c r="D189" s="2" t="inlineStr">
        <is>
          <t>Bug</t>
        </is>
      </c>
      <c r="E189" s="2" t="inlineStr">
        <is>
          <t>Uninstall</t>
        </is>
      </c>
      <c r="F189" s="2" t="inlineStr">
        <is>
          <t>done</t>
        </is>
      </c>
      <c r="G189" s="2" t="n"/>
      <c r="H189" s="2" t="n"/>
      <c r="I189" s="2" t="n"/>
      <c r="J189" s="2" t="inlineStr">
        <is>
          <t>Trần Đức An</t>
        </is>
      </c>
      <c r="K189" s="2" t="inlineStr">
        <is>
          <t>Nguyễn Tuyết Oanh</t>
        </is>
      </c>
      <c r="L189" s="2" t="inlineStr"/>
      <c r="M189" s="2" t="n"/>
      <c r="N189" s="2" t="n"/>
      <c r="O189" s="2" t="n"/>
      <c r="P189" s="2" t="n"/>
      <c r="Q189" s="2" t="n"/>
      <c r="R189" s="2" t="n"/>
    </row>
    <row r="190">
      <c r="A190" s="2" t="inlineStr">
        <is>
          <t>2026-09-17 15:09</t>
        </is>
      </c>
      <c r="B190" s="2" t="inlineStr">
        <is>
          <t>n_5a1ecaea51</t>
        </is>
      </c>
      <c r="C190" s="2" t="inlineStr">
        <is>
          <t>Chưa có sự kiện : home_gamehub_show, home_gamehub_view</t>
        </is>
      </c>
      <c r="D190" s="2" t="inlineStr">
        <is>
          <t>Bug</t>
        </is>
      </c>
      <c r="E190" s="2" t="inlineStr">
        <is>
          <t>Add tracking</t>
        </is>
      </c>
      <c r="F190" s="2" t="inlineStr">
        <is>
          <t>done</t>
        </is>
      </c>
      <c r="G190" s="2" t="n"/>
      <c r="H190" s="2" t="n"/>
      <c r="I190" s="2" t="n"/>
      <c r="J190" s="2" t="inlineStr">
        <is>
          <t>Bùi Văn Tiến</t>
        </is>
      </c>
      <c r="K190" s="2" t="inlineStr">
        <is>
          <t>Linh Đặng</t>
        </is>
      </c>
      <c r="L190" s="2" t="inlineStr"/>
      <c r="M190" s="2" t="n"/>
      <c r="N190" s="2" t="n"/>
      <c r="O190" s="2" t="n"/>
      <c r="P190" s="2" t="n"/>
      <c r="Q190" s="2" t="n"/>
      <c r="R190" s="2" t="n"/>
    </row>
    <row r="191">
      <c r="A191" s="2" t="inlineStr">
        <is>
          <t>2026-09-17 15:21</t>
        </is>
      </c>
      <c r="B191" s="2" t="inlineStr">
        <is>
          <t>n_95c61b7140</t>
        </is>
      </c>
      <c r="C191" s="2" t="inlineStr">
        <is>
          <t>Sửa UI</t>
        </is>
      </c>
      <c r="D191" s="2" t="inlineStr">
        <is>
          <t>Task</t>
        </is>
      </c>
      <c r="E191" s="2" t="inlineStr">
        <is>
          <t>1.1.8 - Add kịch bản ads/Fix luồng/Sửa UI/Check lỗi</t>
        </is>
      </c>
      <c r="F191" s="2" t="inlineStr">
        <is>
          <t>all issue</t>
        </is>
      </c>
      <c r="G191" s="2" t="n"/>
      <c r="H191" s="2" t="n"/>
      <c r="I191" s="2" t="n"/>
      <c r="J191" s="2" t="inlineStr"/>
      <c r="K191" s="2" t="inlineStr">
        <is>
          <t>Phước Phạm Trung</t>
        </is>
      </c>
      <c r="L191" s="2" t="inlineStr"/>
      <c r="M191" s="2" t="n"/>
      <c r="N191" s="2" t="n"/>
      <c r="O191" s="2" t="n"/>
      <c r="P191" s="2" t="n"/>
      <c r="Q191" s="2" t="n"/>
      <c r="R191" s="2" t="n"/>
    </row>
    <row r="192">
      <c r="A192" s="2" t="inlineStr">
        <is>
          <t>2026-09-17 15:21</t>
        </is>
      </c>
      <c r="B192" s="2" t="inlineStr">
        <is>
          <t>n_a98480d059</t>
        </is>
      </c>
      <c r="C192" s="2" t="inlineStr">
        <is>
          <t>Chưa log event shizuku_setup_btn_back_tap, shizuku_setup_btn_apply_tap</t>
        </is>
      </c>
      <c r="D192" s="2" t="inlineStr">
        <is>
          <t>Bug</t>
        </is>
      </c>
      <c r="E192" s="2" t="inlineStr">
        <is>
          <t>Add tracking</t>
        </is>
      </c>
      <c r="F192" s="2" t="inlineStr">
        <is>
          <t>done</t>
        </is>
      </c>
      <c r="G192" s="2" t="n"/>
      <c r="H192" s="2" t="n"/>
      <c r="I192" s="2" t="n"/>
      <c r="J192" s="2" t="inlineStr">
        <is>
          <t>Bùi Văn Tiến</t>
        </is>
      </c>
      <c r="K192" s="2" t="inlineStr">
        <is>
          <t>Linh Đặng</t>
        </is>
      </c>
      <c r="L192" s="2" t="inlineStr"/>
      <c r="M192" s="2" t="n"/>
      <c r="N192" s="2" t="n"/>
      <c r="O192" s="2" t="n"/>
      <c r="P192" s="2" t="n"/>
      <c r="Q192" s="2" t="n"/>
      <c r="R192" s="2" t="n"/>
    </row>
    <row r="193">
      <c r="A193" s="2" t="inlineStr">
        <is>
          <t>2026-09-17 15:25</t>
        </is>
      </c>
      <c r="B193" s="2" t="inlineStr">
        <is>
          <t>n_e3aef1dffd</t>
        </is>
      </c>
      <c r="C193" s="2" t="inlineStr">
        <is>
          <t>Fix ads</t>
        </is>
      </c>
      <c r="D193" s="2" t="inlineStr">
        <is>
          <t>Task</t>
        </is>
      </c>
      <c r="E193" s="2" t="inlineStr">
        <is>
          <t>1.1.8 - Add kịch bản ads/Fix luồng/Sửa UI/Check lỗi</t>
        </is>
      </c>
      <c r="F193" s="2" t="inlineStr">
        <is>
          <t>all issue</t>
        </is>
      </c>
      <c r="G193" s="2" t="n"/>
      <c r="H193" s="2" t="n"/>
      <c r="I193" s="2" t="n"/>
      <c r="J193" s="2" t="inlineStr"/>
      <c r="K193" s="2" t="inlineStr">
        <is>
          <t>Phước Phạm Trung</t>
        </is>
      </c>
      <c r="L193" s="2" t="inlineStr"/>
      <c r="M193" s="2" t="n"/>
      <c r="N193" s="2" t="n"/>
      <c r="O193" s="2" t="n"/>
      <c r="P193" s="2" t="n"/>
      <c r="Q193" s="2" t="n"/>
      <c r="R193" s="2" t="n"/>
    </row>
    <row r="194">
      <c r="A194" s="2" t="inlineStr">
        <is>
          <t>2026-09-17 15:35</t>
        </is>
      </c>
      <c r="B194" s="2" t="inlineStr">
        <is>
          <t>n_e48adecdb8</t>
        </is>
      </c>
      <c r="C194" s="2" t="inlineStr">
        <is>
          <t>1.3.0 - Add tracking/Fix luồng/Check lỗi</t>
        </is>
      </c>
      <c r="D194" s="2" t="inlineStr">
        <is>
          <t>Task</t>
        </is>
      </c>
      <c r="E194" s="2" t="inlineStr"/>
      <c r="F194" s="2" t="inlineStr">
        <is>
          <t>ready to progress</t>
        </is>
      </c>
      <c r="G194" s="2" t="n"/>
      <c r="H194" s="2" t="inlineStr">
        <is>
          <t>Fake Call</t>
        </is>
      </c>
      <c r="I194" s="2" t="n"/>
      <c r="J194" s="2" t="inlineStr"/>
      <c r="K194" s="2" t="inlineStr">
        <is>
          <t>Phước Phạm Trung</t>
        </is>
      </c>
      <c r="L194" s="2" t="inlineStr"/>
      <c r="M194" s="2" t="n"/>
      <c r="N194" s="2" t="n"/>
      <c r="O194" s="2" t="n"/>
      <c r="P194" s="2" t="n"/>
      <c r="Q194" s="2" t="n"/>
      <c r="R194" s="2" t="n"/>
    </row>
    <row r="195">
      <c r="A195" s="2" t="inlineStr">
        <is>
          <t>2026-09-17 15:36</t>
        </is>
      </c>
      <c r="B195" s="2" t="inlineStr">
        <is>
          <t>n_7210cc9707</t>
        </is>
      </c>
      <c r="C195" s="2" t="inlineStr">
        <is>
          <t>Add tracking</t>
        </is>
      </c>
      <c r="D195" s="2" t="inlineStr">
        <is>
          <t>Task</t>
        </is>
      </c>
      <c r="E195" s="2" t="inlineStr">
        <is>
          <t>1.3.0 - Add tracking/Fix luồng/Check lỗi</t>
        </is>
      </c>
      <c r="F195" s="2" t="inlineStr">
        <is>
          <t>all issue</t>
        </is>
      </c>
      <c r="G195" s="2" t="n"/>
      <c r="H195" s="2" t="n"/>
      <c r="I195" s="2" t="n"/>
      <c r="J195" s="2" t="inlineStr"/>
      <c r="K195" s="2" t="inlineStr">
        <is>
          <t>Phước Phạm Trung</t>
        </is>
      </c>
      <c r="L195" s="2" t="inlineStr"/>
      <c r="M195" s="2" t="n"/>
      <c r="N195" s="2" t="n"/>
      <c r="O195" s="2" t="n"/>
      <c r="P195" s="2" t="n"/>
      <c r="Q195" s="2" t="n"/>
      <c r="R195" s="2" t="n"/>
    </row>
    <row r="196">
      <c r="A196" s="2" t="inlineStr">
        <is>
          <t>2026-09-17 15:36</t>
        </is>
      </c>
      <c r="B196" s="2" t="inlineStr">
        <is>
          <t>n_ad5b44efa1</t>
        </is>
      </c>
      <c r="C196" s="2" t="inlineStr">
        <is>
          <t>Fix logic</t>
        </is>
      </c>
      <c r="D196" s="2" t="inlineStr">
        <is>
          <t>Task</t>
        </is>
      </c>
      <c r="E196" s="2" t="inlineStr">
        <is>
          <t>1.3.0 - Add tracking/Fix luồng/Check lỗi</t>
        </is>
      </c>
      <c r="F196" s="2" t="inlineStr">
        <is>
          <t>all issue</t>
        </is>
      </c>
      <c r="G196" s="2" t="n"/>
      <c r="H196" s="2" t="n"/>
      <c r="I196" s="2" t="n"/>
      <c r="J196" s="2" t="inlineStr"/>
      <c r="K196" s="2" t="inlineStr">
        <is>
          <t>Phước Phạm Trung</t>
        </is>
      </c>
      <c r="L196" s="2" t="inlineStr"/>
      <c r="M196" s="2" t="n"/>
      <c r="N196" s="2" t="n"/>
      <c r="O196" s="2" t="n"/>
      <c r="P196" s="2" t="n"/>
      <c r="Q196" s="2" t="n"/>
      <c r="R196" s="2" t="n"/>
    </row>
    <row r="197">
      <c r="A197" s="2" t="inlineStr">
        <is>
          <t>2026-09-17 15:36</t>
        </is>
      </c>
      <c r="B197" s="2" t="inlineStr">
        <is>
          <t>n_3b839bc7ba</t>
        </is>
      </c>
      <c r="C197" s="2" t="inlineStr">
        <is>
          <t>Fix ads</t>
        </is>
      </c>
      <c r="D197" s="2" t="inlineStr">
        <is>
          <t>Task</t>
        </is>
      </c>
      <c r="E197" s="2" t="inlineStr">
        <is>
          <t>1.3.0 - Add tracking/Fix luồng/Check lỗi</t>
        </is>
      </c>
      <c r="F197" s="2" t="inlineStr">
        <is>
          <t>all issue</t>
        </is>
      </c>
      <c r="G197" s="2" t="n"/>
      <c r="H197" s="2" t="n"/>
      <c r="I197" s="2" t="n"/>
      <c r="J197" s="2" t="inlineStr"/>
      <c r="K197" s="2" t="inlineStr">
        <is>
          <t>Phước Phạm Trung</t>
        </is>
      </c>
      <c r="L197" s="2" t="inlineStr"/>
      <c r="M197" s="2" t="n"/>
      <c r="N197" s="2" t="n"/>
      <c r="O197" s="2" t="n"/>
      <c r="P197" s="2" t="n"/>
      <c r="Q197" s="2" t="n"/>
      <c r="R197" s="2" t="n"/>
    </row>
    <row r="198">
      <c r="A198" s="2" t="inlineStr">
        <is>
          <t>2026-09-17 15:39</t>
        </is>
      </c>
      <c r="B198" s="2" t="inlineStr">
        <is>
          <t>n_9701448d73</t>
        </is>
      </c>
      <c r="C198" s="2" t="inlineStr">
        <is>
          <t>Sai tên event khi show dialog focus permission</t>
        </is>
      </c>
      <c r="D198" s="2" t="inlineStr">
        <is>
          <t>Bug</t>
        </is>
      </c>
      <c r="E198" s="2" t="inlineStr">
        <is>
          <t>Add tracking</t>
        </is>
      </c>
      <c r="F198" s="2" t="inlineStr">
        <is>
          <t>done</t>
        </is>
      </c>
      <c r="G198" s="2" t="n"/>
      <c r="H198" s="2" t="n"/>
      <c r="I198" s="2" t="n"/>
      <c r="J198" s="2" t="inlineStr">
        <is>
          <t>Bùi Văn Tiến</t>
        </is>
      </c>
      <c r="K198" s="2" t="inlineStr">
        <is>
          <t>Linh Đặng</t>
        </is>
      </c>
      <c r="L198" s="2" t="inlineStr"/>
      <c r="M198" s="2" t="n"/>
      <c r="N198" s="2" t="n"/>
      <c r="O198" s="2" t="n"/>
      <c r="P198" s="2" t="n"/>
      <c r="Q198" s="2" t="n"/>
      <c r="R198" s="2" t="n"/>
    </row>
    <row r="199">
      <c r="A199" s="2" t="inlineStr">
        <is>
          <t>2026-09-17 15:47</t>
        </is>
      </c>
      <c r="B199" s="2" t="inlineStr">
        <is>
          <t>n_924f263660</t>
        </is>
      </c>
      <c r="C199" s="2" t="inlineStr">
        <is>
          <t>1.0.0 PHIÊN BẢN MVP</t>
        </is>
      </c>
      <c r="D199" s="2" t="inlineStr">
        <is>
          <t>Task</t>
        </is>
      </c>
      <c r="E199" s="2" t="inlineStr"/>
      <c r="F199" s="2" t="inlineStr">
        <is>
          <t>internal - testing</t>
        </is>
      </c>
      <c r="G199" s="2" t="n"/>
      <c r="H199" s="2" t="inlineStr">
        <is>
          <t>Phone Cleaner</t>
        </is>
      </c>
      <c r="I199" s="2" t="n"/>
      <c r="J199" s="2" t="inlineStr">
        <is>
          <t>Bùi Văn Tiến</t>
        </is>
      </c>
      <c r="K199" s="2" t="inlineStr">
        <is>
          <t>Bùi Văn Tiến</t>
        </is>
      </c>
      <c r="L199" s="2" t="inlineStr">
        <is>
          <t>Sprint 3 (9/3 - 9/30)</t>
        </is>
      </c>
      <c r="M199" s="2" t="n"/>
      <c r="N199" s="2" t="n"/>
      <c r="O199" s="2" t="n"/>
      <c r="P199" s="2" t="n"/>
      <c r="Q199" s="2" t="n"/>
      <c r="R199" s="2" t="n"/>
    </row>
    <row r="200">
      <c r="A200" s="2" t="inlineStr">
        <is>
          <t>2026-09-17 15:50</t>
        </is>
      </c>
      <c r="B200" s="2" t="inlineStr">
        <is>
          <t>n_52e7f6890e</t>
        </is>
      </c>
      <c r="C200" s="2" t="inlineStr">
        <is>
          <t>Cụm chức năng A</t>
        </is>
      </c>
      <c r="D200" s="2" t="inlineStr">
        <is>
          <t>Task</t>
        </is>
      </c>
      <c r="E200" s="2" t="inlineStr">
        <is>
          <t>Add tracking</t>
        </is>
      </c>
      <c r="F200" s="2" t="inlineStr">
        <is>
          <t>done</t>
        </is>
      </c>
      <c r="G200" s="2" t="n"/>
      <c r="H200" s="2" t="n"/>
      <c r="I200" s="2" t="n"/>
      <c r="J200" s="2" t="inlineStr">
        <is>
          <t>Bùi Văn Tiến</t>
        </is>
      </c>
      <c r="K200" s="2" t="inlineStr">
        <is>
          <t>Lục Tiến Đạt</t>
        </is>
      </c>
      <c r="L200" s="2" t="inlineStr"/>
      <c r="M200" s="2" t="n"/>
      <c r="N200" s="2" t="n"/>
      <c r="O200" s="2" t="n"/>
      <c r="P200" s="2" t="n">
        <v>3</v>
      </c>
      <c r="Q200" s="2" t="n"/>
      <c r="R200" s="2" t="n"/>
    </row>
    <row r="201">
      <c r="A201" s="2" t="inlineStr">
        <is>
          <t>2026-09-17 15:50</t>
        </is>
      </c>
      <c r="B201" s="2" t="inlineStr">
        <is>
          <t>n_d727eaeb71</t>
        </is>
      </c>
      <c r="C201" s="2" t="inlineStr">
        <is>
          <t>Cụm chức năng B</t>
        </is>
      </c>
      <c r="D201" s="2" t="inlineStr">
        <is>
          <t>Task</t>
        </is>
      </c>
      <c r="E201" s="2" t="inlineStr">
        <is>
          <t>Add tracking</t>
        </is>
      </c>
      <c r="F201" s="2" t="inlineStr">
        <is>
          <t>done</t>
        </is>
      </c>
      <c r="G201" s="2" t="n"/>
      <c r="H201" s="2" t="n"/>
      <c r="I201" s="2" t="n"/>
      <c r="J201" s="2" t="inlineStr">
        <is>
          <t>Nguyễn Nhật Minh</t>
        </is>
      </c>
      <c r="K201" s="2" t="inlineStr">
        <is>
          <t>Lục Tiến Đạt</t>
        </is>
      </c>
      <c r="L201" s="2" t="inlineStr"/>
      <c r="M201" s="2" t="n"/>
      <c r="N201" s="2" t="n"/>
      <c r="O201" s="2" t="n"/>
      <c r="P201" s="2" t="n">
        <v>5</v>
      </c>
      <c r="Q201" s="2" t="n"/>
      <c r="R201" s="2" t="n"/>
    </row>
    <row r="202">
      <c r="A202" s="2" t="inlineStr">
        <is>
          <t>2026-09-17 15:51</t>
        </is>
      </c>
      <c r="B202" s="2" t="inlineStr">
        <is>
          <t>n_32909e23aa</t>
        </is>
      </c>
      <c r="C202" s="2" t="inlineStr">
        <is>
          <t>Xử lý UI</t>
        </is>
      </c>
      <c r="D202" s="2" t="inlineStr">
        <is>
          <t>Task</t>
        </is>
      </c>
      <c r="E202" s="2" t="inlineStr">
        <is>
          <t>Add IAP</t>
        </is>
      </c>
      <c r="F202" s="2" t="inlineStr">
        <is>
          <t>done</t>
        </is>
      </c>
      <c r="G202" s="2" t="n"/>
      <c r="H202" s="2" t="n"/>
      <c r="I202" s="2" t="n"/>
      <c r="J202" s="2" t="inlineStr">
        <is>
          <t>Bùi Văn Tiến</t>
        </is>
      </c>
      <c r="K202" s="2" t="inlineStr">
        <is>
          <t>Lục Tiến Đạt</t>
        </is>
      </c>
      <c r="L202" s="2" t="inlineStr"/>
      <c r="M202" s="2" t="n"/>
      <c r="N202" s="2" t="n"/>
      <c r="O202" s="2" t="n"/>
      <c r="P202" s="2" t="n">
        <v>2</v>
      </c>
      <c r="Q202" s="2" t="n"/>
      <c r="R202" s="2" t="n"/>
    </row>
    <row r="203">
      <c r="A203" s="2" t="inlineStr">
        <is>
          <t>2026-09-17 15:51</t>
        </is>
      </c>
      <c r="B203" s="2" t="inlineStr">
        <is>
          <t>n_242ed491d9</t>
        </is>
      </c>
      <c r="C203" s="2" t="inlineStr">
        <is>
          <t>Xử lý logic</t>
        </is>
      </c>
      <c r="D203" s="2" t="inlineStr">
        <is>
          <t>Task</t>
        </is>
      </c>
      <c r="E203" s="2" t="inlineStr">
        <is>
          <t>Add IAP</t>
        </is>
      </c>
      <c r="F203" s="2" t="inlineStr">
        <is>
          <t>done</t>
        </is>
      </c>
      <c r="G203" s="2" t="n"/>
      <c r="H203" s="2" t="n"/>
      <c r="I203" s="2" t="n"/>
      <c r="J203" s="2" t="inlineStr">
        <is>
          <t>Nguyễn Nhật Minh</t>
        </is>
      </c>
      <c r="K203" s="2" t="inlineStr">
        <is>
          <t>Lục Tiến Đạt</t>
        </is>
      </c>
      <c r="L203" s="2" t="inlineStr"/>
      <c r="M203" s="2" t="n"/>
      <c r="N203" s="2" t="n"/>
      <c r="O203" s="2" t="n"/>
      <c r="P203" s="2" t="n">
        <v>2</v>
      </c>
      <c r="Q203" s="2" t="n"/>
      <c r="R203" s="2" t="n"/>
    </row>
    <row r="204">
      <c r="A204" s="2" t="inlineStr">
        <is>
          <t>2026-09-17 15:57</t>
        </is>
      </c>
      <c r="B204" s="2" t="inlineStr">
        <is>
          <t>n_5efb4421da</t>
        </is>
      </c>
      <c r="C204" s="2" t="inlineStr">
        <is>
          <t>Crash khi chọn cancel trên dlg notification Permission</t>
        </is>
      </c>
      <c r="D204" s="2" t="inlineStr">
        <is>
          <t>Bug</t>
        </is>
      </c>
      <c r="E204" s="2" t="inlineStr">
        <is>
          <t>Add tracking</t>
        </is>
      </c>
      <c r="F204" s="2" t="inlineStr">
        <is>
          <t>done</t>
        </is>
      </c>
      <c r="G204" s="2" t="n"/>
      <c r="H204" s="2" t="n"/>
      <c r="I204" s="2" t="n"/>
      <c r="J204" s="2" t="inlineStr">
        <is>
          <t>Bùi Văn Tiến</t>
        </is>
      </c>
      <c r="K204" s="2" t="inlineStr">
        <is>
          <t>Linh Đặng</t>
        </is>
      </c>
      <c r="L204" s="2" t="inlineStr"/>
      <c r="M204" s="2" t="n"/>
      <c r="N204" s="2" t="n"/>
      <c r="O204" s="2" t="n"/>
      <c r="P204" s="2" t="n"/>
      <c r="Q204" s="2" t="n"/>
      <c r="R204" s="2" t="n"/>
    </row>
    <row r="205">
      <c r="A205" s="2" t="inlineStr">
        <is>
          <t>2026-09-17 16:02</t>
        </is>
      </c>
      <c r="B205" s="2" t="inlineStr">
        <is>
          <t>n_a93353e56b</t>
        </is>
      </c>
      <c r="C205" s="2" t="inlineStr">
        <is>
          <t>Cụm API A</t>
        </is>
      </c>
      <c r="D205" s="2" t="inlineStr">
        <is>
          <t>Task</t>
        </is>
      </c>
      <c r="E205" s="2" t="inlineStr">
        <is>
          <t>Chuyển server</t>
        </is>
      </c>
      <c r="F205" s="2" t="inlineStr">
        <is>
          <t>done</t>
        </is>
      </c>
      <c r="G205" s="2" t="n"/>
      <c r="H205" s="2" t="n"/>
      <c r="I205" s="2" t="n"/>
      <c r="J205" s="2" t="inlineStr">
        <is>
          <t>Lục Tiến Đạt</t>
        </is>
      </c>
      <c r="K205" s="2" t="inlineStr">
        <is>
          <t>Lục Tiến Đạt</t>
        </is>
      </c>
      <c r="L205" s="2" t="inlineStr"/>
      <c r="M205" s="2" t="n"/>
      <c r="N205" s="2" t="n"/>
      <c r="O205" s="2" t="n"/>
      <c r="P205" s="2" t="n">
        <v>1</v>
      </c>
      <c r="Q205" s="2" t="n"/>
      <c r="R205" s="2" t="n"/>
    </row>
    <row r="206">
      <c r="A206" s="2" t="inlineStr">
        <is>
          <t>2026-09-17 16:02</t>
        </is>
      </c>
      <c r="B206" s="2" t="inlineStr">
        <is>
          <t>n_6cb91a5369</t>
        </is>
      </c>
      <c r="C206" s="2" t="inlineStr">
        <is>
          <t>Cụm API B</t>
        </is>
      </c>
      <c r="D206" s="2" t="inlineStr">
        <is>
          <t>Task</t>
        </is>
      </c>
      <c r="E206" s="2" t="inlineStr">
        <is>
          <t>Chuyển server</t>
        </is>
      </c>
      <c r="F206" s="2" t="inlineStr">
        <is>
          <t>done</t>
        </is>
      </c>
      <c r="G206" s="2" t="n"/>
      <c r="H206" s="2" t="n"/>
      <c r="I206" s="2" t="n"/>
      <c r="J206" s="2" t="inlineStr">
        <is>
          <t>Nguyễn Nhật Minh</t>
        </is>
      </c>
      <c r="K206" s="2" t="inlineStr">
        <is>
          <t>Lục Tiến Đạt</t>
        </is>
      </c>
      <c r="L206" s="2" t="inlineStr"/>
      <c r="M206" s="2" t="n"/>
      <c r="N206" s="2" t="n"/>
      <c r="O206" s="2" t="n"/>
      <c r="P206" s="2" t="n">
        <v>1.5</v>
      </c>
      <c r="Q206" s="2" t="n"/>
      <c r="R206" s="2" t="n"/>
    </row>
    <row r="207">
      <c r="A207" s="2" t="inlineStr">
        <is>
          <t>2026-09-17 16:09</t>
        </is>
      </c>
      <c r="B207" s="2" t="inlineStr">
        <is>
          <t>n_010c8c41f8</t>
        </is>
      </c>
      <c r="C207" s="2" t="inlineStr">
        <is>
          <t>Chưa log event game_optimize_show, game_optimize_view</t>
        </is>
      </c>
      <c r="D207" s="2" t="inlineStr">
        <is>
          <t>Bug</t>
        </is>
      </c>
      <c r="E207" s="2" t="inlineStr">
        <is>
          <t>Add tracking</t>
        </is>
      </c>
      <c r="F207" s="2" t="inlineStr">
        <is>
          <t>internal - cant fix</t>
        </is>
      </c>
      <c r="G207" s="2" t="n"/>
      <c r="H207" s="2" t="n"/>
      <c r="I207" s="2" t="n"/>
      <c r="J207" s="2" t="inlineStr">
        <is>
          <t>Bùi Văn Tiến</t>
        </is>
      </c>
      <c r="K207" s="2" t="inlineStr">
        <is>
          <t>Linh Đặng</t>
        </is>
      </c>
      <c r="L207" s="2" t="inlineStr"/>
      <c r="M207" s="2" t="n"/>
      <c r="N207" s="2" t="n"/>
      <c r="O207" s="2" t="n"/>
      <c r="P207" s="2" t="n"/>
      <c r="Q207" s="2" t="n"/>
      <c r="R207" s="2" t="n"/>
    </row>
    <row r="208">
      <c r="A208" s="2" t="inlineStr">
        <is>
          <t>2026-09-17 16:37</t>
        </is>
      </c>
      <c r="B208" s="2" t="inlineStr">
        <is>
          <t>n_5ccc01191d</t>
        </is>
      </c>
      <c r="C208" s="2" t="inlineStr">
        <is>
          <t>Luồng A</t>
        </is>
      </c>
      <c r="D208" s="2" t="inlineStr">
        <is>
          <t>Task</t>
        </is>
      </c>
      <c r="E208" s="2" t="inlineStr">
        <is>
          <t>Fix luồng/ui</t>
        </is>
      </c>
      <c r="F208" s="2" t="inlineStr">
        <is>
          <t>done</t>
        </is>
      </c>
      <c r="G208" s="2" t="n"/>
      <c r="H208" s="2" t="n"/>
      <c r="I208" s="2" t="n"/>
      <c r="J208" s="2" t="inlineStr">
        <is>
          <t>Lục Tiến Đạt</t>
        </is>
      </c>
      <c r="K208" s="2" t="inlineStr">
        <is>
          <t>Lục Tiến Đạt</t>
        </is>
      </c>
      <c r="L208" s="2" t="inlineStr"/>
      <c r="M208" s="2" t="n"/>
      <c r="N208" s="2" t="n"/>
      <c r="O208" s="2" t="n"/>
      <c r="P208" s="2" t="n">
        <v>1</v>
      </c>
      <c r="Q208" s="2" t="n"/>
      <c r="R208" s="2" t="n"/>
    </row>
    <row r="209">
      <c r="A209" s="2" t="inlineStr">
        <is>
          <t>2026-09-17 16:37</t>
        </is>
      </c>
      <c r="B209" s="2" t="inlineStr">
        <is>
          <t>n_798c19661b</t>
        </is>
      </c>
      <c r="C209" s="2" t="inlineStr">
        <is>
          <t>Luồng B</t>
        </is>
      </c>
      <c r="D209" s="2" t="inlineStr">
        <is>
          <t>Task</t>
        </is>
      </c>
      <c r="E209" s="2" t="inlineStr">
        <is>
          <t>Fix luồng/ui</t>
        </is>
      </c>
      <c r="F209" s="2" t="inlineStr">
        <is>
          <t>done</t>
        </is>
      </c>
      <c r="G209" s="2" t="n"/>
      <c r="H209" s="2" t="n"/>
      <c r="I209" s="2" t="n"/>
      <c r="J209" s="2" t="inlineStr">
        <is>
          <t>Nguyễn Nhật Minh</t>
        </is>
      </c>
      <c r="K209" s="2" t="inlineStr">
        <is>
          <t>Lục Tiến Đạt</t>
        </is>
      </c>
      <c r="L209" s="2" t="inlineStr"/>
      <c r="M209" s="2" t="n"/>
      <c r="N209" s="2" t="n"/>
      <c r="O209" s="2" t="n"/>
      <c r="P209" s="2" t="n">
        <v>0.5</v>
      </c>
      <c r="Q209" s="2" t="n"/>
      <c r="R209" s="2" t="n"/>
    </row>
    <row r="210">
      <c r="A210" s="2" t="inlineStr">
        <is>
          <t>2026-09-17 16:37</t>
        </is>
      </c>
      <c r="B210" s="2" t="inlineStr">
        <is>
          <t>n_7dcea0853d</t>
        </is>
      </c>
      <c r="C210" s="2" t="inlineStr">
        <is>
          <t>Luồng C</t>
        </is>
      </c>
      <c r="D210" s="2" t="inlineStr">
        <is>
          <t>Task</t>
        </is>
      </c>
      <c r="E210" s="2" t="inlineStr">
        <is>
          <t>Fix luồng/ui</t>
        </is>
      </c>
      <c r="F210" s="2" t="inlineStr">
        <is>
          <t>done</t>
        </is>
      </c>
      <c r="G210" s="2" t="n"/>
      <c r="H210" s="2" t="n"/>
      <c r="I210" s="2" t="n"/>
      <c r="J210" s="2" t="inlineStr">
        <is>
          <t>Ngọc Văn Linh</t>
        </is>
      </c>
      <c r="K210" s="2" t="inlineStr">
        <is>
          <t>Lục Tiến Đạt</t>
        </is>
      </c>
      <c r="L210" s="2" t="inlineStr"/>
      <c r="M210" s="2" t="n"/>
      <c r="N210" s="2" t="n"/>
      <c r="O210" s="2" t="n"/>
      <c r="P210" s="2" t="n">
        <v>1.5</v>
      </c>
      <c r="Q210" s="2" t="n"/>
      <c r="R210" s="2" t="n"/>
    </row>
    <row r="211">
      <c r="A211" s="2" t="inlineStr">
        <is>
          <t>2026-09-17 16:39</t>
        </is>
      </c>
      <c r="B211" s="2" t="inlineStr">
        <is>
          <t>n_29d11dd762</t>
        </is>
      </c>
      <c r="C211" s="2" t="inlineStr">
        <is>
          <t>Luồng Home</t>
        </is>
      </c>
      <c r="D211" s="2" t="inlineStr">
        <is>
          <t>Task</t>
        </is>
      </c>
      <c r="E211" s="2" t="inlineStr">
        <is>
          <t>1.0.0 PHIÊN BẢN MVP</t>
        </is>
      </c>
      <c r="F211" s="2" t="inlineStr">
        <is>
          <t>done</t>
        </is>
      </c>
      <c r="G211" s="2" t="n"/>
      <c r="H211" s="2" t="n"/>
      <c r="I211" s="2" t="n"/>
      <c r="J211" s="2" t="inlineStr">
        <is>
          <t>Bùi Văn Tiến</t>
        </is>
      </c>
      <c r="K211" s="2" t="inlineStr">
        <is>
          <t>Bùi Văn Tiến</t>
        </is>
      </c>
      <c r="L211" s="2" t="inlineStr"/>
      <c r="M211" s="2" t="n"/>
      <c r="N211" s="2" t="n"/>
      <c r="O211" s="2" t="n"/>
      <c r="P211" s="2" t="n"/>
      <c r="Q211" s="2" t="n"/>
      <c r="R211" s="2" t="n"/>
    </row>
    <row r="212">
      <c r="A212" s="2" t="inlineStr">
        <is>
          <t>2026-09-17 16:49</t>
        </is>
      </c>
      <c r="B212" s="2" t="inlineStr">
        <is>
          <t>n_387ad81030</t>
        </is>
      </c>
      <c r="C212" s="2" t="inlineStr">
        <is>
          <t>cụm tính năng A</t>
        </is>
      </c>
      <c r="D212" s="2" t="inlineStr">
        <is>
          <t>Task</t>
        </is>
      </c>
      <c r="E212" s="2" t="inlineStr">
        <is>
          <t>Add ads</t>
        </is>
      </c>
      <c r="F212" s="2" t="inlineStr">
        <is>
          <t>done</t>
        </is>
      </c>
      <c r="G212" s="2" t="n"/>
      <c r="H212" s="2" t="n"/>
      <c r="I212" s="2" t="n"/>
      <c r="J212" s="2" t="inlineStr">
        <is>
          <t>Ngọc Văn Linh</t>
        </is>
      </c>
      <c r="K212" s="2" t="inlineStr">
        <is>
          <t>Lục Tiến Đạt</t>
        </is>
      </c>
      <c r="L212" s="2" t="inlineStr"/>
      <c r="M212" s="2" t="n"/>
      <c r="N212" s="2" t="n"/>
      <c r="O212" s="2" t="n"/>
      <c r="P212" s="2" t="n">
        <v>8</v>
      </c>
      <c r="Q212" s="2" t="n"/>
      <c r="R212" s="2" t="n"/>
    </row>
    <row r="213">
      <c r="A213" s="2" t="inlineStr">
        <is>
          <t>2026-09-17 16:49</t>
        </is>
      </c>
      <c r="B213" s="2" t="inlineStr">
        <is>
          <t>n_4e6bbcf9ba</t>
        </is>
      </c>
      <c r="C213" s="2" t="inlineStr">
        <is>
          <t>cụm tính năng B</t>
        </is>
      </c>
      <c r="D213" s="2" t="inlineStr">
        <is>
          <t>Task</t>
        </is>
      </c>
      <c r="E213" s="2" t="inlineStr">
        <is>
          <t>Add ads</t>
        </is>
      </c>
      <c r="F213" s="2" t="inlineStr">
        <is>
          <t>done</t>
        </is>
      </c>
      <c r="G213" s="2" t="n"/>
      <c r="H213" s="2" t="n"/>
      <c r="I213" s="2" t="n"/>
      <c r="J213" s="2" t="inlineStr">
        <is>
          <t>Trần Đức An</t>
        </is>
      </c>
      <c r="K213" s="2" t="inlineStr">
        <is>
          <t>Lục Tiến Đạt</t>
        </is>
      </c>
      <c r="L213" s="2" t="inlineStr"/>
      <c r="M213" s="2" t="n"/>
      <c r="N213" s="2" t="n"/>
      <c r="O213" s="2" t="n"/>
      <c r="P213" s="2" t="n">
        <v>7</v>
      </c>
      <c r="Q213" s="2" t="n"/>
      <c r="R213" s="2" t="n"/>
    </row>
    <row r="214">
      <c r="A214" s="2" t="inlineStr">
        <is>
          <t>2026-09-17 16:54</t>
        </is>
      </c>
      <c r="B214" s="2" t="inlineStr">
        <is>
          <t>n_6e64c7bc18</t>
        </is>
      </c>
      <c r="C214" s="2" t="inlineStr">
        <is>
          <t>Luồng File</t>
        </is>
      </c>
      <c r="D214" s="2" t="inlineStr">
        <is>
          <t>Task</t>
        </is>
      </c>
      <c r="E214" s="2" t="inlineStr">
        <is>
          <t>1.0.0 PHIÊN BẢN MVP</t>
        </is>
      </c>
      <c r="F214" s="2" t="inlineStr">
        <is>
          <t>done</t>
        </is>
      </c>
      <c r="G214" s="2" t="n"/>
      <c r="H214" s="2" t="n"/>
      <c r="I214" s="2" t="n"/>
      <c r="J214" s="2" t="inlineStr"/>
      <c r="K214" s="2" t="inlineStr">
        <is>
          <t>Bùi Văn Tiến</t>
        </is>
      </c>
      <c r="L214" s="2" t="inlineStr"/>
      <c r="M214" s="2" t="n"/>
      <c r="N214" s="2" t="n"/>
      <c r="O214" s="2" t="n"/>
      <c r="P214" s="2" t="n"/>
      <c r="Q214" s="2" t="n"/>
      <c r="R214" s="2" t="n"/>
    </row>
    <row r="215">
      <c r="A215" s="2" t="inlineStr">
        <is>
          <t>2026-09-17 16:54</t>
        </is>
      </c>
      <c r="B215" s="2" t="inlineStr">
        <is>
          <t>n_a0c2261082</t>
        </is>
      </c>
      <c r="C215" s="2" t="inlineStr">
        <is>
          <t>Luồng Cleaner</t>
        </is>
      </c>
      <c r="D215" s="2" t="inlineStr">
        <is>
          <t>Task</t>
        </is>
      </c>
      <c r="E215" s="2" t="inlineStr">
        <is>
          <t>1.0.0 PHIÊN BẢN MVP</t>
        </is>
      </c>
      <c r="F215" s="2" t="inlineStr">
        <is>
          <t>done</t>
        </is>
      </c>
      <c r="G215" s="2" t="n"/>
      <c r="H215" s="2" t="n"/>
      <c r="I215" s="2" t="n"/>
      <c r="J215" s="2" t="inlineStr">
        <is>
          <t>Nguyễn Nhật Minh</t>
        </is>
      </c>
      <c r="K215" s="2" t="inlineStr">
        <is>
          <t>Bùi Văn Tiến</t>
        </is>
      </c>
      <c r="L215" s="2" t="inlineStr"/>
      <c r="M215" s="2" t="n"/>
      <c r="N215" s="2" t="n"/>
      <c r="O215" s="2" t="n"/>
      <c r="P215" s="2" t="n"/>
      <c r="Q215" s="2" t="n"/>
      <c r="R215" s="2" t="n"/>
    </row>
    <row r="216">
      <c r="A216" s="2" t="inlineStr">
        <is>
          <t>2026-09-17 17:07</t>
        </is>
      </c>
      <c r="B216" s="2" t="inlineStr">
        <is>
          <t>n_c12a02b3db</t>
        </is>
      </c>
      <c r="C216" s="2" t="inlineStr">
        <is>
          <t>1.0.8 - Bổ sung remote config</t>
        </is>
      </c>
      <c r="D216" s="2" t="inlineStr">
        <is>
          <t>Task</t>
        </is>
      </c>
      <c r="E216" s="2" t="inlineStr"/>
      <c r="F216" s="2" t="inlineStr">
        <is>
          <t>ready to progress</t>
        </is>
      </c>
      <c r="G216" s="2" t="n"/>
      <c r="H216" s="2" t="inlineStr">
        <is>
          <t>Lovetest</t>
        </is>
      </c>
      <c r="I216" s="2" t="n"/>
      <c r="J216" s="2" t="inlineStr"/>
      <c r="K216" s="2" t="inlineStr">
        <is>
          <t>Hiếu Nguyễn Viết</t>
        </is>
      </c>
      <c r="L216" s="2" t="inlineStr"/>
      <c r="M216" s="2" t="n"/>
      <c r="N216" s="2" t="n"/>
      <c r="O216" s="2" t="n"/>
      <c r="P216" s="2" t="n"/>
      <c r="Q216" s="2" t="n"/>
      <c r="R216" s="2" t="n"/>
    </row>
    <row r="217">
      <c r="A217" s="2" t="inlineStr">
        <is>
          <t>2026-09-17 17:15</t>
        </is>
      </c>
      <c r="B217" s="2" t="inlineStr">
        <is>
          <t>n_1a302754f4</t>
        </is>
      </c>
      <c r="C217" s="2" t="inlineStr">
        <is>
          <t>Cụm tính năng A</t>
        </is>
      </c>
      <c r="D217" s="2" t="inlineStr">
        <is>
          <t>Task</t>
        </is>
      </c>
      <c r="E217" s="2" t="inlineStr">
        <is>
          <t>Add ads</t>
        </is>
      </c>
      <c r="F217" s="2" t="inlineStr">
        <is>
          <t>done</t>
        </is>
      </c>
      <c r="G217" s="2" t="n"/>
      <c r="H217" s="2" t="n"/>
      <c r="I217" s="2" t="n"/>
      <c r="J217" s="2" t="inlineStr">
        <is>
          <t>Ngọc Văn Linh</t>
        </is>
      </c>
      <c r="K217" s="2" t="inlineStr">
        <is>
          <t>Lục Tiến Đạt</t>
        </is>
      </c>
      <c r="L217" s="2" t="inlineStr"/>
      <c r="M217" s="2" t="n"/>
      <c r="N217" s="2" t="n"/>
      <c r="O217" s="2" t="n"/>
      <c r="P217" s="2" t="n">
        <v>2.5</v>
      </c>
      <c r="Q217" s="2" t="n"/>
      <c r="R217" s="2" t="n"/>
    </row>
    <row r="218">
      <c r="A218" s="2" t="inlineStr">
        <is>
          <t>2026-09-17 17:16</t>
        </is>
      </c>
      <c r="B218" s="2" t="inlineStr">
        <is>
          <t>n_0562baf62c</t>
        </is>
      </c>
      <c r="C218" s="2" t="inlineStr">
        <is>
          <t>Cụm tính năng B</t>
        </is>
      </c>
      <c r="D218" s="2" t="inlineStr">
        <is>
          <t>Task</t>
        </is>
      </c>
      <c r="E218" s="2" t="inlineStr">
        <is>
          <t>Add ads</t>
        </is>
      </c>
      <c r="F218" s="2" t="inlineStr">
        <is>
          <t>done</t>
        </is>
      </c>
      <c r="G218" s="2" t="n"/>
      <c r="H218" s="2" t="n"/>
      <c r="I218" s="2" t="n"/>
      <c r="J218" s="2" t="inlineStr">
        <is>
          <t>Nguyễn Nhật Minh</t>
        </is>
      </c>
      <c r="K218" s="2" t="inlineStr">
        <is>
          <t>Lục Tiến Đạt</t>
        </is>
      </c>
      <c r="L218" s="2" t="inlineStr"/>
      <c r="M218" s="2" t="n"/>
      <c r="N218" s="2" t="n"/>
      <c r="O218" s="2" t="n"/>
      <c r="P218" s="2" t="n">
        <v>1.5</v>
      </c>
      <c r="Q218" s="2" t="n"/>
      <c r="R218" s="2" t="n"/>
    </row>
    <row r="219">
      <c r="A219" s="2" t="inlineStr">
        <is>
          <t>2026-09-17 17:26</t>
        </is>
      </c>
      <c r="B219" s="2" t="inlineStr">
        <is>
          <t>n_12fec076c9</t>
        </is>
      </c>
      <c r="C219" s="2" t="inlineStr">
        <is>
          <t>Fix lỗi tính năng</t>
        </is>
      </c>
      <c r="D219" s="2" t="inlineStr">
        <is>
          <t>Task</t>
        </is>
      </c>
      <c r="E219" s="2" t="inlineStr">
        <is>
          <t>1.0.7 Merge version quảng cáo</t>
        </is>
      </c>
      <c r="F219" s="2" t="inlineStr">
        <is>
          <t>done</t>
        </is>
      </c>
      <c r="G219" s="2" t="n"/>
      <c r="H219" s="2" t="n"/>
      <c r="I219" s="2" t="n"/>
      <c r="J219" s="2" t="inlineStr">
        <is>
          <t>Trần Đức An</t>
        </is>
      </c>
      <c r="K219" s="2" t="inlineStr">
        <is>
          <t>Lục Tiến Đạt</t>
        </is>
      </c>
      <c r="L219" s="2" t="inlineStr"/>
      <c r="M219" s="2" t="n"/>
      <c r="N219" s="2" t="n"/>
      <c r="O219" s="2" t="n"/>
      <c r="P219" s="2" t="n">
        <v>4</v>
      </c>
      <c r="Q219" s="2" t="n"/>
      <c r="R219" s="2" t="n"/>
    </row>
    <row r="220">
      <c r="A220" s="2" t="inlineStr">
        <is>
          <t>2026-09-17 17:26</t>
        </is>
      </c>
      <c r="B220" s="2" t="inlineStr">
        <is>
          <t>n_b77730bbb6</t>
        </is>
      </c>
      <c r="C220" s="2" t="inlineStr">
        <is>
          <t>Merge quảng cáo</t>
        </is>
      </c>
      <c r="D220" s="2" t="inlineStr">
        <is>
          <t>Task</t>
        </is>
      </c>
      <c r="E220" s="2" t="inlineStr">
        <is>
          <t>1.0.7 Merge version quảng cáo</t>
        </is>
      </c>
      <c r="F220" s="2" t="inlineStr">
        <is>
          <t>done</t>
        </is>
      </c>
      <c r="G220" s="2" t="n"/>
      <c r="H220" s="2" t="n"/>
      <c r="I220" s="2" t="n"/>
      <c r="J220" s="2" t="inlineStr">
        <is>
          <t>Lục Tiến Đạt</t>
        </is>
      </c>
      <c r="K220" s="2" t="inlineStr">
        <is>
          <t>Lục Tiến Đạt</t>
        </is>
      </c>
      <c r="L220" s="2" t="inlineStr"/>
      <c r="M220" s="2" t="n"/>
      <c r="N220" s="2" t="n"/>
      <c r="O220" s="2" t="n"/>
      <c r="P220" s="2" t="n">
        <v>8</v>
      </c>
      <c r="Q220" s="2" t="n"/>
      <c r="R220" s="2" t="n"/>
    </row>
    <row r="221">
      <c r="A221" s="2" t="inlineStr">
        <is>
          <t>2026-09-17 17:39</t>
        </is>
      </c>
      <c r="B221" s="2" t="inlineStr">
        <is>
          <t>n_6b964cc6ad</t>
        </is>
      </c>
      <c r="C221" s="2" t="inlineStr">
        <is>
          <t>Luồng Trash</t>
        </is>
      </c>
      <c r="D221" s="2" t="inlineStr">
        <is>
          <t>Task</t>
        </is>
      </c>
      <c r="E221" s="2" t="inlineStr">
        <is>
          <t>Luồng File</t>
        </is>
      </c>
      <c r="F221" s="2" t="inlineStr">
        <is>
          <t>ready to qa-testing</t>
        </is>
      </c>
      <c r="G221" s="2" t="n"/>
      <c r="H221" s="2" t="n"/>
      <c r="I221" s="2" t="n"/>
      <c r="J221" s="2" t="inlineStr"/>
      <c r="K221" s="2" t="inlineStr">
        <is>
          <t>Bùi Văn Tiến</t>
        </is>
      </c>
      <c r="L221" s="2" t="inlineStr"/>
      <c r="M221" s="2" t="n"/>
      <c r="N221" s="2" t="n"/>
      <c r="O221" s="2" t="n"/>
      <c r="P221" s="2" t="n"/>
      <c r="Q221" s="2" t="n"/>
      <c r="R221" s="2" t="n"/>
    </row>
    <row r="222">
      <c r="A222" s="2" t="inlineStr">
        <is>
          <t>2026-09-17 17:39</t>
        </is>
      </c>
      <c r="B222" s="2" t="inlineStr">
        <is>
          <t>n_90fd8a0488</t>
        </is>
      </c>
      <c r="C222" s="2" t="inlineStr">
        <is>
          <t>Luồng App Manager</t>
        </is>
      </c>
      <c r="D222" s="2" t="inlineStr">
        <is>
          <t>Task</t>
        </is>
      </c>
      <c r="E222" s="2" t="inlineStr">
        <is>
          <t>Luồng File</t>
        </is>
      </c>
      <c r="F222" s="2" t="inlineStr">
        <is>
          <t>ready to qa-testing</t>
        </is>
      </c>
      <c r="G222" s="2" t="n"/>
      <c r="H222" s="2" t="n"/>
      <c r="I222" s="2" t="n"/>
      <c r="J222" s="2" t="inlineStr">
        <is>
          <t>Nguyễn Nhật Minh</t>
        </is>
      </c>
      <c r="K222" s="2" t="inlineStr">
        <is>
          <t>Bùi Văn Tiến</t>
        </is>
      </c>
      <c r="L222" s="2" t="inlineStr"/>
      <c r="M222" s="2" t="n"/>
      <c r="N222" s="2" t="n"/>
      <c r="O222" s="2" t="n"/>
      <c r="P222" s="2" t="n"/>
      <c r="Q222" s="2" t="n"/>
      <c r="R222" s="2" t="n"/>
    </row>
    <row r="223">
      <c r="A223" s="2" t="inlineStr">
        <is>
          <t>2026-09-17 17:40</t>
        </is>
      </c>
      <c r="B223" s="2" t="inlineStr">
        <is>
          <t>n_04513c32aa</t>
        </is>
      </c>
      <c r="C223" s="2" t="inlineStr">
        <is>
          <t>Luồng File Explorer</t>
        </is>
      </c>
      <c r="D223" s="2" t="inlineStr">
        <is>
          <t>Task</t>
        </is>
      </c>
      <c r="E223" s="2" t="inlineStr">
        <is>
          <t>Luồng File</t>
        </is>
      </c>
      <c r="F223" s="2" t="inlineStr">
        <is>
          <t>ready to qa-testing</t>
        </is>
      </c>
      <c r="G223" s="2" t="n"/>
      <c r="H223" s="2" t="n"/>
      <c r="I223" s="2" t="n"/>
      <c r="J223" s="2" t="inlineStr"/>
      <c r="K223" s="2" t="inlineStr">
        <is>
          <t>Bùi Văn Tiến</t>
        </is>
      </c>
      <c r="L223" s="2" t="inlineStr"/>
      <c r="M223" s="2" t="n"/>
      <c r="N223" s="2" t="n"/>
      <c r="O223" s="2" t="n"/>
      <c r="P223" s="2" t="n"/>
      <c r="Q223" s="2" t="n"/>
      <c r="R223" s="2" t="n"/>
    </row>
    <row r="224">
      <c r="A224" s="2" t="inlineStr">
        <is>
          <t>2026-09-17 17:44</t>
        </is>
      </c>
      <c r="B224" s="2" t="inlineStr">
        <is>
          <t>n_e966d1d587</t>
        </is>
      </c>
      <c r="C224" s="2" t="inlineStr">
        <is>
          <t>Luồng Files</t>
        </is>
      </c>
      <c r="D224" s="2" t="inlineStr">
        <is>
          <t>Task</t>
        </is>
      </c>
      <c r="E224" s="2" t="inlineStr">
        <is>
          <t>Luồng File Explorer</t>
        </is>
      </c>
      <c r="F224" s="2" t="inlineStr">
        <is>
          <t>all issue</t>
        </is>
      </c>
      <c r="G224" s="2" t="n"/>
      <c r="H224" s="2" t="n"/>
      <c r="I224" s="2" t="n"/>
      <c r="J224" s="2" t="inlineStr"/>
      <c r="K224" s="2" t="inlineStr">
        <is>
          <t>Bùi Văn Tiến</t>
        </is>
      </c>
      <c r="L224" s="2" t="inlineStr"/>
      <c r="M224" s="2" t="n"/>
      <c r="N224" s="2" t="n"/>
      <c r="O224" s="2" t="n"/>
      <c r="P224" s="2" t="n"/>
      <c r="Q224" s="2" t="n"/>
      <c r="R224" s="2" t="n"/>
    </row>
    <row r="225">
      <c r="A225" s="2" t="inlineStr">
        <is>
          <t>2026-09-17 17:46</t>
        </is>
      </c>
      <c r="B225" s="2" t="inlineStr">
        <is>
          <t>n_f2c54f723a</t>
        </is>
      </c>
      <c r="C225" s="2" t="inlineStr">
        <is>
          <t>Luồng Large Files</t>
        </is>
      </c>
      <c r="D225" s="2" t="inlineStr">
        <is>
          <t>Task</t>
        </is>
      </c>
      <c r="E225" s="2" t="inlineStr">
        <is>
          <t>Luồng Files</t>
        </is>
      </c>
      <c r="F225" s="2" t="inlineStr">
        <is>
          <t>ready to qa-testing</t>
        </is>
      </c>
      <c r="G225" s="2" t="n"/>
      <c r="H225" s="2" t="n"/>
      <c r="I225" s="2" t="n"/>
      <c r="J225" s="2" t="inlineStr"/>
      <c r="K225" s="2" t="inlineStr">
        <is>
          <t>Bùi Văn Tiến</t>
        </is>
      </c>
      <c r="L225" s="2" t="inlineStr"/>
      <c r="M225" s="2" t="n"/>
      <c r="N225" s="2" t="n"/>
      <c r="O225" s="2" t="n"/>
      <c r="P225" s="2" t="n"/>
      <c r="Q225" s="2" t="n"/>
      <c r="R225" s="2" t="n"/>
    </row>
    <row r="226">
      <c r="A226" s="2" t="inlineStr">
        <is>
          <t>2026-09-17 17:47</t>
        </is>
      </c>
      <c r="B226" s="2" t="inlineStr">
        <is>
          <t>n_203275c69f</t>
        </is>
      </c>
      <c r="C226" s="2" t="inlineStr">
        <is>
          <t>Luồng Duplicate Files</t>
        </is>
      </c>
      <c r="D226" s="2" t="inlineStr">
        <is>
          <t>Task</t>
        </is>
      </c>
      <c r="E226" s="2" t="inlineStr">
        <is>
          <t>Luồng Files</t>
        </is>
      </c>
      <c r="F226" s="2" t="inlineStr">
        <is>
          <t>ready to qa-testing</t>
        </is>
      </c>
      <c r="G226" s="2" t="n"/>
      <c r="H226" s="2" t="n"/>
      <c r="I226" s="2" t="n"/>
      <c r="J226" s="2" t="inlineStr"/>
      <c r="K226" s="2" t="inlineStr">
        <is>
          <t>Bùi Văn Tiến</t>
        </is>
      </c>
      <c r="L226" s="2" t="inlineStr"/>
      <c r="M226" s="2" t="n"/>
      <c r="N226" s="2" t="n"/>
      <c r="O226" s="2" t="n"/>
      <c r="P226" s="2" t="n"/>
      <c r="Q226" s="2" t="n"/>
      <c r="R226" s="2" t="n"/>
    </row>
    <row r="227">
      <c r="A227" s="2" t="inlineStr">
        <is>
          <t>2026-09-17 17:47</t>
        </is>
      </c>
      <c r="B227" s="2" t="inlineStr">
        <is>
          <t>n_da9c001e1e</t>
        </is>
      </c>
      <c r="C227" s="2" t="inlineStr">
        <is>
          <t>Luồng File Compressor</t>
        </is>
      </c>
      <c r="D227" s="2" t="inlineStr">
        <is>
          <t>Task</t>
        </is>
      </c>
      <c r="E227" s="2" t="inlineStr">
        <is>
          <t>Luồng Files</t>
        </is>
      </c>
      <c r="F227" s="2" t="inlineStr">
        <is>
          <t>all issue</t>
        </is>
      </c>
      <c r="G227" s="2" t="n"/>
      <c r="H227" s="2" t="n"/>
      <c r="I227" s="2" t="n"/>
      <c r="J227" s="2" t="inlineStr"/>
      <c r="K227" s="2" t="inlineStr">
        <is>
          <t>Bùi Văn Tiến</t>
        </is>
      </c>
      <c r="L227" s="2" t="inlineStr"/>
      <c r="M227" s="2" t="n"/>
      <c r="N227" s="2" t="n"/>
      <c r="O227" s="2" t="n"/>
      <c r="P227" s="2" t="n"/>
      <c r="Q227" s="2" t="n"/>
      <c r="R227" s="2" t="n"/>
    </row>
    <row r="228">
      <c r="A228" s="2" t="inlineStr">
        <is>
          <t>2026-09-17 17:47</t>
        </is>
      </c>
      <c r="B228" s="2" t="inlineStr">
        <is>
          <t>n_2f82d5dff0</t>
        </is>
      </c>
      <c r="C228" s="2" t="inlineStr">
        <is>
          <t>Luồng File Category</t>
        </is>
      </c>
      <c r="D228" s="2" t="inlineStr">
        <is>
          <t>Task</t>
        </is>
      </c>
      <c r="E228" s="2" t="inlineStr">
        <is>
          <t>Luồng Files</t>
        </is>
      </c>
      <c r="F228" s="2" t="inlineStr">
        <is>
          <t>all issue</t>
        </is>
      </c>
      <c r="G228" s="2" t="n"/>
      <c r="H228" s="2" t="n"/>
      <c r="I228" s="2" t="n"/>
      <c r="J228" s="2" t="inlineStr"/>
      <c r="K228" s="2" t="inlineStr">
        <is>
          <t>Bùi Văn Tiến</t>
        </is>
      </c>
      <c r="L228" s="2" t="inlineStr"/>
      <c r="M228" s="2" t="n"/>
      <c r="N228" s="2" t="n"/>
      <c r="O228" s="2" t="n"/>
      <c r="P228" s="2" t="n"/>
      <c r="Q228" s="2" t="n"/>
      <c r="R228" s="2" t="n"/>
    </row>
    <row r="229">
      <c r="A229" s="2" t="inlineStr">
        <is>
          <t>2026-09-17 17:47</t>
        </is>
      </c>
      <c r="B229" s="2" t="inlineStr">
        <is>
          <t>n_917903f51a</t>
        </is>
      </c>
      <c r="C229" s="2" t="inlineStr">
        <is>
          <t>Luồng Images</t>
        </is>
      </c>
      <c r="D229" s="2" t="inlineStr">
        <is>
          <t>Task</t>
        </is>
      </c>
      <c r="E229" s="2" t="inlineStr">
        <is>
          <t>Luồng File Explorer</t>
        </is>
      </c>
      <c r="F229" s="2" t="inlineStr">
        <is>
          <t>ready to qa-testing</t>
        </is>
      </c>
      <c r="G229" s="2" t="n"/>
      <c r="H229" s="2" t="n"/>
      <c r="I229" s="2" t="n"/>
      <c r="J229" s="2" t="inlineStr"/>
      <c r="K229" s="2" t="inlineStr">
        <is>
          <t>Bùi Văn Tiến</t>
        </is>
      </c>
      <c r="L229" s="2" t="inlineStr"/>
      <c r="M229" s="2" t="n"/>
      <c r="N229" s="2" t="n"/>
      <c r="O229" s="2" t="n"/>
      <c r="P229" s="2" t="n"/>
      <c r="Q229" s="2" t="n"/>
      <c r="R229" s="2" t="n"/>
    </row>
    <row r="230">
      <c r="A230" s="2" t="inlineStr">
        <is>
          <t>2026-09-17 17:48</t>
        </is>
      </c>
      <c r="B230" s="2" t="inlineStr">
        <is>
          <t>n_02541e8baf</t>
        </is>
      </c>
      <c r="C230" s="2" t="inlineStr">
        <is>
          <t>Luồng Similar Photos</t>
        </is>
      </c>
      <c r="D230" s="2" t="inlineStr">
        <is>
          <t>Task</t>
        </is>
      </c>
      <c r="E230" s="2" t="inlineStr">
        <is>
          <t>Luồng Images</t>
        </is>
      </c>
      <c r="F230" s="2" t="inlineStr">
        <is>
          <t>ready to qa-testing</t>
        </is>
      </c>
      <c r="G230" s="2" t="n"/>
      <c r="H230" s="2" t="n"/>
      <c r="I230" s="2" t="n"/>
      <c r="J230" s="2" t="inlineStr"/>
      <c r="K230" s="2" t="inlineStr">
        <is>
          <t>Bùi Văn Tiến</t>
        </is>
      </c>
      <c r="L230" s="2" t="inlineStr"/>
      <c r="M230" s="2" t="n"/>
      <c r="N230" s="2" t="n"/>
      <c r="O230" s="2" t="n"/>
      <c r="P230" s="2" t="n"/>
      <c r="Q230" s="2" t="n"/>
      <c r="R230" s="2" t="n"/>
    </row>
    <row r="231">
      <c r="A231" s="2" t="inlineStr">
        <is>
          <t>2026-09-17 17:48</t>
        </is>
      </c>
      <c r="B231" s="2" t="inlineStr">
        <is>
          <t>n_6fd264a840</t>
        </is>
      </c>
      <c r="C231" s="2" t="inlineStr">
        <is>
          <t>Luồng Blurry Photos</t>
        </is>
      </c>
      <c r="D231" s="2" t="inlineStr">
        <is>
          <t>Task</t>
        </is>
      </c>
      <c r="E231" s="2" t="inlineStr">
        <is>
          <t>Luồng Images</t>
        </is>
      </c>
      <c r="F231" s="2" t="inlineStr">
        <is>
          <t>ready to qa-testing</t>
        </is>
      </c>
      <c r="G231" s="2" t="n"/>
      <c r="H231" s="2" t="n"/>
      <c r="I231" s="2" t="n"/>
      <c r="J231" s="2" t="inlineStr"/>
      <c r="K231" s="2" t="inlineStr">
        <is>
          <t>Bùi Văn Tiến</t>
        </is>
      </c>
      <c r="L231" s="2" t="inlineStr"/>
      <c r="M231" s="2" t="n"/>
      <c r="N231" s="2" t="n"/>
      <c r="O231" s="2" t="n"/>
      <c r="P231" s="2" t="n"/>
      <c r="Q231" s="2" t="n"/>
      <c r="R231" s="2" t="n"/>
    </row>
    <row r="232">
      <c r="A232" s="2" t="inlineStr">
        <is>
          <t>2026-09-17 17:48</t>
        </is>
      </c>
      <c r="B232" s="2" t="inlineStr">
        <is>
          <t>n_6b20eae5bf</t>
        </is>
      </c>
      <c r="C232" s="2" t="inlineStr">
        <is>
          <t>Luồng Duplicate Images</t>
        </is>
      </c>
      <c r="D232" s="2" t="inlineStr">
        <is>
          <t>Task</t>
        </is>
      </c>
      <c r="E232" s="2" t="inlineStr">
        <is>
          <t>Luồng Images</t>
        </is>
      </c>
      <c r="F232" s="2" t="inlineStr">
        <is>
          <t>ready to qa-testing</t>
        </is>
      </c>
      <c r="G232" s="2" t="n"/>
      <c r="H232" s="2" t="n"/>
      <c r="I232" s="2" t="n"/>
      <c r="J232" s="2" t="inlineStr"/>
      <c r="K232" s="2" t="inlineStr">
        <is>
          <t>Bùi Văn Tiến</t>
        </is>
      </c>
      <c r="L232" s="2" t="inlineStr"/>
      <c r="M232" s="2" t="n"/>
      <c r="N232" s="2" t="n"/>
      <c r="O232" s="2" t="n"/>
      <c r="P232" s="2" t="n"/>
      <c r="Q232" s="2" t="n"/>
      <c r="R232" s="2" t="n"/>
    </row>
    <row r="233">
      <c r="A233" s="2" t="inlineStr">
        <is>
          <t>2026-09-17 17:49</t>
        </is>
      </c>
      <c r="B233" s="2" t="inlineStr">
        <is>
          <t>n_26eb3466dc</t>
        </is>
      </c>
      <c r="C233" s="2" t="inlineStr">
        <is>
          <t>Luồng Image Compressor</t>
        </is>
      </c>
      <c r="D233" s="2" t="inlineStr">
        <is>
          <t>Task</t>
        </is>
      </c>
      <c r="E233" s="2" t="inlineStr">
        <is>
          <t>Luồng Images</t>
        </is>
      </c>
      <c r="F233" s="2" t="inlineStr">
        <is>
          <t>all issue</t>
        </is>
      </c>
      <c r="G233" s="2" t="n"/>
      <c r="H233" s="2" t="n"/>
      <c r="I233" s="2" t="n"/>
      <c r="J233" s="2" t="inlineStr"/>
      <c r="K233" s="2" t="inlineStr">
        <is>
          <t>Bùi Văn Tiến</t>
        </is>
      </c>
      <c r="L233" s="2" t="inlineStr"/>
      <c r="M233" s="2" t="n"/>
      <c r="N233" s="2" t="n"/>
      <c r="O233" s="2" t="n"/>
      <c r="P233" s="2" t="n"/>
      <c r="Q233" s="2" t="n"/>
      <c r="R233" s="2" t="n"/>
    </row>
    <row r="234">
      <c r="A234" s="2" t="inlineStr">
        <is>
          <t>2026-09-17 17:49</t>
        </is>
      </c>
      <c r="B234" s="2" t="inlineStr">
        <is>
          <t>n_15df4ce4fc</t>
        </is>
      </c>
      <c r="C234" s="2" t="inlineStr">
        <is>
          <t>Luồng Screenshot</t>
        </is>
      </c>
      <c r="D234" s="2" t="inlineStr">
        <is>
          <t>Task</t>
        </is>
      </c>
      <c r="E234" s="2" t="inlineStr">
        <is>
          <t>Luồng Images</t>
        </is>
      </c>
      <c r="F234" s="2" t="inlineStr">
        <is>
          <t>all issue</t>
        </is>
      </c>
      <c r="G234" s="2" t="n"/>
      <c r="H234" s="2" t="n"/>
      <c r="I234" s="2" t="n"/>
      <c r="J234" s="2" t="inlineStr"/>
      <c r="K234" s="2" t="inlineStr">
        <is>
          <t>Bùi Văn Tiến</t>
        </is>
      </c>
      <c r="L234" s="2" t="inlineStr"/>
      <c r="M234" s="2" t="n"/>
      <c r="N234" s="2" t="n"/>
      <c r="O234" s="2" t="n"/>
      <c r="P234" s="2" t="n"/>
      <c r="Q234" s="2" t="n"/>
      <c r="R234" s="2" t="n"/>
    </row>
    <row r="235">
      <c r="A235" s="2" t="inlineStr">
        <is>
          <t>2026-09-17 17:49</t>
        </is>
      </c>
      <c r="B235" s="2" t="inlineStr">
        <is>
          <t>n_603dbb765e</t>
        </is>
      </c>
      <c r="C235" s="2" t="inlineStr">
        <is>
          <t>Luồng Image Category</t>
        </is>
      </c>
      <c r="D235" s="2" t="inlineStr">
        <is>
          <t>Task</t>
        </is>
      </c>
      <c r="E235" s="2" t="inlineStr">
        <is>
          <t>Luồng Images</t>
        </is>
      </c>
      <c r="F235" s="2" t="inlineStr">
        <is>
          <t>all issue</t>
        </is>
      </c>
      <c r="G235" s="2" t="n"/>
      <c r="H235" s="2" t="n"/>
      <c r="I235" s="2" t="n"/>
      <c r="J235" s="2" t="inlineStr"/>
      <c r="K235" s="2" t="inlineStr">
        <is>
          <t>Bùi Văn Tiến</t>
        </is>
      </c>
      <c r="L235" s="2" t="inlineStr"/>
      <c r="M235" s="2" t="n"/>
      <c r="N235" s="2" t="n"/>
      <c r="O235" s="2" t="n"/>
      <c r="P235" s="2" t="n"/>
      <c r="Q235" s="2" t="n"/>
      <c r="R235" s="2" t="n"/>
    </row>
    <row r="236">
      <c r="A236" s="2" t="inlineStr">
        <is>
          <t>2026-09-17 17:50</t>
        </is>
      </c>
      <c r="B236" s="2" t="inlineStr">
        <is>
          <t>n_f88225108b</t>
        </is>
      </c>
      <c r="C236" s="2" t="inlineStr">
        <is>
          <t>Luồng Videos</t>
        </is>
      </c>
      <c r="D236" s="2" t="inlineStr">
        <is>
          <t>Task</t>
        </is>
      </c>
      <c r="E236" s="2" t="inlineStr">
        <is>
          <t>Luồng File Explorer</t>
        </is>
      </c>
      <c r="F236" s="2" t="inlineStr">
        <is>
          <t>ready to qa-testing</t>
        </is>
      </c>
      <c r="G236" s="2" t="n"/>
      <c r="H236" s="2" t="n"/>
      <c r="I236" s="2" t="n"/>
      <c r="J236" s="2" t="inlineStr"/>
      <c r="K236" s="2" t="inlineStr">
        <is>
          <t>Bùi Văn Tiến</t>
        </is>
      </c>
      <c r="L236" s="2" t="inlineStr"/>
      <c r="M236" s="2" t="n"/>
      <c r="N236" s="2" t="n"/>
      <c r="O236" s="2" t="n"/>
      <c r="P236" s="2" t="n"/>
      <c r="Q236" s="2" t="n"/>
      <c r="R236" s="2" t="n"/>
    </row>
    <row r="237">
      <c r="A237" s="2" t="inlineStr">
        <is>
          <t>2026-09-17 17:50</t>
        </is>
      </c>
      <c r="B237" s="2" t="inlineStr">
        <is>
          <t>n_88d4b34c92</t>
        </is>
      </c>
      <c r="C237" s="2" t="inlineStr">
        <is>
          <t>Luồng Duplicate Videos</t>
        </is>
      </c>
      <c r="D237" s="2" t="inlineStr">
        <is>
          <t>Task</t>
        </is>
      </c>
      <c r="E237" s="2" t="inlineStr">
        <is>
          <t>Luồng Videos</t>
        </is>
      </c>
      <c r="F237" s="2" t="inlineStr">
        <is>
          <t>ready to qa-testing</t>
        </is>
      </c>
      <c r="G237" s="2" t="n"/>
      <c r="H237" s="2" t="n"/>
      <c r="I237" s="2" t="n"/>
      <c r="J237" s="2" t="inlineStr"/>
      <c r="K237" s="2" t="inlineStr">
        <is>
          <t>Bùi Văn Tiến</t>
        </is>
      </c>
      <c r="L237" s="2" t="inlineStr"/>
      <c r="M237" s="2" t="n"/>
      <c r="N237" s="2" t="n"/>
      <c r="O237" s="2" t="n"/>
      <c r="P237" s="2" t="n"/>
      <c r="Q237" s="2" t="n"/>
      <c r="R237" s="2" t="n"/>
    </row>
    <row r="238">
      <c r="A238" s="2" t="inlineStr">
        <is>
          <t>2026-09-17 17:50</t>
        </is>
      </c>
      <c r="B238" s="2" t="inlineStr">
        <is>
          <t>n_c9bf72b2b9</t>
        </is>
      </c>
      <c r="C238" s="2" t="inlineStr">
        <is>
          <t>Luồng Video Compressor</t>
        </is>
      </c>
      <c r="D238" s="2" t="inlineStr">
        <is>
          <t>Task</t>
        </is>
      </c>
      <c r="E238" s="2" t="inlineStr">
        <is>
          <t>Luồng Videos</t>
        </is>
      </c>
      <c r="F238" s="2" t="inlineStr">
        <is>
          <t>ready to qa-testing</t>
        </is>
      </c>
      <c r="G238" s="2" t="n"/>
      <c r="H238" s="2" t="n"/>
      <c r="I238" s="2" t="n"/>
      <c r="J238" s="2" t="inlineStr"/>
      <c r="K238" s="2" t="inlineStr">
        <is>
          <t>Bùi Văn Tiến</t>
        </is>
      </c>
      <c r="L238" s="2" t="inlineStr"/>
      <c r="M238" s="2" t="n"/>
      <c r="N238" s="2" t="n"/>
      <c r="O238" s="2" t="n"/>
      <c r="P238" s="2" t="n"/>
      <c r="Q238" s="2" t="n"/>
      <c r="R238" s="2" t="n"/>
    </row>
    <row r="239">
      <c r="A239" s="2" t="inlineStr">
        <is>
          <t>2026-09-17 17:51</t>
        </is>
      </c>
      <c r="B239" s="2" t="inlineStr">
        <is>
          <t>n_f73febd68c</t>
        </is>
      </c>
      <c r="C239" s="2" t="inlineStr">
        <is>
          <t>Luồng Video Category</t>
        </is>
      </c>
      <c r="D239" s="2" t="inlineStr">
        <is>
          <t>Task</t>
        </is>
      </c>
      <c r="E239" s="2" t="inlineStr">
        <is>
          <t>Luồng Videos</t>
        </is>
      </c>
      <c r="F239" s="2" t="inlineStr">
        <is>
          <t>all issue</t>
        </is>
      </c>
      <c r="G239" s="2" t="n"/>
      <c r="H239" s="2" t="n"/>
      <c r="I239" s="2" t="n"/>
      <c r="J239" s="2" t="inlineStr"/>
      <c r="K239" s="2" t="inlineStr">
        <is>
          <t>Bùi Văn Tiến</t>
        </is>
      </c>
      <c r="L239" s="2" t="inlineStr"/>
      <c r="M239" s="2" t="n"/>
      <c r="N239" s="2" t="n"/>
      <c r="O239" s="2" t="n"/>
      <c r="P239" s="2" t="n"/>
      <c r="Q239" s="2" t="n"/>
      <c r="R239" s="2" t="n"/>
    </row>
    <row r="240">
      <c r="A240" s="2" t="inlineStr">
        <is>
          <t>2026-09-17 17:51</t>
        </is>
      </c>
      <c r="B240" s="2" t="inlineStr">
        <is>
          <t>n_0529a62919</t>
        </is>
      </c>
      <c r="C240" s="2" t="inlineStr">
        <is>
          <t>Luồng Audio</t>
        </is>
      </c>
      <c r="D240" s="2" t="inlineStr">
        <is>
          <t>Task</t>
        </is>
      </c>
      <c r="E240" s="2" t="inlineStr">
        <is>
          <t>Luồng File Explorer</t>
        </is>
      </c>
      <c r="F240" s="2" t="inlineStr">
        <is>
          <t>all issue</t>
        </is>
      </c>
      <c r="G240" s="2" t="n"/>
      <c r="H240" s="2" t="n"/>
      <c r="I240" s="2" t="n"/>
      <c r="J240" s="2" t="inlineStr"/>
      <c r="K240" s="2" t="inlineStr">
        <is>
          <t>Bùi Văn Tiến</t>
        </is>
      </c>
      <c r="L240" s="2" t="inlineStr"/>
      <c r="M240" s="2" t="n"/>
      <c r="N240" s="2" t="n"/>
      <c r="O240" s="2" t="n"/>
      <c r="P240" s="2" t="n"/>
      <c r="Q240" s="2" t="n"/>
      <c r="R240" s="2" t="n"/>
    </row>
    <row r="241">
      <c r="A241" s="2" t="inlineStr">
        <is>
          <t>2026-09-17 17:51</t>
        </is>
      </c>
      <c r="B241" s="2" t="inlineStr">
        <is>
          <t>n_263d96ca80</t>
        </is>
      </c>
      <c r="C241" s="2" t="inlineStr">
        <is>
          <t>Luồng Duplicate Audio</t>
        </is>
      </c>
      <c r="D241" s="2" t="inlineStr">
        <is>
          <t>Task</t>
        </is>
      </c>
      <c r="E241" s="2" t="inlineStr">
        <is>
          <t>Luồng Audio</t>
        </is>
      </c>
      <c r="F241" s="2" t="inlineStr">
        <is>
          <t>all issue</t>
        </is>
      </c>
      <c r="G241" s="2" t="n"/>
      <c r="H241" s="2" t="n"/>
      <c r="I241" s="2" t="n"/>
      <c r="J241" s="2" t="inlineStr"/>
      <c r="K241" s="2" t="inlineStr">
        <is>
          <t>Bùi Văn Tiến</t>
        </is>
      </c>
      <c r="L241" s="2" t="inlineStr"/>
      <c r="M241" s="2" t="n"/>
      <c r="N241" s="2" t="n"/>
      <c r="O241" s="2" t="n"/>
      <c r="P241" s="2" t="n"/>
      <c r="Q241" s="2" t="n"/>
      <c r="R241" s="2" t="n"/>
    </row>
    <row r="242">
      <c r="A242" s="2" t="inlineStr">
        <is>
          <t>2026-09-17 17:52</t>
        </is>
      </c>
      <c r="B242" s="2" t="inlineStr">
        <is>
          <t>n_987c259da2</t>
        </is>
      </c>
      <c r="C242" s="2" t="inlineStr">
        <is>
          <t>Luồng AudioManager</t>
        </is>
      </c>
      <c r="D242" s="2" t="inlineStr">
        <is>
          <t>Task</t>
        </is>
      </c>
      <c r="E242" s="2" t="inlineStr">
        <is>
          <t>Luồng Audio</t>
        </is>
      </c>
      <c r="F242" s="2" t="inlineStr">
        <is>
          <t>all issue</t>
        </is>
      </c>
      <c r="G242" s="2" t="n"/>
      <c r="H242" s="2" t="n"/>
      <c r="I242" s="2" t="n"/>
      <c r="J242" s="2" t="inlineStr"/>
      <c r="K242" s="2" t="inlineStr">
        <is>
          <t>Bùi Văn Tiến</t>
        </is>
      </c>
      <c r="L242" s="2" t="inlineStr"/>
      <c r="M242" s="2" t="n"/>
      <c r="N242" s="2" t="n"/>
      <c r="O242" s="2" t="n"/>
      <c r="P242" s="2" t="n"/>
      <c r="Q242" s="2" t="n"/>
      <c r="R242" s="2" t="n"/>
    </row>
    <row r="243">
      <c r="A243" s="2" t="inlineStr">
        <is>
          <t>2026-09-17 17:52</t>
        </is>
      </c>
      <c r="B243" s="2" t="inlineStr">
        <is>
          <t>n_db5ad766d7</t>
        </is>
      </c>
      <c r="C243" s="2" t="inlineStr">
        <is>
          <t>Tính năng</t>
        </is>
      </c>
      <c r="D243" s="2" t="inlineStr">
        <is>
          <t>Task</t>
        </is>
      </c>
      <c r="E243" s="2" t="inlineStr">
        <is>
          <t>Edit IAP</t>
        </is>
      </c>
      <c r="F243" s="2" t="inlineStr">
        <is>
          <t>done</t>
        </is>
      </c>
      <c r="G243" s="2" t="n"/>
      <c r="H243" s="2" t="n"/>
      <c r="I243" s="2" t="n"/>
      <c r="J243" s="2" t="inlineStr">
        <is>
          <t>Lục Tiến Đạt</t>
        </is>
      </c>
      <c r="K243" s="2" t="inlineStr">
        <is>
          <t>Lục Tiến Đạt</t>
        </is>
      </c>
      <c r="L243" s="2" t="inlineStr"/>
      <c r="M243" s="2" t="n"/>
      <c r="N243" s="2" t="n"/>
      <c r="O243" s="2" t="n"/>
      <c r="P243" s="2" t="n">
        <v>3</v>
      </c>
      <c r="Q243" s="2" t="n"/>
      <c r="R243" s="2" t="n"/>
    </row>
    <row r="244">
      <c r="A244" s="2" t="inlineStr">
        <is>
          <t>2026-09-17 17:52</t>
        </is>
      </c>
      <c r="B244" s="2" t="inlineStr">
        <is>
          <t>n_23691cec70</t>
        </is>
      </c>
      <c r="C244" s="2" t="inlineStr">
        <is>
          <t>UI</t>
        </is>
      </c>
      <c r="D244" s="2" t="inlineStr">
        <is>
          <t>Task</t>
        </is>
      </c>
      <c r="E244" s="2" t="inlineStr">
        <is>
          <t>Edit IAP</t>
        </is>
      </c>
      <c r="F244" s="2" t="inlineStr">
        <is>
          <t>done</t>
        </is>
      </c>
      <c r="G244" s="2" t="n"/>
      <c r="H244" s="2" t="n"/>
      <c r="I244" s="2" t="n"/>
      <c r="J244" s="2" t="inlineStr">
        <is>
          <t>Nguyễn Nhật Minh</t>
        </is>
      </c>
      <c r="K244" s="2" t="inlineStr">
        <is>
          <t>Lục Tiến Đạt</t>
        </is>
      </c>
      <c r="L244" s="2" t="inlineStr"/>
      <c r="M244" s="2" t="n"/>
      <c r="N244" s="2" t="n"/>
      <c r="O244" s="2" t="n"/>
      <c r="P244" s="2" t="n">
        <v>5</v>
      </c>
      <c r="Q244" s="2" t="n"/>
      <c r="R244" s="2" t="n"/>
    </row>
    <row r="245">
      <c r="A245" s="2" t="inlineStr">
        <is>
          <t>2026-09-17 17:53</t>
        </is>
      </c>
      <c r="B245" s="2" t="inlineStr">
        <is>
          <t>n_98435baa27</t>
        </is>
      </c>
      <c r="C245" s="2" t="inlineStr">
        <is>
          <t>Tính năng Junk Clean</t>
        </is>
      </c>
      <c r="D245" s="2" t="inlineStr">
        <is>
          <t>Task</t>
        </is>
      </c>
      <c r="E245" s="2" t="inlineStr">
        <is>
          <t>Luồng Cleaner</t>
        </is>
      </c>
      <c r="F245" s="2" t="inlineStr">
        <is>
          <t>ready to qa-testing</t>
        </is>
      </c>
      <c r="G245" s="2" t="n"/>
      <c r="H245" s="2" t="n"/>
      <c r="I245" s="2" t="n"/>
      <c r="J245" s="2" t="inlineStr">
        <is>
          <t>Bùi Văn Tiến</t>
        </is>
      </c>
      <c r="K245" s="2" t="inlineStr">
        <is>
          <t>Bùi Văn Tiến</t>
        </is>
      </c>
      <c r="L245" s="2" t="inlineStr"/>
      <c r="M245" s="2" t="n"/>
      <c r="N245" s="2" t="n"/>
      <c r="O245" s="2" t="n"/>
      <c r="P245" s="2" t="n"/>
      <c r="Q245" s="2" t="n"/>
      <c r="R245" s="2" t="n"/>
    </row>
    <row r="246">
      <c r="A246" s="2" t="inlineStr">
        <is>
          <t>2026-09-17 17:53</t>
        </is>
      </c>
      <c r="B246" s="2" t="inlineStr">
        <is>
          <t>n_423ae4a7d0</t>
        </is>
      </c>
      <c r="C246" s="2" t="inlineStr">
        <is>
          <t>Tính năng Device Performance</t>
        </is>
      </c>
      <c r="D246" s="2" t="inlineStr">
        <is>
          <t>Task</t>
        </is>
      </c>
      <c r="E246" s="2" t="inlineStr">
        <is>
          <t>Luồng Cleaner</t>
        </is>
      </c>
      <c r="F246" s="2" t="inlineStr">
        <is>
          <t>ready to qa-testing</t>
        </is>
      </c>
      <c r="G246" s="2" t="n"/>
      <c r="H246" s="2" t="n"/>
      <c r="I246" s="2" t="n"/>
      <c r="J246" s="2" t="inlineStr">
        <is>
          <t>Nguyễn Nhật Minh</t>
        </is>
      </c>
      <c r="K246" s="2" t="inlineStr">
        <is>
          <t>Bùi Văn Tiến</t>
        </is>
      </c>
      <c r="L246" s="2" t="inlineStr"/>
      <c r="M246" s="2" t="n"/>
      <c r="N246" s="2" t="n"/>
      <c r="O246" s="2" t="n"/>
      <c r="P246" s="2" t="n"/>
      <c r="Q246" s="2" t="n"/>
      <c r="R246" s="2" t="n"/>
    </row>
    <row r="247">
      <c r="A247" s="2" t="inlineStr">
        <is>
          <t>2026-09-17 17:53</t>
        </is>
      </c>
      <c r="B247" s="2" t="inlineStr">
        <is>
          <t>n_15dab8cd0a</t>
        </is>
      </c>
      <c r="C247" s="2" t="inlineStr">
        <is>
          <t>Tính năng Device Status</t>
        </is>
      </c>
      <c r="D247" s="2" t="inlineStr">
        <is>
          <t>Task</t>
        </is>
      </c>
      <c r="E247" s="2" t="inlineStr">
        <is>
          <t>Luồng Cleaner</t>
        </is>
      </c>
      <c r="F247" s="2" t="inlineStr">
        <is>
          <t>pending</t>
        </is>
      </c>
      <c r="G247" s="2" t="n"/>
      <c r="H247" s="2" t="n"/>
      <c r="I247" s="2" t="n"/>
      <c r="J247" s="2" t="inlineStr">
        <is>
          <t>Nguyễn Nhật Minh</t>
        </is>
      </c>
      <c r="K247" s="2" t="inlineStr">
        <is>
          <t>Bùi Văn Tiến</t>
        </is>
      </c>
      <c r="L247" s="2" t="inlineStr"/>
      <c r="M247" s="2" t="n"/>
      <c r="N247" s="2" t="n"/>
      <c r="O247" s="2" t="n"/>
      <c r="P247" s="2" t="n"/>
      <c r="Q247" s="2" t="n"/>
      <c r="R247" s="2" t="n"/>
    </row>
    <row r="248">
      <c r="A248" s="2" t="inlineStr">
        <is>
          <t>2026-09-17 18:04</t>
        </is>
      </c>
      <c r="B248" s="2" t="inlineStr">
        <is>
          <t>n_a790f83148</t>
        </is>
      </c>
      <c r="C248" s="2" t="inlineStr">
        <is>
          <t>QA testing</t>
        </is>
      </c>
      <c r="D248" s="2" t="inlineStr">
        <is>
          <t>Task</t>
        </is>
      </c>
      <c r="E248" s="2" t="inlineStr">
        <is>
          <t>1.0.6 - Fix ads/Edit luồng/Fix UI</t>
        </is>
      </c>
      <c r="F248" s="2" t="inlineStr">
        <is>
          <t>all issue</t>
        </is>
      </c>
      <c r="G248" s="2" t="n"/>
      <c r="H248" s="2" t="n"/>
      <c r="I248" s="2" t="n"/>
      <c r="J248" s="2" t="inlineStr"/>
      <c r="K248" s="2" t="inlineStr">
        <is>
          <t>Linh Đặng</t>
        </is>
      </c>
      <c r="L248" s="2" t="inlineStr"/>
      <c r="M248" s="2" t="n"/>
      <c r="N248" s="2" t="n"/>
      <c r="O248" s="2" t="n"/>
      <c r="P248" s="2" t="n"/>
      <c r="Q248" s="2" t="n"/>
      <c r="R248" s="2" t="n"/>
    </row>
    <row r="249">
      <c r="A249" s="2" t="inlineStr">
        <is>
          <t>2026-09-17 18:04</t>
        </is>
      </c>
      <c r="B249" s="2" t="inlineStr">
        <is>
          <t>n_9185dc2179</t>
        </is>
      </c>
      <c r="C249" s="2" t="inlineStr">
        <is>
          <t>Edit luồng</t>
        </is>
      </c>
      <c r="D249" s="2" t="inlineStr">
        <is>
          <t>Task</t>
        </is>
      </c>
      <c r="E249" s="2" t="inlineStr">
        <is>
          <t>QA testing</t>
        </is>
      </c>
      <c r="F249" s="2" t="inlineStr">
        <is>
          <t>done</t>
        </is>
      </c>
      <c r="G249" s="2" t="n"/>
      <c r="H249" s="2" t="n"/>
      <c r="I249" s="2" t="n"/>
      <c r="J249" s="2" t="inlineStr">
        <is>
          <t>Linh Đặng</t>
        </is>
      </c>
      <c r="K249" s="2" t="inlineStr">
        <is>
          <t>Linh Đặng</t>
        </is>
      </c>
      <c r="L249" s="2" t="inlineStr"/>
      <c r="M249" s="2" t="n"/>
      <c r="N249" s="2" t="n"/>
      <c r="O249" s="2" t="n"/>
      <c r="P249" s="2" t="n"/>
      <c r="Q249" s="2" t="n"/>
      <c r="R249" s="2" t="n"/>
    </row>
    <row r="250">
      <c r="A250" s="2" t="inlineStr">
        <is>
          <t>2026-09-17 18:05</t>
        </is>
      </c>
      <c r="B250" s="2" t="inlineStr">
        <is>
          <t>n_18172f4ef3</t>
        </is>
      </c>
      <c r="C250" s="2" t="inlineStr">
        <is>
          <t>Cụm tính năng A</t>
        </is>
      </c>
      <c r="D250" s="2" t="inlineStr">
        <is>
          <t>Task</t>
        </is>
      </c>
      <c r="E250" s="2" t="inlineStr">
        <is>
          <t>Fix ads</t>
        </is>
      </c>
      <c r="F250" s="2" t="inlineStr">
        <is>
          <t>done</t>
        </is>
      </c>
      <c r="G250" s="2" t="n"/>
      <c r="H250" s="2" t="n"/>
      <c r="I250" s="2" t="n"/>
      <c r="J250" s="2" t="inlineStr">
        <is>
          <t>Lục Tiến Đạt</t>
        </is>
      </c>
      <c r="K250" s="2" t="inlineStr">
        <is>
          <t>Lục Tiến Đạt</t>
        </is>
      </c>
      <c r="L250" s="2" t="inlineStr"/>
      <c r="M250" s="2" t="n"/>
      <c r="N250" s="2" t="n"/>
      <c r="O250" s="2" t="n"/>
      <c r="P250" s="2" t="n">
        <v>2.5</v>
      </c>
      <c r="Q250" s="2" t="n"/>
      <c r="R250" s="2" t="n"/>
    </row>
    <row r="251">
      <c r="A251" s="2" t="inlineStr">
        <is>
          <t>2026-09-17 18:05</t>
        </is>
      </c>
      <c r="B251" s="2" t="inlineStr">
        <is>
          <t>n_a10a732f9f</t>
        </is>
      </c>
      <c r="C251" s="2" t="inlineStr">
        <is>
          <t>Cụm tính năng B</t>
        </is>
      </c>
      <c r="D251" s="2" t="inlineStr">
        <is>
          <t>Task</t>
        </is>
      </c>
      <c r="E251" s="2" t="inlineStr">
        <is>
          <t>Fix ads</t>
        </is>
      </c>
      <c r="F251" s="2" t="inlineStr">
        <is>
          <t>done</t>
        </is>
      </c>
      <c r="G251" s="2" t="n"/>
      <c r="H251" s="2" t="n"/>
      <c r="I251" s="2" t="n"/>
      <c r="J251" s="2" t="inlineStr">
        <is>
          <t>Nguyễn Nhật Minh</t>
        </is>
      </c>
      <c r="K251" s="2" t="inlineStr">
        <is>
          <t>Lục Tiến Đạt</t>
        </is>
      </c>
      <c r="L251" s="2" t="inlineStr"/>
      <c r="M251" s="2" t="n"/>
      <c r="N251" s="2" t="n"/>
      <c r="O251" s="2" t="n"/>
      <c r="P251" s="2" t="n">
        <v>0.5</v>
      </c>
      <c r="Q251" s="2" t="n"/>
      <c r="R251" s="2" t="n"/>
    </row>
    <row r="252">
      <c r="A252" s="2" t="inlineStr">
        <is>
          <t>2026-09-17 18:06</t>
        </is>
      </c>
      <c r="B252" s="2" t="inlineStr">
        <is>
          <t>n_8dfd791df3</t>
        </is>
      </c>
      <c r="C252" s="2" t="inlineStr">
        <is>
          <t>Start load sai onboardfull2.1 khi cài "Showonboard1": True</t>
        </is>
      </c>
      <c r="D252" s="2" t="inlineStr">
        <is>
          <t>Bug</t>
        </is>
      </c>
      <c r="E252" s="2" t="inlineStr">
        <is>
          <t>Edit luồng</t>
        </is>
      </c>
      <c r="F252" s="2" t="inlineStr">
        <is>
          <t>done</t>
        </is>
      </c>
      <c r="G252" s="2" t="n"/>
      <c r="H252" s="2" t="n"/>
      <c r="I252" s="2" t="n"/>
      <c r="J252" s="2" t="inlineStr">
        <is>
          <t>Nguyễn Nhật Minh</t>
        </is>
      </c>
      <c r="K252" s="2" t="inlineStr">
        <is>
          <t>Linh Đặng</t>
        </is>
      </c>
      <c r="L252" s="2" t="inlineStr"/>
      <c r="M252" s="2" t="n"/>
      <c r="N252" s="2" t="n"/>
      <c r="O252" s="2" t="n"/>
      <c r="P252" s="2" t="n"/>
      <c r="Q252" s="2" t="n"/>
      <c r="R252" s="2" t="n"/>
    </row>
    <row r="253">
      <c r="A253" s="2" t="inlineStr">
        <is>
          <t>2026-09-17 18:07</t>
        </is>
      </c>
      <c r="B253" s="2" t="inlineStr">
        <is>
          <t>n_74ff7e255d</t>
        </is>
      </c>
      <c r="C253" s="2" t="inlineStr">
        <is>
          <t>Luồng đầu vào + setting</t>
        </is>
      </c>
      <c r="D253" s="2" t="inlineStr">
        <is>
          <t>Task</t>
        </is>
      </c>
      <c r="E253" s="2" t="inlineStr">
        <is>
          <t>1.0.0 PHIÊN BẢN MVP</t>
        </is>
      </c>
      <c r="F253" s="2" t="inlineStr">
        <is>
          <t>done</t>
        </is>
      </c>
      <c r="G253" s="2" t="n"/>
      <c r="H253" s="2" t="n"/>
      <c r="I253" s="2" t="n"/>
      <c r="J253" s="2" t="inlineStr">
        <is>
          <t>Nguyễn Nhật Minh</t>
        </is>
      </c>
      <c r="K253" s="2" t="inlineStr">
        <is>
          <t>Bùi Văn Tiến</t>
        </is>
      </c>
      <c r="L253" s="2" t="inlineStr"/>
      <c r="M253" s="2" t="n"/>
      <c r="N253" s="2" t="n"/>
      <c r="O253" s="2" t="n"/>
      <c r="P253" s="2" t="n"/>
      <c r="Q253" s="2" t="n"/>
      <c r="R253" s="2" t="n"/>
    </row>
    <row r="254">
      <c r="A254" s="2" t="inlineStr">
        <is>
          <t>2026-09-17 19:27</t>
        </is>
      </c>
      <c r="B254" s="2" t="inlineStr">
        <is>
          <t>n_faeff7958f</t>
        </is>
      </c>
      <c r="C254" s="2" t="inlineStr">
        <is>
          <t>cụm tính năng A</t>
        </is>
      </c>
      <c r="D254" s="2" t="inlineStr">
        <is>
          <t>Task</t>
        </is>
      </c>
      <c r="E254" s="2" t="inlineStr">
        <is>
          <t>Migrate thư viện quảng cáo + thư viện app lên phiên bản mới nhất</t>
        </is>
      </c>
      <c r="F254" s="2" t="inlineStr">
        <is>
          <t>done</t>
        </is>
      </c>
      <c r="G254" s="2" t="n"/>
      <c r="H254" s="2" t="n"/>
      <c r="I254" s="2" t="n"/>
      <c r="J254" s="2" t="inlineStr">
        <is>
          <t>Nguyễn Nhật Minh</t>
        </is>
      </c>
      <c r="K254" s="2" t="inlineStr">
        <is>
          <t>Lục Tiến Đạt</t>
        </is>
      </c>
      <c r="L254" s="2" t="inlineStr"/>
      <c r="M254" s="2" t="n"/>
      <c r="N254" s="2" t="n"/>
      <c r="O254" s="2" t="n"/>
      <c r="P254" s="2" t="n">
        <v>1.5</v>
      </c>
      <c r="Q254" s="2" t="n"/>
      <c r="R254" s="2" t="n"/>
    </row>
    <row r="255">
      <c r="A255" s="2" t="inlineStr">
        <is>
          <t>2026-09-17 19:27</t>
        </is>
      </c>
      <c r="B255" s="2" t="inlineStr">
        <is>
          <t>n_8b8e261b4c</t>
        </is>
      </c>
      <c r="C255" s="2" t="inlineStr">
        <is>
          <t>cụm tính năng B</t>
        </is>
      </c>
      <c r="D255" s="2" t="inlineStr">
        <is>
          <t>Task</t>
        </is>
      </c>
      <c r="E255" s="2" t="inlineStr">
        <is>
          <t>Migrate thư viện quảng cáo + thư viện app lên phiên bản mới nhất</t>
        </is>
      </c>
      <c r="F255" s="2" t="inlineStr">
        <is>
          <t>done</t>
        </is>
      </c>
      <c r="G255" s="2" t="n"/>
      <c r="H255" s="2" t="n"/>
      <c r="I255" s="2" t="n"/>
      <c r="J255" s="2" t="inlineStr">
        <is>
          <t>Bùi Văn Tiến</t>
        </is>
      </c>
      <c r="K255" s="2" t="inlineStr">
        <is>
          <t>Lục Tiến Đạt</t>
        </is>
      </c>
      <c r="L255" s="2" t="inlineStr"/>
      <c r="M255" s="2" t="n"/>
      <c r="N255" s="2" t="n"/>
      <c r="O255" s="2" t="n"/>
      <c r="P255" s="2" t="n">
        <v>1</v>
      </c>
      <c r="Q255" s="2" t="n"/>
      <c r="R255" s="2" t="n"/>
    </row>
    <row r="256">
      <c r="A256" s="2" t="inlineStr">
        <is>
          <t>2026-09-17 19:34</t>
        </is>
      </c>
      <c r="B256" s="2" t="inlineStr">
        <is>
          <t>n_827db0d959</t>
        </is>
      </c>
      <c r="C256" s="2" t="inlineStr">
        <is>
          <t>Cụm tính năng A</t>
        </is>
      </c>
      <c r="D256" s="2" t="inlineStr">
        <is>
          <t>Task</t>
        </is>
      </c>
      <c r="E256" s="2" t="inlineStr">
        <is>
          <t>Fix ads</t>
        </is>
      </c>
      <c r="F256" s="2" t="inlineStr">
        <is>
          <t>done</t>
        </is>
      </c>
      <c r="G256" s="2" t="n"/>
      <c r="H256" s="2" t="n"/>
      <c r="I256" s="2" t="n"/>
      <c r="J256" s="2" t="inlineStr">
        <is>
          <t>Lục Tiến Đạt</t>
        </is>
      </c>
      <c r="K256" s="2" t="inlineStr">
        <is>
          <t>Lục Tiến Đạt</t>
        </is>
      </c>
      <c r="L256" s="2" t="inlineStr"/>
      <c r="M256" s="2" t="n"/>
      <c r="N256" s="2" t="n"/>
      <c r="O256" s="2" t="n"/>
      <c r="P256" s="2" t="n">
        <v>2</v>
      </c>
      <c r="Q256" s="2" t="n"/>
      <c r="R256" s="2" t="n"/>
    </row>
    <row r="257">
      <c r="A257" s="2" t="inlineStr">
        <is>
          <t>2026-09-17 19:34</t>
        </is>
      </c>
      <c r="B257" s="2" t="inlineStr">
        <is>
          <t>n_41455784d8</t>
        </is>
      </c>
      <c r="C257" s="2" t="inlineStr">
        <is>
          <t>Cụm tính năng B</t>
        </is>
      </c>
      <c r="D257" s="2" t="inlineStr">
        <is>
          <t>Task</t>
        </is>
      </c>
      <c r="E257" s="2" t="inlineStr">
        <is>
          <t>Fix ads</t>
        </is>
      </c>
      <c r="F257" s="2" t="inlineStr">
        <is>
          <t>done</t>
        </is>
      </c>
      <c r="G257" s="2" t="n"/>
      <c r="H257" s="2" t="n"/>
      <c r="I257" s="2" t="n"/>
      <c r="J257" s="2" t="inlineStr">
        <is>
          <t>Ngọc Văn Linh</t>
        </is>
      </c>
      <c r="K257" s="2" t="inlineStr">
        <is>
          <t>Lục Tiến Đạt</t>
        </is>
      </c>
      <c r="L257" s="2" t="inlineStr"/>
      <c r="M257" s="2" t="n"/>
      <c r="N257" s="2" t="n"/>
      <c r="O257" s="2" t="n"/>
      <c r="P257" s="2" t="n">
        <v>1.5</v>
      </c>
      <c r="Q257" s="2" t="n"/>
      <c r="R257" s="2" t="n"/>
    </row>
    <row r="258">
      <c r="A258" s="2" t="inlineStr">
        <is>
          <t>2026-09-17 20:04</t>
        </is>
      </c>
      <c r="B258" s="2" t="inlineStr">
        <is>
          <t>n_2a36c0e270</t>
        </is>
      </c>
      <c r="C258" s="2" t="inlineStr">
        <is>
          <t>Cụm tính năng A</t>
        </is>
      </c>
      <c r="D258" s="2" t="inlineStr">
        <is>
          <t>Task</t>
        </is>
      </c>
      <c r="E258" s="2" t="inlineStr">
        <is>
          <t>[Live video 2] Chỉnh sửa UI</t>
        </is>
      </c>
      <c r="F258" s="2" t="inlineStr">
        <is>
          <t>done</t>
        </is>
      </c>
      <c r="G258" s="2" t="n"/>
      <c r="H258" s="2" t="n"/>
      <c r="I258" s="2" t="n"/>
      <c r="J258" s="2" t="inlineStr">
        <is>
          <t>Lục Tiến Đạt</t>
        </is>
      </c>
      <c r="K258" s="2" t="inlineStr">
        <is>
          <t>Lục Tiến Đạt</t>
        </is>
      </c>
      <c r="L258" s="2" t="inlineStr"/>
      <c r="M258" s="2" t="n"/>
      <c r="N258" s="2" t="n"/>
      <c r="O258" s="2" t="n"/>
      <c r="P258" s="2" t="n">
        <v>0.5</v>
      </c>
      <c r="Q258" s="2" t="n"/>
      <c r="R258" s="2" t="n"/>
    </row>
    <row r="259">
      <c r="A259" s="2" t="inlineStr">
        <is>
          <t>2026-09-17 20:04</t>
        </is>
      </c>
      <c r="B259" s="2" t="inlineStr">
        <is>
          <t>n_632b87f013</t>
        </is>
      </c>
      <c r="C259" s="2" t="inlineStr">
        <is>
          <t>Cụm tính năng B</t>
        </is>
      </c>
      <c r="D259" s="2" t="inlineStr">
        <is>
          <t>Task</t>
        </is>
      </c>
      <c r="E259" s="2" t="inlineStr">
        <is>
          <t>[Live video 2] Chỉnh sửa UI</t>
        </is>
      </c>
      <c r="F259" s="2" t="inlineStr">
        <is>
          <t>done</t>
        </is>
      </c>
      <c r="G259" s="2" t="n"/>
      <c r="H259" s="2" t="n"/>
      <c r="I259" s="2" t="n"/>
      <c r="J259" s="2" t="inlineStr">
        <is>
          <t>Nguyễn Nhật Minh</t>
        </is>
      </c>
      <c r="K259" s="2" t="inlineStr">
        <is>
          <t>Lục Tiến Đạt</t>
        </is>
      </c>
      <c r="L259" s="2" t="inlineStr"/>
      <c r="M259" s="2" t="n"/>
      <c r="N259" s="2" t="n"/>
      <c r="O259" s="2" t="n"/>
      <c r="P259" s="2" t="n">
        <v>0.5</v>
      </c>
      <c r="Q259" s="2" t="n"/>
      <c r="R259" s="2" t="n"/>
    </row>
    <row r="260">
      <c r="A260" s="2" t="inlineStr">
        <is>
          <t>2026-09-17 21:32</t>
        </is>
      </c>
      <c r="B260" s="2" t="inlineStr">
        <is>
          <t>n_57207bbfda</t>
        </is>
      </c>
      <c r="C260" s="2" t="inlineStr">
        <is>
          <t>Cụm tính năng A</t>
        </is>
      </c>
      <c r="D260" s="2" t="inlineStr">
        <is>
          <t>Task</t>
        </is>
      </c>
      <c r="E260" s="2" t="inlineStr">
        <is>
          <t>Number tracker</t>
        </is>
      </c>
      <c r="F260" s="2" t="inlineStr">
        <is>
          <t>done</t>
        </is>
      </c>
      <c r="G260" s="2" t="n"/>
      <c r="H260" s="2" t="n"/>
      <c r="I260" s="2" t="n"/>
      <c r="J260" s="2" t="inlineStr">
        <is>
          <t>Trần Đức An</t>
        </is>
      </c>
      <c r="K260" s="2" t="inlineStr">
        <is>
          <t>Lục Tiến Đạt</t>
        </is>
      </c>
      <c r="L260" s="2" t="inlineStr"/>
      <c r="M260" s="2" t="n"/>
      <c r="N260" s="2" t="n"/>
      <c r="O260" s="2" t="n"/>
      <c r="P260" s="2" t="n">
        <v>0.5</v>
      </c>
      <c r="Q260" s="2" t="n"/>
      <c r="R260" s="2" t="n"/>
    </row>
    <row r="261">
      <c r="A261" s="2" t="inlineStr">
        <is>
          <t>2026-09-17 21:33</t>
        </is>
      </c>
      <c r="B261" s="2" t="inlineStr">
        <is>
          <t>n_b72139d817</t>
        </is>
      </c>
      <c r="C261" s="2" t="inlineStr">
        <is>
          <t>Cụm tính năng B</t>
        </is>
      </c>
      <c r="D261" s="2" t="inlineStr">
        <is>
          <t>Task</t>
        </is>
      </c>
      <c r="E261" s="2" t="inlineStr">
        <is>
          <t>Number tracker</t>
        </is>
      </c>
      <c r="F261" s="2" t="inlineStr">
        <is>
          <t>done</t>
        </is>
      </c>
      <c r="G261" s="2" t="n"/>
      <c r="H261" s="2" t="n"/>
      <c r="I261" s="2" t="n"/>
      <c r="J261" s="2" t="inlineStr">
        <is>
          <t>Nguyễn Nhật Minh</t>
        </is>
      </c>
      <c r="K261" s="2" t="inlineStr">
        <is>
          <t>Lục Tiến Đạt</t>
        </is>
      </c>
      <c r="L261" s="2" t="inlineStr"/>
      <c r="M261" s="2" t="n"/>
      <c r="N261" s="2" t="n"/>
      <c r="O261" s="2" t="n"/>
      <c r="P261" s="2" t="n">
        <v>1.5</v>
      </c>
      <c r="Q261" s="2" t="n"/>
      <c r="R261" s="2" t="n"/>
    </row>
    <row r="262">
      <c r="A262" s="2" t="inlineStr">
        <is>
          <t>2026-09-18 09:21</t>
        </is>
      </c>
      <c r="B262" s="2" t="inlineStr">
        <is>
          <t>n_2c649e0c47</t>
        </is>
      </c>
      <c r="C262" s="2" t="inlineStr">
        <is>
          <t>Double model - Update tính năng sắp xếp</t>
        </is>
      </c>
      <c r="D262" s="2" t="inlineStr">
        <is>
          <t>Task</t>
        </is>
      </c>
      <c r="E262" s="2" t="inlineStr">
        <is>
          <t>Nghiên cứu tính năng tương tác với model/mini game/duble model/change skin</t>
        </is>
      </c>
      <c r="F262" s="2" t="inlineStr">
        <is>
          <t>done</t>
        </is>
      </c>
      <c r="G262" s="2" t="n"/>
      <c r="H262" s="2" t="n"/>
      <c r="I262" s="2" t="n"/>
      <c r="J262" s="2" t="inlineStr"/>
      <c r="K262" s="2" t="inlineStr">
        <is>
          <t>Lỗ Thành Duy</t>
        </is>
      </c>
      <c r="L262" s="2" t="inlineStr"/>
      <c r="M262" s="2" t="n"/>
      <c r="N262" s="2" t="inlineStr">
        <is>
          <t>2026-09-18 18:00</t>
        </is>
      </c>
      <c r="O262" s="2" t="n"/>
      <c r="P262" s="2" t="n">
        <v>5</v>
      </c>
      <c r="Q262" s="2" t="n"/>
      <c r="R262" s="2" t="n"/>
    </row>
    <row r="263">
      <c r="A263" s="2" t="inlineStr">
        <is>
          <t>2026-09-18 11:14</t>
        </is>
      </c>
      <c r="B263" s="2" t="inlineStr">
        <is>
          <t>n_556c8fa7f8</t>
        </is>
      </c>
      <c r="C263" s="2" t="inlineStr">
        <is>
          <t>Fix uninstall</t>
        </is>
      </c>
      <c r="D263" s="2" t="inlineStr">
        <is>
          <t>Task</t>
        </is>
      </c>
      <c r="E263" s="2" t="inlineStr">
        <is>
          <t>1.1.1 - Fix ads/FIx luồng/ fix policy</t>
        </is>
      </c>
      <c r="F263" s="2" t="inlineStr">
        <is>
          <t>ready to internal testing</t>
        </is>
      </c>
      <c r="G263" s="2" t="n"/>
      <c r="H263" s="2" t="n"/>
      <c r="I263" s="2" t="n"/>
      <c r="J263" s="2" t="inlineStr">
        <is>
          <t>Nguyễn Nhật Minh</t>
        </is>
      </c>
      <c r="K263" s="2" t="inlineStr">
        <is>
          <t>Trần Nguyệt Ánh</t>
        </is>
      </c>
      <c r="L263" s="2" t="inlineStr"/>
      <c r="M263" s="2" t="n"/>
      <c r="N263" s="2" t="n"/>
      <c r="O263" s="2" t="n"/>
      <c r="P263" s="2" t="n"/>
      <c r="Q263" s="2" t="n"/>
      <c r="R263" s="2" t="n"/>
    </row>
    <row r="264">
      <c r="A264" s="2" t="inlineStr">
        <is>
          <t>2026-09-18 11:21</t>
        </is>
      </c>
      <c r="B264" s="2" t="inlineStr">
        <is>
          <t>n_1fe10ee69f</t>
        </is>
      </c>
      <c r="C264" s="2" t="inlineStr">
        <is>
          <t>1.1.1. Add New feature/ Add ads</t>
        </is>
      </c>
      <c r="D264" s="2" t="inlineStr">
        <is>
          <t>Task</t>
        </is>
      </c>
      <c r="E264" s="2" t="inlineStr"/>
      <c r="F264" s="2" t="inlineStr">
        <is>
          <t>internal - testing</t>
        </is>
      </c>
      <c r="G264" s="2" t="n"/>
      <c r="H264" s="2" t="inlineStr">
        <is>
          <t>AR Dog</t>
        </is>
      </c>
      <c r="I264" s="2" t="n"/>
      <c r="J264" s="2" t="inlineStr">
        <is>
          <t>Lỗ Thành Duy, Ngọc Văn Linh, Trịnh Thị Thơ</t>
        </is>
      </c>
      <c r="K264" s="2" t="inlineStr">
        <is>
          <t>Trần Nguyệt Ánh</t>
        </is>
      </c>
      <c r="L264" s="2" t="inlineStr">
        <is>
          <t>Sprint 9 (9/21 - 10/2)</t>
        </is>
      </c>
      <c r="M264" s="2" t="n"/>
      <c r="N264" s="2" t="n"/>
      <c r="O264" s="2" t="n"/>
      <c r="P264" s="2" t="n"/>
      <c r="Q264" s="2" t="n"/>
      <c r="R264" s="2" t="n"/>
    </row>
    <row r="265">
      <c r="A265" s="2" t="inlineStr">
        <is>
          <t>2026-09-18 11:25</t>
        </is>
      </c>
      <c r="B265" s="2" t="inlineStr">
        <is>
          <t>n_fe0c553439</t>
        </is>
      </c>
      <c r="C265" s="2" t="inlineStr">
        <is>
          <t>1.0.5 Add fearture/Add tracking/Fix bug/Fix crash/Add ads</t>
        </is>
      </c>
      <c r="D265" s="2" t="inlineStr">
        <is>
          <t>Task</t>
        </is>
      </c>
      <c r="E265" s="2" t="inlineStr"/>
      <c r="F265" s="2" t="inlineStr">
        <is>
          <t>internal - test done</t>
        </is>
      </c>
      <c r="G265" s="2" t="n"/>
      <c r="H265" s="2" t="inlineStr">
        <is>
          <t>Game Emulator</t>
        </is>
      </c>
      <c r="I265" s="2" t="n"/>
      <c r="J265" s="2" t="inlineStr">
        <is>
          <t>Trần Đức An</t>
        </is>
      </c>
      <c r="K265" s="2" t="inlineStr">
        <is>
          <t>Trần Nguyệt Ánh</t>
        </is>
      </c>
      <c r="L265" s="2" t="inlineStr">
        <is>
          <t>Sprint 9 (9/21 - 10/2)</t>
        </is>
      </c>
      <c r="M265" s="2" t="n"/>
      <c r="N265" s="2" t="n"/>
      <c r="O265" s="2" t="n"/>
      <c r="P265" s="2" t="n"/>
      <c r="Q265" s="2" t="n"/>
      <c r="R265" s="2" t="n"/>
    </row>
    <row r="266">
      <c r="A266" s="2" t="inlineStr">
        <is>
          <t>2026-09-18 12:01</t>
        </is>
      </c>
      <c r="B266" s="2" t="inlineStr">
        <is>
          <t>n_8f54e54846</t>
        </is>
      </c>
      <c r="C266" s="2" t="inlineStr">
        <is>
          <t>Bug: Thêm màn :"Welcom Back" khi trở lại ứng dụng hiển thị sai màn. Hiện tại bị hiển thị sau Language=&gt; MM: Chỉ hiển thị sau màn Iap thoát app ra vào lại.</t>
        </is>
      </c>
      <c r="D266" s="2" t="inlineStr">
        <is>
          <t>Bug</t>
        </is>
      </c>
      <c r="E266" s="2" t="inlineStr">
        <is>
          <t>Edit luồng</t>
        </is>
      </c>
      <c r="F266" s="2" t="inlineStr">
        <is>
          <t>done</t>
        </is>
      </c>
      <c r="G266" s="2" t="n"/>
      <c r="H266" s="2" t="n"/>
      <c r="I266" s="2" t="n"/>
      <c r="J266" s="2" t="inlineStr">
        <is>
          <t>Nguyễn Nhật Minh</t>
        </is>
      </c>
      <c r="K266" s="2" t="inlineStr">
        <is>
          <t>Trịnh Thị Thơ</t>
        </is>
      </c>
      <c r="L266" s="2" t="inlineStr"/>
      <c r="M266" s="2" t="n"/>
      <c r="N266" s="2" t="n"/>
      <c r="O266" s="2" t="n"/>
      <c r="P266" s="2" t="n"/>
      <c r="Q266" s="2" t="n"/>
      <c r="R266" s="2" t="n"/>
    </row>
    <row r="267">
      <c r="A267" s="2" t="inlineStr">
        <is>
          <t>2026-09-18 13:35</t>
        </is>
      </c>
      <c r="B267" s="2" t="inlineStr">
        <is>
          <t>n_b991e7906d</t>
        </is>
      </c>
      <c r="C267" s="2" t="inlineStr">
        <is>
          <t>sửa luồng language</t>
        </is>
      </c>
      <c r="D267" s="2" t="inlineStr">
        <is>
          <t>Task</t>
        </is>
      </c>
      <c r="E267" s="2" t="inlineStr">
        <is>
          <t>Edit flow</t>
        </is>
      </c>
      <c r="F267" s="2" t="inlineStr">
        <is>
          <t>done</t>
        </is>
      </c>
      <c r="G267" s="2" t="n"/>
      <c r="H267" s="2" t="n"/>
      <c r="I267" s="2" t="n"/>
      <c r="J267" s="2" t="inlineStr"/>
      <c r="K267" s="2" t="inlineStr">
        <is>
          <t>Trần Đức An</t>
        </is>
      </c>
      <c r="L267" s="2" t="inlineStr"/>
      <c r="M267" s="2" t="n"/>
      <c r="N267" s="2" t="n"/>
      <c r="O267" s="2" t="n"/>
      <c r="P267" s="2" t="n">
        <v>3</v>
      </c>
      <c r="Q267" s="2" t="n"/>
      <c r="R267" s="2" t="n"/>
    </row>
    <row r="268">
      <c r="A268" s="2" t="inlineStr">
        <is>
          <t>2026-09-18 13:36</t>
        </is>
      </c>
      <c r="B268" s="2" t="inlineStr">
        <is>
          <t>n_22ff9c8b87</t>
        </is>
      </c>
      <c r="C268" s="2" t="inlineStr">
        <is>
          <t>ngôn ngữ máy</t>
        </is>
      </c>
      <c r="D268" s="2" t="inlineStr">
        <is>
          <t>Task</t>
        </is>
      </c>
      <c r="E268" s="2" t="inlineStr">
        <is>
          <t>Edit flow</t>
        </is>
      </c>
      <c r="F268" s="2" t="inlineStr">
        <is>
          <t>done</t>
        </is>
      </c>
      <c r="G268" s="2" t="n"/>
      <c r="H268" s="2" t="n"/>
      <c r="I268" s="2" t="n"/>
      <c r="J268" s="2" t="inlineStr"/>
      <c r="K268" s="2" t="inlineStr">
        <is>
          <t>Trần Đức An</t>
        </is>
      </c>
      <c r="L268" s="2" t="inlineStr"/>
      <c r="M268" s="2" t="n"/>
      <c r="N268" s="2" t="n"/>
      <c r="O268" s="2" t="n"/>
      <c r="P268" s="2" t="n">
        <v>0.5</v>
      </c>
      <c r="Q268" s="2" t="n"/>
      <c r="R268" s="2" t="n"/>
    </row>
    <row r="269">
      <c r="A269" s="2" t="inlineStr">
        <is>
          <t>2026-09-18 13:36</t>
        </is>
      </c>
      <c r="B269" s="2" t="inlineStr">
        <is>
          <t>n_4f8db35be5</t>
        </is>
      </c>
      <c r="C269" s="2" t="inlineStr">
        <is>
          <t>welcome back</t>
        </is>
      </c>
      <c r="D269" s="2" t="inlineStr">
        <is>
          <t>Task</t>
        </is>
      </c>
      <c r="E269" s="2" t="inlineStr">
        <is>
          <t>Edit flow</t>
        </is>
      </c>
      <c r="F269" s="2" t="inlineStr">
        <is>
          <t>done</t>
        </is>
      </c>
      <c r="G269" s="2" t="n"/>
      <c r="H269" s="2" t="n"/>
      <c r="I269" s="2" t="n"/>
      <c r="J269" s="2" t="inlineStr"/>
      <c r="K269" s="2" t="inlineStr">
        <is>
          <t>Trần Đức An</t>
        </is>
      </c>
      <c r="L269" s="2" t="inlineStr"/>
      <c r="M269" s="2" t="n"/>
      <c r="N269" s="2" t="n"/>
      <c r="O269" s="2" t="n"/>
      <c r="P269" s="2" t="n">
        <v>2.5</v>
      </c>
      <c r="Q269" s="2" t="n"/>
      <c r="R269" s="2" t="n"/>
    </row>
    <row r="270">
      <c r="A270" s="2" t="inlineStr">
        <is>
          <t>2026-09-18 13:37</t>
        </is>
      </c>
      <c r="B270" s="2" t="inlineStr">
        <is>
          <t>n_8d69df8f77</t>
        </is>
      </c>
      <c r="C270" s="2" t="inlineStr">
        <is>
          <t>bật tắt permission, cấp quyền khi click tính năng</t>
        </is>
      </c>
      <c r="D270" s="2" t="inlineStr">
        <is>
          <t>Task</t>
        </is>
      </c>
      <c r="E270" s="2" t="inlineStr">
        <is>
          <t>Edit flow</t>
        </is>
      </c>
      <c r="F270" s="2" t="inlineStr">
        <is>
          <t>done</t>
        </is>
      </c>
      <c r="G270" s="2" t="n"/>
      <c r="H270" s="2" t="n"/>
      <c r="I270" s="2" t="n"/>
      <c r="J270" s="2" t="inlineStr"/>
      <c r="K270" s="2" t="inlineStr">
        <is>
          <t>Trần Đức An</t>
        </is>
      </c>
      <c r="L270" s="2" t="inlineStr"/>
      <c r="M270" s="2" t="n"/>
      <c r="N270" s="2" t="n"/>
      <c r="O270" s="2" t="n"/>
      <c r="P270" s="2" t="n">
        <v>1</v>
      </c>
      <c r="Q270" s="2" t="n"/>
      <c r="R270" s="2" t="n"/>
    </row>
    <row r="271">
      <c r="A271" s="2" t="inlineStr">
        <is>
          <t>2026-09-18 13:42</t>
        </is>
      </c>
      <c r="B271" s="2" t="inlineStr">
        <is>
          <t>n_86521ee72b</t>
        </is>
      </c>
      <c r="C271" s="2" t="inlineStr">
        <is>
          <t>sửa màn camera filter:</t>
        </is>
      </c>
      <c r="D271" s="2" t="inlineStr">
        <is>
          <t>Task</t>
        </is>
      </c>
      <c r="E271" s="2" t="inlineStr">
        <is>
          <t>Edit flow</t>
        </is>
      </c>
      <c r="F271" s="2" t="inlineStr">
        <is>
          <t>done</t>
        </is>
      </c>
      <c r="G271" s="2" t="n"/>
      <c r="H271" s="2" t="n"/>
      <c r="I271" s="2" t="n"/>
      <c r="J271" s="2" t="inlineStr"/>
      <c r="K271" s="2" t="inlineStr">
        <is>
          <t>Trần Đức An</t>
        </is>
      </c>
      <c r="L271" s="2" t="inlineStr"/>
      <c r="M271" s="2" t="n"/>
      <c r="N271" s="2" t="n"/>
      <c r="O271" s="2" t="n"/>
      <c r="P271" s="2" t="n">
        <v>1</v>
      </c>
      <c r="Q271" s="2" t="n"/>
      <c r="R271" s="2" t="n"/>
    </row>
    <row r="272">
      <c r="A272" s="2" t="inlineStr">
        <is>
          <t>2026-09-18 13:55</t>
        </is>
      </c>
      <c r="B272" s="2" t="inlineStr">
        <is>
          <t>n_38a6d9b950</t>
        </is>
      </c>
      <c r="C272" s="2" t="inlineStr">
        <is>
          <t>Fix UI</t>
        </is>
      </c>
      <c r="D272" s="2" t="inlineStr">
        <is>
          <t>Task</t>
        </is>
      </c>
      <c r="E272" s="2" t="inlineStr">
        <is>
          <t>1.1.0. Edit Flow/Fix ads</t>
        </is>
      </c>
      <c r="F272" s="2" t="inlineStr">
        <is>
          <t>done</t>
        </is>
      </c>
      <c r="G272" s="2" t="n"/>
      <c r="H272" s="2" t="n"/>
      <c r="I272" s="2" t="n"/>
      <c r="J272" s="2" t="inlineStr">
        <is>
          <t>Trần Đức An</t>
        </is>
      </c>
      <c r="K272" s="2" t="inlineStr">
        <is>
          <t>Nguyễn Ngọc Hạnh Ngân</t>
        </is>
      </c>
      <c r="L272" s="2" t="inlineStr"/>
      <c r="M272" s="2" t="n"/>
      <c r="N272" s="2" t="n"/>
      <c r="O272" s="2" t="n"/>
      <c r="P272" s="2" t="n">
        <v>0.5</v>
      </c>
      <c r="Q272" s="2" t="n"/>
      <c r="R272" s="2" t="n"/>
    </row>
    <row r="273">
      <c r="A273" s="2" t="inlineStr">
        <is>
          <t>2026-09-18 13:56</t>
        </is>
      </c>
      <c r="B273" s="2" t="inlineStr">
        <is>
          <t>n_ff9afe8aba</t>
        </is>
      </c>
      <c r="C273" s="2" t="inlineStr">
        <is>
          <t>Màn onboard2</t>
        </is>
      </c>
      <c r="D273" s="2" t="inlineStr">
        <is>
          <t>Bug</t>
        </is>
      </c>
      <c r="E273" s="2" t="inlineStr">
        <is>
          <t>Add tracking</t>
        </is>
      </c>
      <c r="F273" s="2" t="inlineStr">
        <is>
          <t>done</t>
        </is>
      </c>
      <c r="G273" s="2" t="n"/>
      <c r="H273" s="2" t="n"/>
      <c r="I273" s="2" t="n"/>
      <c r="J273" s="2" t="inlineStr">
        <is>
          <t>Lục Tiến Đạt</t>
        </is>
      </c>
      <c r="K273" s="2" t="inlineStr">
        <is>
          <t>Linh Đặng</t>
        </is>
      </c>
      <c r="L273" s="2" t="inlineStr"/>
      <c r="M273" s="2" t="n"/>
      <c r="N273" s="2" t="n"/>
      <c r="O273" s="2" t="n"/>
      <c r="P273" s="2" t="n"/>
      <c r="Q273" s="2" t="n"/>
      <c r="R273" s="2" t="n"/>
    </row>
    <row r="274">
      <c r="A274" s="2" t="inlineStr">
        <is>
          <t>2026-09-18 14:19</t>
        </is>
      </c>
      <c r="B274" s="2" t="inlineStr">
        <is>
          <t>n_627aefb220</t>
        </is>
      </c>
      <c r="C274" s="2" t="inlineStr">
        <is>
          <t>Add tính năng uninstall</t>
        </is>
      </c>
      <c r="D274" s="2" t="inlineStr">
        <is>
          <t>Task</t>
        </is>
      </c>
      <c r="E274" s="2" t="inlineStr">
        <is>
          <t>1.0.5 Add fearture/Add tracking/Fix bug/Fix crash/Add ads</t>
        </is>
      </c>
      <c r="F274" s="2" t="inlineStr">
        <is>
          <t>done</t>
        </is>
      </c>
      <c r="G274" s="2" t="n"/>
      <c r="H274" s="2" t="inlineStr">
        <is>
          <t>Game Emulator</t>
        </is>
      </c>
      <c r="I274" s="2" t="n"/>
      <c r="J274" s="2" t="inlineStr">
        <is>
          <t>Trần Đức An</t>
        </is>
      </c>
      <c r="K274" s="2" t="inlineStr">
        <is>
          <t>Trần Nguyệt Ánh</t>
        </is>
      </c>
      <c r="L274" s="2" t="inlineStr"/>
      <c r="M274" s="2" t="n"/>
      <c r="N274" s="2" t="inlineStr">
        <is>
          <t>2026-09-30 18:00</t>
        </is>
      </c>
      <c r="O274" s="2" t="n"/>
      <c r="P274" s="2" t="n"/>
      <c r="Q274" s="2" t="n"/>
      <c r="R274" s="2" t="n"/>
    </row>
    <row r="275">
      <c r="A275" s="2" t="inlineStr">
        <is>
          <t>2026-09-18 14:19</t>
        </is>
      </c>
      <c r="B275" s="2" t="inlineStr">
        <is>
          <t>n_796120e285</t>
        </is>
      </c>
      <c r="C275" s="2" t="inlineStr">
        <is>
          <t>Fix bug</t>
        </is>
      </c>
      <c r="D275" s="2" t="inlineStr">
        <is>
          <t>Task</t>
        </is>
      </c>
      <c r="E275" s="2" t="inlineStr">
        <is>
          <t>1.0.5 Add fearture/Add tracking/Fix bug/Fix crash/Add ads</t>
        </is>
      </c>
      <c r="F275" s="2" t="inlineStr">
        <is>
          <t>done</t>
        </is>
      </c>
      <c r="G275" s="2" t="n"/>
      <c r="H275" s="2" t="inlineStr">
        <is>
          <t>Game Emulator</t>
        </is>
      </c>
      <c r="I275" s="2" t="n"/>
      <c r="J275" s="2" t="inlineStr">
        <is>
          <t>Trần Đức An</t>
        </is>
      </c>
      <c r="K275" s="2" t="inlineStr">
        <is>
          <t>Trần Nguyệt Ánh</t>
        </is>
      </c>
      <c r="L275" s="2" t="inlineStr"/>
      <c r="M275" s="2" t="n"/>
      <c r="N275" s="2" t="n"/>
      <c r="O275" s="2" t="n"/>
      <c r="P275" s="2" t="n"/>
      <c r="Q275" s="2" t="n"/>
      <c r="R275" s="2" t="n"/>
    </row>
    <row r="276">
      <c r="A276" s="2" t="inlineStr">
        <is>
          <t>2026-09-18 14:52</t>
        </is>
      </c>
      <c r="B276" s="2" t="inlineStr">
        <is>
          <t>n_9b5f4def24</t>
        </is>
      </c>
      <c r="C276" s="2" t="inlineStr">
        <is>
          <t>sửa lại luồng dialog xin quyền chỉ show mỗi phiên sử dụng</t>
        </is>
      </c>
      <c r="D276" s="2" t="inlineStr">
        <is>
          <t>Task</t>
        </is>
      </c>
      <c r="E276" s="2" t="inlineStr">
        <is>
          <t>1.0.8. Add tracking/Edit Flow/Edit UI/Add feature/ Fix ads</t>
        </is>
      </c>
      <c r="F276" s="2" t="inlineStr">
        <is>
          <t>done</t>
        </is>
      </c>
      <c r="G276" s="2" t="n"/>
      <c r="H276" s="2" t="n"/>
      <c r="I276" s="2" t="n"/>
      <c r="J276" s="2" t="inlineStr">
        <is>
          <t>Trần Đức An</t>
        </is>
      </c>
      <c r="K276" s="2" t="inlineStr">
        <is>
          <t>Trần Đức An</t>
        </is>
      </c>
      <c r="L276" s="2" t="inlineStr"/>
      <c r="M276" s="2" t="n"/>
      <c r="N276" s="2" t="n"/>
      <c r="O276" s="2" t="n"/>
      <c r="P276" s="2" t="n">
        <v>0.5</v>
      </c>
      <c r="Q276" s="2" t="n"/>
      <c r="R276" s="2" t="n"/>
    </row>
    <row r="277">
      <c r="A277" s="2" t="inlineStr">
        <is>
          <t>2026-09-18 14:55</t>
        </is>
      </c>
      <c r="B277" s="2" t="inlineStr">
        <is>
          <t>n_4f156cee72</t>
        </is>
      </c>
      <c r="C277" s="2" t="inlineStr">
        <is>
          <t>Fix crash</t>
        </is>
      </c>
      <c r="D277" s="2" t="inlineStr">
        <is>
          <t>Task</t>
        </is>
      </c>
      <c r="E277" s="2" t="inlineStr">
        <is>
          <t>1.0.3. Fix crash</t>
        </is>
      </c>
      <c r="F277" s="2" t="inlineStr">
        <is>
          <t>done</t>
        </is>
      </c>
      <c r="G277" s="2" t="n"/>
      <c r="H277" s="2" t="n"/>
      <c r="I277" s="2" t="n"/>
      <c r="J277" s="2" t="inlineStr">
        <is>
          <t>Trần Đức An</t>
        </is>
      </c>
      <c r="K277" s="2" t="inlineStr">
        <is>
          <t>Trần Nguyệt Ánh</t>
        </is>
      </c>
      <c r="L277" s="2" t="inlineStr"/>
      <c r="M277" s="2" t="n"/>
      <c r="N277" s="2" t="n"/>
      <c r="O277" s="2" t="n"/>
      <c r="P277" s="2" t="n"/>
      <c r="Q277" s="2" t="n"/>
      <c r="R277" s="2" t="n"/>
    </row>
    <row r="278">
      <c r="A278" s="2" t="inlineStr">
        <is>
          <t>2026-09-18 15:00</t>
        </is>
      </c>
      <c r="B278" s="2" t="inlineStr">
        <is>
          <t>n_7821359c2f</t>
        </is>
      </c>
      <c r="C278" s="2" t="inlineStr">
        <is>
          <t>QA Testing</t>
        </is>
      </c>
      <c r="D278" s="2" t="inlineStr">
        <is>
          <t>Task</t>
        </is>
      </c>
      <c r="E278" s="2" t="inlineStr">
        <is>
          <t>1.1.0. Edit Flow/Fix ads</t>
        </is>
      </c>
      <c r="F278" s="2" t="inlineStr">
        <is>
          <t>done</t>
        </is>
      </c>
      <c r="G278" s="2" t="n"/>
      <c r="H278" s="2" t="n"/>
      <c r="I278" s="2" t="n"/>
      <c r="J278" s="2" t="inlineStr"/>
      <c r="K278" s="2" t="inlineStr">
        <is>
          <t>Nguyễn Tuyết Oanh</t>
        </is>
      </c>
      <c r="L278" s="2" t="inlineStr"/>
      <c r="M278" s="2" t="n"/>
      <c r="N278" s="2" t="n"/>
      <c r="O278" s="2" t="n"/>
      <c r="P278" s="2" t="n"/>
      <c r="Q278" s="2" t="n"/>
      <c r="R278" s="2" t="n"/>
    </row>
    <row r="279">
      <c r="A279" s="2" t="inlineStr">
        <is>
          <t>2026-09-19 15:20</t>
        </is>
      </c>
      <c r="B279" s="2" t="inlineStr">
        <is>
          <t>n_08ec1c5d85</t>
        </is>
      </c>
      <c r="C279" s="2" t="inlineStr">
        <is>
          <t>fix Thanh loading trên màn splash</t>
        </is>
      </c>
      <c r="D279" s="2" t="inlineStr">
        <is>
          <t>Task</t>
        </is>
      </c>
      <c r="E279" s="2" t="inlineStr">
        <is>
          <t>Edit flow</t>
        </is>
      </c>
      <c r="F279" s="2" t="inlineStr">
        <is>
          <t>done</t>
        </is>
      </c>
      <c r="G279" s="2" t="n"/>
      <c r="H279" s="2" t="n"/>
      <c r="I279" s="2" t="n"/>
      <c r="J279" s="2" t="inlineStr"/>
      <c r="K279" s="2" t="inlineStr">
        <is>
          <t>Trần Đức An</t>
        </is>
      </c>
      <c r="L279" s="2" t="inlineStr"/>
      <c r="M279" s="2" t="n"/>
      <c r="N279" s="2" t="n"/>
      <c r="O279" s="2" t="n"/>
      <c r="P279" s="2" t="n">
        <v>0.5</v>
      </c>
      <c r="Q279" s="2" t="n"/>
      <c r="R279" s="2" t="n"/>
    </row>
    <row r="280">
      <c r="A280" s="2" t="inlineStr">
        <is>
          <t>2026-09-19 15:21</t>
        </is>
      </c>
      <c r="B280" s="2" t="inlineStr">
        <is>
          <t>n_c3bd94c1cc</t>
        </is>
      </c>
      <c r="C280" s="2" t="inlineStr">
        <is>
          <t>fix flow Ob3</t>
        </is>
      </c>
      <c r="D280" s="2" t="inlineStr">
        <is>
          <t>Task</t>
        </is>
      </c>
      <c r="E280" s="2" t="inlineStr">
        <is>
          <t>Edit flow</t>
        </is>
      </c>
      <c r="F280" s="2" t="inlineStr">
        <is>
          <t>done</t>
        </is>
      </c>
      <c r="G280" s="2" t="n"/>
      <c r="H280" s="2" t="n"/>
      <c r="I280" s="2" t="n"/>
      <c r="J280" s="2" t="inlineStr"/>
      <c r="K280" s="2" t="inlineStr">
        <is>
          <t>Trần Đức An</t>
        </is>
      </c>
      <c r="L280" s="2" t="inlineStr"/>
      <c r="M280" s="2" t="n"/>
      <c r="N280" s="2" t="n"/>
      <c r="O280" s="2" t="n"/>
      <c r="P280" s="2" t="n">
        <v>0.5</v>
      </c>
      <c r="Q280" s="2" t="n"/>
      <c r="R280" s="2" t="n"/>
    </row>
    <row r="281">
      <c r="A281" s="2" t="inlineStr">
        <is>
          <t>2026-09-21 09:35</t>
        </is>
      </c>
      <c r="B281" s="2" t="inlineStr">
        <is>
          <t>n_521c855eb1</t>
        </is>
      </c>
      <c r="C281" s="2" t="inlineStr">
        <is>
          <t>1.0.7 - Fix policy native too small</t>
        </is>
      </c>
      <c r="D281" s="2" t="inlineStr">
        <is>
          <t>Task</t>
        </is>
      </c>
      <c r="E281" s="2" t="inlineStr"/>
      <c r="F281" s="2" t="inlineStr">
        <is>
          <t>ready to release</t>
        </is>
      </c>
      <c r="G281" s="2" t="n"/>
      <c r="H281" s="2" t="inlineStr">
        <is>
          <t>metal detector</t>
        </is>
      </c>
      <c r="I281" s="2" t="n"/>
      <c r="J281" s="2" t="inlineStr">
        <is>
          <t>Ngọc Văn Linh</t>
        </is>
      </c>
      <c r="K281" s="2" t="inlineStr">
        <is>
          <t>Nguyễn Ngọc Hạnh Ngân</t>
        </is>
      </c>
      <c r="L281" s="2" t="inlineStr">
        <is>
          <t>Sprint 9 (9/21 - 10/2)</t>
        </is>
      </c>
      <c r="M281" s="2" t="n"/>
      <c r="N281" s="2" t="inlineStr">
        <is>
          <t>2026-02-10 17:00</t>
        </is>
      </c>
      <c r="O281" s="2" t="n"/>
      <c r="P281" s="2" t="n">
        <v>2</v>
      </c>
      <c r="Q281" s="2" t="n"/>
      <c r="R281" s="2" t="n"/>
    </row>
    <row r="282">
      <c r="A282" s="2" t="inlineStr">
        <is>
          <t>2026-09-21 09:47</t>
        </is>
      </c>
      <c r="B282" s="2" t="inlineStr">
        <is>
          <t>n_511dbf7afc</t>
        </is>
      </c>
      <c r="C282" s="2" t="inlineStr">
        <is>
          <t>Dialog đánh giá đè màn welcome</t>
        </is>
      </c>
      <c r="D282" s="2" t="inlineStr">
        <is>
          <t>Task</t>
        </is>
      </c>
      <c r="E282" s="2" t="inlineStr">
        <is>
          <t>QA Testing</t>
        </is>
      </c>
      <c r="F282" s="2" t="inlineStr">
        <is>
          <t>done</t>
        </is>
      </c>
      <c r="G282" s="2" t="n"/>
      <c r="H282" s="2" t="n"/>
      <c r="I282" s="2" t="n"/>
      <c r="J282" s="2" t="inlineStr"/>
      <c r="K282" s="2" t="inlineStr">
        <is>
          <t>Nguyễn Tuyết Oanh</t>
        </is>
      </c>
      <c r="L282" s="2" t="inlineStr"/>
      <c r="M282" s="2" t="n"/>
      <c r="N282" s="2" t="n"/>
      <c r="O282" s="2" t="n"/>
      <c r="P282" s="2" t="n"/>
      <c r="Q282" s="2" t="n"/>
      <c r="R282" s="2" t="n"/>
    </row>
    <row r="283">
      <c r="A283" s="2" t="inlineStr">
        <is>
          <t>2026-09-21 10:45</t>
        </is>
      </c>
      <c r="B283" s="2" t="inlineStr">
        <is>
          <t>n_abbd5021bd</t>
        </is>
      </c>
      <c r="C283" s="2" t="inlineStr">
        <is>
          <t>Fix Ads</t>
        </is>
      </c>
      <c r="D283" s="2" t="inlineStr">
        <is>
          <t>Task</t>
        </is>
      </c>
      <c r="E283" s="2" t="inlineStr">
        <is>
          <t>QA Testing</t>
        </is>
      </c>
      <c r="F283" s="2" t="inlineStr">
        <is>
          <t>done</t>
        </is>
      </c>
      <c r="G283" s="2" t="n"/>
      <c r="H283" s="2" t="n"/>
      <c r="I283" s="2" t="n"/>
      <c r="J283" s="2" t="inlineStr">
        <is>
          <t>Linh Đặng</t>
        </is>
      </c>
      <c r="K283" s="2" t="inlineStr">
        <is>
          <t>Linh Đặng</t>
        </is>
      </c>
      <c r="L283" s="2" t="inlineStr"/>
      <c r="M283" s="2" t="n"/>
      <c r="N283" s="2" t="n"/>
      <c r="O283" s="2" t="n"/>
      <c r="P283" s="2" t="n"/>
      <c r="Q283" s="2" t="n"/>
      <c r="R283" s="2" t="n"/>
    </row>
    <row r="284">
      <c r="A284" s="2" t="inlineStr">
        <is>
          <t>2026-09-21 10:49</t>
        </is>
      </c>
      <c r="B284" s="2" t="inlineStr">
        <is>
          <t>n_06e9f85b96</t>
        </is>
      </c>
      <c r="C284" s="2" t="inlineStr">
        <is>
          <t>Qc home_bottom_front start load sai màn</t>
        </is>
      </c>
      <c r="D284" s="2" t="inlineStr">
        <is>
          <t>Bug</t>
        </is>
      </c>
      <c r="E284" s="2" t="inlineStr">
        <is>
          <t>Fix Ads</t>
        </is>
      </c>
      <c r="F284" s="2" t="inlineStr">
        <is>
          <t>done</t>
        </is>
      </c>
      <c r="G284" s="2" t="n"/>
      <c r="H284" s="2" t="n"/>
      <c r="I284" s="2" t="n"/>
      <c r="J284" s="2" t="inlineStr">
        <is>
          <t>Trần Đức An</t>
        </is>
      </c>
      <c r="K284" s="2" t="inlineStr">
        <is>
          <t>Linh Đặng</t>
        </is>
      </c>
      <c r="L284" s="2" t="inlineStr"/>
      <c r="M284" s="2" t="n"/>
      <c r="N284" s="2" t="n"/>
      <c r="O284" s="2" t="n"/>
      <c r="P284" s="2" t="n"/>
      <c r="Q284" s="2" t="n"/>
      <c r="R284" s="2" t="n"/>
    </row>
    <row r="285">
      <c r="A285" s="2" t="inlineStr">
        <is>
          <t>2026-09-21 11:28</t>
        </is>
      </c>
      <c r="B285" s="2" t="inlineStr">
        <is>
          <t>n_882fb3a2d6</t>
        </is>
      </c>
      <c r="C285" s="2" t="inlineStr">
        <is>
          <t>1.1.1 - Fix ads/FIx luồng/ fix policy</t>
        </is>
      </c>
      <c r="D285" s="2" t="inlineStr">
        <is>
          <t>Task</t>
        </is>
      </c>
      <c r="E285" s="2" t="inlineStr"/>
      <c r="F285" s="2" t="inlineStr">
        <is>
          <t>internal - testing</t>
        </is>
      </c>
      <c r="G285" s="2" t="n"/>
      <c r="H285" s="2" t="inlineStr">
        <is>
          <t>PS Remote</t>
        </is>
      </c>
      <c r="I285" s="2" t="n"/>
      <c r="J285" s="2" t="inlineStr">
        <is>
          <t>Ngọc Văn Linh, Nguyễn Nhật Minh</t>
        </is>
      </c>
      <c r="K285" s="2" t="inlineStr">
        <is>
          <t>Nguyễn Ngọc Hạnh Ngân</t>
        </is>
      </c>
      <c r="L285" s="2" t="inlineStr">
        <is>
          <t>Sprint 9 (9/21 - 10/2)</t>
        </is>
      </c>
      <c r="M285" s="2" t="n"/>
      <c r="N285" s="2" t="n"/>
      <c r="O285" s="2" t="n"/>
      <c r="P285" s="2" t="n"/>
      <c r="Q285" s="2" t="n"/>
      <c r="R285" s="2" t="n"/>
    </row>
    <row r="286">
      <c r="A286" s="2" t="inlineStr">
        <is>
          <t>2026-09-21 11:29</t>
        </is>
      </c>
      <c r="B286" s="2" t="inlineStr">
        <is>
          <t>n_bcda069e65</t>
        </is>
      </c>
      <c r="C286" s="2" t="inlineStr">
        <is>
          <t>Fix luồng/UI</t>
        </is>
      </c>
      <c r="D286" s="2" t="inlineStr">
        <is>
          <t>Task</t>
        </is>
      </c>
      <c r="E286" s="2" t="inlineStr">
        <is>
          <t>1.1.1 - Fix ads/FIx luồng/ fix policy</t>
        </is>
      </c>
      <c r="F286" s="2" t="inlineStr">
        <is>
          <t>ready to internal testing</t>
        </is>
      </c>
      <c r="G286" s="2" t="n"/>
      <c r="H286" s="2" t="n"/>
      <c r="I286" s="2" t="n"/>
      <c r="J286" s="2" t="inlineStr">
        <is>
          <t>Nguyễn Nhật Minh</t>
        </is>
      </c>
      <c r="K286" s="2" t="inlineStr">
        <is>
          <t>Nguyễn Ngọc Hạnh Ngân</t>
        </is>
      </c>
      <c r="L286" s="2" t="inlineStr"/>
      <c r="M286" s="2" t="n"/>
      <c r="N286" s="2" t="inlineStr">
        <is>
          <t>2026-09-30 18:00</t>
        </is>
      </c>
      <c r="O286" s="2" t="n"/>
      <c r="P286" s="2" t="n"/>
      <c r="Q286" s="2" t="n"/>
      <c r="R286" s="2" t="n"/>
    </row>
    <row r="287">
      <c r="A287" s="2" t="inlineStr">
        <is>
          <t>2026-09-21 11:36</t>
        </is>
      </c>
      <c r="B287" s="2" t="inlineStr">
        <is>
          <t>n_9027175167</t>
        </is>
      </c>
      <c r="C287" s="2" t="inlineStr">
        <is>
          <t>Fix lỗi native too small</t>
        </is>
      </c>
      <c r="D287" s="2" t="inlineStr">
        <is>
          <t>Task</t>
        </is>
      </c>
      <c r="E287" s="2" t="inlineStr">
        <is>
          <t>1.1.1 - Fix ads/FIx luồng/ fix policy</t>
        </is>
      </c>
      <c r="F287" s="2" t="inlineStr">
        <is>
          <t>ready to internal testing</t>
        </is>
      </c>
      <c r="G287" s="2" t="n"/>
      <c r="H287" s="2" t="n"/>
      <c r="I287" s="2" t="n"/>
      <c r="J287" s="2" t="inlineStr">
        <is>
          <t>Ngọc Văn Linh</t>
        </is>
      </c>
      <c r="K287" s="2" t="inlineStr">
        <is>
          <t>Nguyễn Ngọc Hạnh Ngân</t>
        </is>
      </c>
      <c r="L287" s="2" t="inlineStr"/>
      <c r="M287" s="2" t="n"/>
      <c r="N287" s="2" t="inlineStr">
        <is>
          <t>2026-10-01 18:00</t>
        </is>
      </c>
      <c r="O287" s="2" t="n"/>
      <c r="P287" s="2" t="n"/>
      <c r="Q287" s="2" t="n"/>
      <c r="R287" s="2" t="n"/>
    </row>
    <row r="288">
      <c r="A288" s="2" t="inlineStr">
        <is>
          <t>2026-09-21 13:55</t>
        </is>
      </c>
      <c r="B288" s="2" t="inlineStr">
        <is>
          <t>n_0cfc055f0a</t>
        </is>
      </c>
      <c r="C288" s="2" t="inlineStr">
        <is>
          <t>Add tracking</t>
        </is>
      </c>
      <c r="D288" s="2" t="inlineStr">
        <is>
          <t>Task</t>
        </is>
      </c>
      <c r="E288" s="2" t="inlineStr">
        <is>
          <t>1.1.8 - Add kịch bản ads/Fix luồng/Sửa UI/Check lỗi</t>
        </is>
      </c>
      <c r="F288" s="2" t="inlineStr">
        <is>
          <t>all issue</t>
        </is>
      </c>
      <c r="G288" s="2" t="n"/>
      <c r="H288" s="2" t="n"/>
      <c r="I288" s="2" t="n"/>
      <c r="J288" s="2" t="inlineStr"/>
      <c r="K288" s="2" t="inlineStr">
        <is>
          <t>Phước Phạm Trung</t>
        </is>
      </c>
      <c r="L288" s="2" t="inlineStr"/>
      <c r="M288" s="2" t="n"/>
      <c r="N288" s="2" t="n"/>
      <c r="O288" s="2" t="n"/>
      <c r="P288" s="2" t="n"/>
      <c r="Q288" s="2" t="n"/>
      <c r="R288" s="2" t="n"/>
    </row>
    <row r="289">
      <c r="A289" s="2" t="inlineStr">
        <is>
          <t>2026-09-21 14:16</t>
        </is>
      </c>
      <c r="B289" s="2" t="inlineStr">
        <is>
          <t>n_7ab817cac7</t>
        </is>
      </c>
      <c r="C289" s="2" t="inlineStr">
        <is>
          <t>Add ads</t>
        </is>
      </c>
      <c r="D289" s="2" t="inlineStr">
        <is>
          <t>Task</t>
        </is>
      </c>
      <c r="E289" s="2" t="inlineStr">
        <is>
          <t>1.0.5 Add fearture/Add tracking/Fix bug/Fix crash/Add ads</t>
        </is>
      </c>
      <c r="F289" s="2" t="inlineStr">
        <is>
          <t>done</t>
        </is>
      </c>
      <c r="G289" s="2" t="n"/>
      <c r="H289" s="2" t="inlineStr">
        <is>
          <t>Game Emulator</t>
        </is>
      </c>
      <c r="I289" s="2" t="n"/>
      <c r="J289" s="2" t="inlineStr">
        <is>
          <t>Trần Đức An</t>
        </is>
      </c>
      <c r="K289" s="2" t="inlineStr">
        <is>
          <t>Nguyễn Ngọc Hạnh Ngân</t>
        </is>
      </c>
      <c r="L289" s="2" t="inlineStr"/>
      <c r="M289" s="2" t="n"/>
      <c r="N289" s="2" t="inlineStr">
        <is>
          <t>2026-10-01 16:00</t>
        </is>
      </c>
      <c r="O289" s="2" t="n"/>
      <c r="P289" s="2" t="n"/>
      <c r="Q289" s="2" t="n"/>
      <c r="R289" s="2" t="n"/>
    </row>
    <row r="290">
      <c r="A290" s="2" t="inlineStr">
        <is>
          <t>2026-09-21 14:24</t>
        </is>
      </c>
      <c r="B290" s="2" t="inlineStr">
        <is>
          <t>n_8ff766189a</t>
        </is>
      </c>
      <c r="C290" s="2" t="inlineStr">
        <is>
          <t>Sửa kịch bản IAP</t>
        </is>
      </c>
      <c r="D290" s="2" t="inlineStr">
        <is>
          <t>Task</t>
        </is>
      </c>
      <c r="E290" s="2" t="inlineStr">
        <is>
          <t>1.0.5 Add fearture/Add tracking/Fix bug/Fix crash/Add ads</t>
        </is>
      </c>
      <c r="F290" s="2" t="inlineStr">
        <is>
          <t>done</t>
        </is>
      </c>
      <c r="G290" s="2" t="n"/>
      <c r="H290" s="2" t="inlineStr">
        <is>
          <t>Game Emulator</t>
        </is>
      </c>
      <c r="I290" s="2" t="n"/>
      <c r="J290" s="2" t="inlineStr">
        <is>
          <t>Trần Đức An</t>
        </is>
      </c>
      <c r="K290" s="2" t="inlineStr">
        <is>
          <t>Hiếu Nguyễn Viết</t>
        </is>
      </c>
      <c r="L290" s="2" t="inlineStr"/>
      <c r="M290" s="2" t="n"/>
      <c r="N290" s="2" t="inlineStr">
        <is>
          <t>2026-10-02 14:30</t>
        </is>
      </c>
      <c r="O290" s="2" t="n"/>
      <c r="P290" s="2" t="n"/>
      <c r="Q290" s="2" t="n"/>
      <c r="R290" s="2" t="n"/>
    </row>
    <row r="291">
      <c r="A291" s="2" t="inlineStr">
        <is>
          <t>2026-09-21 14:41</t>
        </is>
      </c>
      <c r="B291" s="2" t="inlineStr">
        <is>
          <t>n_733f1f76d4</t>
        </is>
      </c>
      <c r="C291" s="2" t="inlineStr">
        <is>
          <t>Add new feature</t>
        </is>
      </c>
      <c r="D291" s="2" t="inlineStr">
        <is>
          <t>Task</t>
        </is>
      </c>
      <c r="E291" s="2" t="inlineStr">
        <is>
          <t>1.1.1. Add New feature/ Add ads</t>
        </is>
      </c>
      <c r="F291" s="2" t="inlineStr">
        <is>
          <t>done</t>
        </is>
      </c>
      <c r="G291" s="2" t="n"/>
      <c r="H291" s="2" t="inlineStr">
        <is>
          <t>AR Dog</t>
        </is>
      </c>
      <c r="I291" s="2" t="n"/>
      <c r="J291" s="2" t="inlineStr">
        <is>
          <t>Lỗ Thành Duy</t>
        </is>
      </c>
      <c r="K291" s="2" t="inlineStr">
        <is>
          <t>Nguyễn Ngọc Hạnh Ngân</t>
        </is>
      </c>
      <c r="L291" s="2" t="inlineStr"/>
      <c r="M291" s="2" t="n"/>
      <c r="N291" s="2" t="inlineStr">
        <is>
          <t>2026-09-25 18:59</t>
        </is>
      </c>
      <c r="O291" s="2" t="n"/>
      <c r="P291" s="2" t="n"/>
      <c r="Q291" s="2" t="n"/>
      <c r="R291" s="2" t="n"/>
    </row>
    <row r="292">
      <c r="A292" s="2" t="inlineStr">
        <is>
          <t>2026-09-21 14:41</t>
        </is>
      </c>
      <c r="B292" s="2" t="inlineStr">
        <is>
          <t>n_0770308127</t>
        </is>
      </c>
      <c r="C292" s="2" t="inlineStr">
        <is>
          <t>Add ads</t>
        </is>
      </c>
      <c r="D292" s="2" t="inlineStr">
        <is>
          <t>Task</t>
        </is>
      </c>
      <c r="E292" s="2" t="inlineStr">
        <is>
          <t>1.1.1. Add New feature/ Add ads</t>
        </is>
      </c>
      <c r="F292" s="2" t="inlineStr">
        <is>
          <t>done</t>
        </is>
      </c>
      <c r="G292" s="2" t="n"/>
      <c r="H292" s="2" t="inlineStr">
        <is>
          <t>AR Dog</t>
        </is>
      </c>
      <c r="I292" s="2" t="n"/>
      <c r="J292" s="2" t="inlineStr">
        <is>
          <t>Ngọc Văn Linh</t>
        </is>
      </c>
      <c r="K292" s="2" t="inlineStr">
        <is>
          <t>Nguyễn Ngọc Hạnh Ngân</t>
        </is>
      </c>
      <c r="L292" s="2" t="inlineStr"/>
      <c r="M292" s="2" t="n"/>
      <c r="N292" s="2" t="inlineStr">
        <is>
          <t>2026-09-30 18:00</t>
        </is>
      </c>
      <c r="O292" s="2" t="n"/>
      <c r="P292" s="2" t="n"/>
      <c r="Q292" s="2" t="n"/>
      <c r="R292" s="2" t="n"/>
    </row>
    <row r="293">
      <c r="A293" s="2" t="inlineStr">
        <is>
          <t>2026-09-21 14:53</t>
        </is>
      </c>
      <c r="B293" s="2" t="inlineStr">
        <is>
          <t>n_ea1cef034a</t>
        </is>
      </c>
      <c r="C293" s="2" t="inlineStr">
        <is>
          <t>1.1.2 - Fix ads/Fix luồng/ Fix policy</t>
        </is>
      </c>
      <c r="D293" s="2" t="inlineStr">
        <is>
          <t>Task</t>
        </is>
      </c>
      <c r="E293" s="2" t="inlineStr"/>
      <c r="F293" s="2" t="inlineStr">
        <is>
          <t>ready to release</t>
        </is>
      </c>
      <c r="G293" s="2" t="n"/>
      <c r="H293" s="2" t="inlineStr">
        <is>
          <t>SpeakerCleaner</t>
        </is>
      </c>
      <c r="I293" s="2" t="n"/>
      <c r="J293" s="2" t="inlineStr">
        <is>
          <t>Ngọc Văn Linh</t>
        </is>
      </c>
      <c r="K293" s="2" t="inlineStr">
        <is>
          <t>Nguyễn Ngọc Hạnh Ngân</t>
        </is>
      </c>
      <c r="L293" s="2" t="inlineStr">
        <is>
          <t>Sprint 9 (9/21 - 10/2)</t>
        </is>
      </c>
      <c r="M293" s="2" t="n"/>
      <c r="N293" s="2" t="n"/>
      <c r="O293" s="2" t="n"/>
      <c r="P293" s="2" t="n"/>
      <c r="Q293" s="2" t="n"/>
      <c r="R293" s="2" t="n"/>
    </row>
    <row r="294">
      <c r="A294" s="2" t="inlineStr">
        <is>
          <t>2026-09-21 14:53</t>
        </is>
      </c>
      <c r="B294" s="2" t="inlineStr">
        <is>
          <t>n_fde04b2a45</t>
        </is>
      </c>
      <c r="C294" s="2" t="inlineStr">
        <is>
          <t>Fix ads</t>
        </is>
      </c>
      <c r="D294" s="2" t="inlineStr">
        <is>
          <t>Task</t>
        </is>
      </c>
      <c r="E294" s="2" t="inlineStr">
        <is>
          <t>1.1.2 - Fix ads/Fix luồng/ Fix policy</t>
        </is>
      </c>
      <c r="F294" s="2" t="inlineStr">
        <is>
          <t>done</t>
        </is>
      </c>
      <c r="G294" s="2" t="n"/>
      <c r="H294" s="2" t="n"/>
      <c r="I294" s="2" t="n"/>
      <c r="J294" s="2" t="inlineStr">
        <is>
          <t>Ngọc Văn Linh</t>
        </is>
      </c>
      <c r="K294" s="2" t="inlineStr">
        <is>
          <t>Nguyễn Ngọc Hạnh Ngân</t>
        </is>
      </c>
      <c r="L294" s="2" t="inlineStr"/>
      <c r="M294" s="2" t="n"/>
      <c r="N294" s="2" t="n"/>
      <c r="O294" s="2" t="n"/>
      <c r="P294" s="2" t="n"/>
      <c r="Q294" s="2" t="n"/>
      <c r="R294" s="2" t="n"/>
    </row>
    <row r="295">
      <c r="A295" s="2" t="inlineStr">
        <is>
          <t>2026-09-21 14:54</t>
        </is>
      </c>
      <c r="B295" s="2" t="inlineStr">
        <is>
          <t>n_9575196a32</t>
        </is>
      </c>
      <c r="C295" s="2" t="inlineStr">
        <is>
          <t>Fix luồng</t>
        </is>
      </c>
      <c r="D295" s="2" t="inlineStr">
        <is>
          <t>Task</t>
        </is>
      </c>
      <c r="E295" s="2" t="inlineStr">
        <is>
          <t>1.1.2 - Fix ads/Fix luồng/ Fix policy</t>
        </is>
      </c>
      <c r="F295" s="2" t="inlineStr">
        <is>
          <t>done</t>
        </is>
      </c>
      <c r="G295" s="2" t="n"/>
      <c r="H295" s="2" t="n"/>
      <c r="I295" s="2" t="n"/>
      <c r="J295" s="2" t="inlineStr">
        <is>
          <t>Ngọc Văn Linh</t>
        </is>
      </c>
      <c r="K295" s="2" t="inlineStr">
        <is>
          <t>Nguyễn Ngọc Hạnh Ngân</t>
        </is>
      </c>
      <c r="L295" s="2" t="inlineStr"/>
      <c r="M295" s="2" t="n"/>
      <c r="N295" s="2" t="inlineStr">
        <is>
          <t>2026-09-23 18:00</t>
        </is>
      </c>
      <c r="O295" s="2" t="n"/>
      <c r="P295" s="2" t="n"/>
      <c r="Q295" s="2" t="n"/>
      <c r="R295" s="2" t="n"/>
    </row>
    <row r="296">
      <c r="A296" s="2" t="inlineStr">
        <is>
          <t>2026-09-21 14:54</t>
        </is>
      </c>
      <c r="B296" s="2" t="inlineStr">
        <is>
          <t>n_7b056dfca6</t>
        </is>
      </c>
      <c r="C296" s="2" t="inlineStr">
        <is>
          <t>Fix policy</t>
        </is>
      </c>
      <c r="D296" s="2" t="inlineStr">
        <is>
          <t>Task</t>
        </is>
      </c>
      <c r="E296" s="2" t="inlineStr">
        <is>
          <t>1.1.2 - Fix ads/Fix luồng/ Fix policy</t>
        </is>
      </c>
      <c r="F296" s="2" t="inlineStr">
        <is>
          <t>done</t>
        </is>
      </c>
      <c r="G296" s="2" t="n"/>
      <c r="H296" s="2" t="n"/>
      <c r="I296" s="2" t="n"/>
      <c r="J296" s="2" t="inlineStr">
        <is>
          <t>Ngọc Văn Linh</t>
        </is>
      </c>
      <c r="K296" s="2" t="inlineStr">
        <is>
          <t>Nguyễn Ngọc Hạnh Ngân</t>
        </is>
      </c>
      <c r="L296" s="2" t="inlineStr"/>
      <c r="M296" s="2" t="n"/>
      <c r="N296" s="2" t="n"/>
      <c r="O296" s="2" t="n"/>
      <c r="P296" s="2" t="n"/>
      <c r="Q296" s="2" t="n"/>
      <c r="R296" s="2" t="n"/>
    </row>
    <row r="297">
      <c r="A297" s="2" t="inlineStr">
        <is>
          <t>2026-09-21 16:02</t>
        </is>
      </c>
      <c r="B297" s="2" t="inlineStr">
        <is>
          <t>n_b55cb66fea</t>
        </is>
      </c>
      <c r="C297" s="2" t="inlineStr">
        <is>
          <t>1.1.3 - Add ads/ Fix luồng</t>
        </is>
      </c>
      <c r="D297" s="2" t="inlineStr">
        <is>
          <t>Task</t>
        </is>
      </c>
      <c r="E297" s="2" t="inlineStr"/>
      <c r="F297" s="2" t="inlineStr">
        <is>
          <t>ready to progress</t>
        </is>
      </c>
      <c r="G297" s="2" t="n"/>
      <c r="H297" s="2" t="inlineStr">
        <is>
          <t>Dual Space</t>
        </is>
      </c>
      <c r="I297" s="2" t="n"/>
      <c r="J297" s="2" t="inlineStr"/>
      <c r="K297" s="2" t="inlineStr">
        <is>
          <t>Nguyễn Ngọc Hạnh Ngân</t>
        </is>
      </c>
      <c r="L297" s="2" t="inlineStr"/>
      <c r="M297" s="2" t="n"/>
      <c r="N297" s="2" t="n"/>
      <c r="O297" s="2" t="n"/>
      <c r="P297" s="2" t="n"/>
      <c r="Q297" s="2" t="n"/>
      <c r="R297" s="2" t="n"/>
    </row>
    <row r="298">
      <c r="A298" s="2" t="inlineStr">
        <is>
          <t>2026-09-21 17:39</t>
        </is>
      </c>
      <c r="B298" s="2" t="inlineStr">
        <is>
          <t>n_784f59e161</t>
        </is>
      </c>
      <c r="C298" s="2" t="inlineStr">
        <is>
          <t>1.2.4. Fix crash</t>
        </is>
      </c>
      <c r="D298" s="2" t="inlineStr">
        <is>
          <t>Task</t>
        </is>
      </c>
      <c r="E298" s="2" t="inlineStr"/>
      <c r="F298" s="2" t="inlineStr">
        <is>
          <t>ready to release</t>
        </is>
      </c>
      <c r="G298" s="2" t="n"/>
      <c r="H298" s="2" t="inlineStr">
        <is>
          <t>Santa prank</t>
        </is>
      </c>
      <c r="I298" s="2" t="n"/>
      <c r="J298" s="2" t="inlineStr">
        <is>
          <t>Ngọc Văn Linh</t>
        </is>
      </c>
      <c r="K298" s="2" t="inlineStr">
        <is>
          <t>Trần Nguyệt Ánh</t>
        </is>
      </c>
      <c r="L298" s="2" t="inlineStr">
        <is>
          <t>Sprint 9 (9/21 - 10/2)</t>
        </is>
      </c>
      <c r="M298" s="2" t="n"/>
      <c r="N298" s="2" t="n"/>
      <c r="O298" s="2" t="n"/>
      <c r="P298" s="2" t="n">
        <v>2</v>
      </c>
      <c r="Q298" s="2" t="n"/>
      <c r="R298" s="2" t="n"/>
    </row>
    <row r="299">
      <c r="A299" s="2" t="inlineStr">
        <is>
          <t>2026-09-22 09:25</t>
        </is>
      </c>
      <c r="B299" s="2" t="inlineStr">
        <is>
          <t>n_09d49ffe0f</t>
        </is>
      </c>
      <c r="C299" s="2" t="inlineStr">
        <is>
          <t>1.0.3. Fix crash</t>
        </is>
      </c>
      <c r="D299" s="2" t="inlineStr">
        <is>
          <t>Task</t>
        </is>
      </c>
      <c r="E299" s="2" t="inlineStr"/>
      <c r="F299" s="2" t="inlineStr">
        <is>
          <t>all issue</t>
        </is>
      </c>
      <c r="G299" s="2" t="n"/>
      <c r="H299" s="2" t="inlineStr">
        <is>
          <t>Game Emulator</t>
        </is>
      </c>
      <c r="I299" s="2" t="n"/>
      <c r="J299" s="2" t="inlineStr"/>
      <c r="K299" s="2" t="inlineStr">
        <is>
          <t>Trần Nguyệt Ánh</t>
        </is>
      </c>
      <c r="L299" s="2" t="inlineStr"/>
      <c r="M299" s="2" t="n"/>
      <c r="N299" s="2" t="n"/>
      <c r="O299" s="2" t="n"/>
      <c r="P299" s="2" t="n"/>
      <c r="Q299" s="2" t="n"/>
      <c r="R299" s="2" t="n"/>
    </row>
    <row r="300">
      <c r="A300" s="2" t="inlineStr">
        <is>
          <t>2026-09-22 09:28</t>
        </is>
      </c>
      <c r="B300" s="2" t="inlineStr">
        <is>
          <t>n_aeb7d78feb</t>
        </is>
      </c>
      <c r="C300" s="2" t="inlineStr">
        <is>
          <t>1.0.3. Fix crash</t>
        </is>
      </c>
      <c r="D300" s="2" t="inlineStr">
        <is>
          <t>Task</t>
        </is>
      </c>
      <c r="E300" s="2" t="inlineStr"/>
      <c r="F300" s="2" t="inlineStr">
        <is>
          <t>ready to release</t>
        </is>
      </c>
      <c r="G300" s="2" t="n"/>
      <c r="H300" s="2" t="inlineStr">
        <is>
          <t>Game Emulator</t>
        </is>
      </c>
      <c r="I300" s="2" t="n"/>
      <c r="J300" s="2" t="inlineStr">
        <is>
          <t>Trần Đức An</t>
        </is>
      </c>
      <c r="K300" s="2" t="inlineStr">
        <is>
          <t>Trần Nguyệt Ánh</t>
        </is>
      </c>
      <c r="L300" s="2" t="inlineStr">
        <is>
          <t>Sprint 9 (9/21 - 10/2)</t>
        </is>
      </c>
      <c r="M300" s="2" t="n"/>
      <c r="N300" s="2" t="inlineStr">
        <is>
          <t>2026-09-23 17:00</t>
        </is>
      </c>
      <c r="O300" s="2" t="n"/>
      <c r="P300" s="2" t="n"/>
      <c r="Q300" s="2" t="n"/>
      <c r="R300" s="2" t="n"/>
    </row>
    <row r="301">
      <c r="A301" s="2" t="inlineStr">
        <is>
          <t>2026-09-22 10:48</t>
        </is>
      </c>
      <c r="B301" s="2" t="inlineStr">
        <is>
          <t>n_553669d197</t>
        </is>
      </c>
      <c r="C301" s="2" t="inlineStr">
        <is>
          <t>đổi màn settingGame + cheatcode về dialogfull màn và refactor lại logic để fix triệt để crash do thư viện game bị goij lại nhiều lần</t>
        </is>
      </c>
      <c r="D301" s="2" t="inlineStr">
        <is>
          <t>Task</t>
        </is>
      </c>
      <c r="E301" s="2" t="inlineStr">
        <is>
          <t>Fix crash</t>
        </is>
      </c>
      <c r="F301" s="2" t="inlineStr">
        <is>
          <t>done</t>
        </is>
      </c>
      <c r="G301" s="2" t="n"/>
      <c r="H301" s="2" t="n"/>
      <c r="I301" s="2" t="n"/>
      <c r="J301" s="2" t="inlineStr">
        <is>
          <t>Trần Đức An</t>
        </is>
      </c>
      <c r="K301" s="2" t="inlineStr">
        <is>
          <t>Trần Đức An</t>
        </is>
      </c>
      <c r="L301" s="2" t="inlineStr"/>
      <c r="M301" s="2" t="n"/>
      <c r="N301" s="2" t="n"/>
      <c r="O301" s="2" t="n"/>
      <c r="P301" s="2" t="n">
        <v>5</v>
      </c>
      <c r="Q301" s="2" t="n"/>
      <c r="R301" s="2" t="n"/>
    </row>
    <row r="302">
      <c r="A302" s="2" t="inlineStr">
        <is>
          <t>2026-09-22 10:49</t>
        </is>
      </c>
      <c r="B302" s="2" t="inlineStr">
        <is>
          <t>n_9c38947b6f</t>
        </is>
      </c>
      <c r="C302" s="2" t="inlineStr">
        <is>
          <t>fix crash có trên firebase</t>
        </is>
      </c>
      <c r="D302" s="2" t="inlineStr">
        <is>
          <t>Task</t>
        </is>
      </c>
      <c r="E302" s="2" t="inlineStr">
        <is>
          <t>Fix crash</t>
        </is>
      </c>
      <c r="F302" s="2" t="inlineStr">
        <is>
          <t>done</t>
        </is>
      </c>
      <c r="G302" s="2" t="n"/>
      <c r="H302" s="2" t="n"/>
      <c r="I302" s="2" t="n"/>
      <c r="J302" s="2" t="inlineStr">
        <is>
          <t>Trần Đức An</t>
        </is>
      </c>
      <c r="K302" s="2" t="inlineStr">
        <is>
          <t>Trần Đức An</t>
        </is>
      </c>
      <c r="L302" s="2" t="inlineStr"/>
      <c r="M302" s="2" t="n"/>
      <c r="N302" s="2" t="n"/>
      <c r="O302" s="2" t="n"/>
      <c r="P302" s="2" t="n">
        <v>2</v>
      </c>
      <c r="Q302" s="2" t="n"/>
      <c r="R302" s="2" t="n"/>
    </row>
    <row r="303">
      <c r="A303" s="2" t="inlineStr">
        <is>
          <t>2026-09-22 11:38</t>
        </is>
      </c>
      <c r="B303" s="2" t="inlineStr">
        <is>
          <t>n_6c2a18e3eb</t>
        </is>
      </c>
      <c r="C303" s="2" t="inlineStr">
        <is>
          <t>1.0.4 - Fix luồng/Add Ads/Fix UI</t>
        </is>
      </c>
      <c r="D303" s="2" t="inlineStr">
        <is>
          <t>Task</t>
        </is>
      </c>
      <c r="E303" s="2" t="inlineStr"/>
      <c r="F303" s="2" t="inlineStr">
        <is>
          <t>ready to progress</t>
        </is>
      </c>
      <c r="G303" s="2" t="n"/>
      <c r="H303" s="2" t="inlineStr">
        <is>
          <t>Roblox skin</t>
        </is>
      </c>
      <c r="I303" s="2" t="n"/>
      <c r="J303" s="2" t="inlineStr"/>
      <c r="K303" s="2" t="inlineStr">
        <is>
          <t>Phước Phạm Trung</t>
        </is>
      </c>
      <c r="L303" s="2" t="inlineStr">
        <is>
          <t>Sprint 10 (10/6 - 10/17)</t>
        </is>
      </c>
      <c r="M303" s="2" t="n"/>
      <c r="N303" s="2" t="n"/>
      <c r="O303" s="2" t="n"/>
      <c r="P303" s="2" t="n"/>
      <c r="Q303" s="2" t="n"/>
      <c r="R303" s="2" t="n"/>
    </row>
    <row r="304">
      <c r="A304" s="2" t="inlineStr">
        <is>
          <t>2026-09-22 15:11</t>
        </is>
      </c>
      <c r="B304" s="2" t="inlineStr">
        <is>
          <t>n_5fffbf0c14</t>
        </is>
      </c>
      <c r="C304" s="2" t="inlineStr">
        <is>
          <t>Thay đổi logic category</t>
        </is>
      </c>
      <c r="D304" s="2" t="inlineStr">
        <is>
          <t>Task</t>
        </is>
      </c>
      <c r="E304" s="2" t="inlineStr">
        <is>
          <t>1.1.1. Add New feature/ Add ads</t>
        </is>
      </c>
      <c r="F304" s="2" t="inlineStr">
        <is>
          <t>done</t>
        </is>
      </c>
      <c r="G304" s="2" t="n"/>
      <c r="H304" s="2" t="n"/>
      <c r="I304" s="2" t="n"/>
      <c r="J304" s="2" t="inlineStr">
        <is>
          <t>Ngọc Văn Linh</t>
        </is>
      </c>
      <c r="K304" s="2" t="inlineStr">
        <is>
          <t>Ngọc Văn Linh</t>
        </is>
      </c>
      <c r="L304" s="2" t="inlineStr"/>
      <c r="M304" s="2" t="n"/>
      <c r="N304" s="2" t="n"/>
      <c r="O304" s="2" t="n"/>
      <c r="P304" s="2" t="n"/>
      <c r="Q304" s="2" t="n"/>
      <c r="R304" s="2" t="n"/>
    </row>
    <row r="305">
      <c r="A305" s="2" t="inlineStr">
        <is>
          <t>2026-09-22 15:34</t>
        </is>
      </c>
      <c r="B305" s="2" t="inlineStr">
        <is>
          <t>n_447b4a0de0</t>
        </is>
      </c>
      <c r="C305" s="2" t="inlineStr">
        <is>
          <t>QA testing</t>
        </is>
      </c>
      <c r="D305" s="2" t="inlineStr">
        <is>
          <t>Task</t>
        </is>
      </c>
      <c r="E305" s="2" t="inlineStr">
        <is>
          <t>1.2.4. Fix crash</t>
        </is>
      </c>
      <c r="F305" s="2" t="inlineStr">
        <is>
          <t>done</t>
        </is>
      </c>
      <c r="G305" s="2" t="n"/>
      <c r="H305" s="2" t="n"/>
      <c r="I305" s="2" t="n"/>
      <c r="J305" s="2" t="inlineStr">
        <is>
          <t>Linh Đặng</t>
        </is>
      </c>
      <c r="K305" s="2" t="inlineStr">
        <is>
          <t>Linh Đặng</t>
        </is>
      </c>
      <c r="L305" s="2" t="inlineStr"/>
      <c r="M305" s="2" t="n"/>
      <c r="N305" s="2" t="n"/>
      <c r="O305" s="2" t="n"/>
      <c r="P305" s="2" t="n"/>
      <c r="Q305" s="2" t="n"/>
      <c r="R305" s="2" t="n"/>
    </row>
    <row r="306">
      <c r="A306" s="2" t="inlineStr">
        <is>
          <t>2026-09-22 15:35</t>
        </is>
      </c>
      <c r="B306" s="2" t="inlineStr">
        <is>
          <t>n_67ad7bd3b0</t>
        </is>
      </c>
      <c r="C306" s="2" t="inlineStr">
        <is>
          <t>Bug 1. Không back về màn home dc</t>
        </is>
      </c>
      <c r="D306" s="2" t="inlineStr">
        <is>
          <t>Bug</t>
        </is>
      </c>
      <c r="E306" s="2" t="inlineStr">
        <is>
          <t>QA testing</t>
        </is>
      </c>
      <c r="F306" s="2" t="inlineStr">
        <is>
          <t>done</t>
        </is>
      </c>
      <c r="G306" s="2" t="n"/>
      <c r="H306" s="2" t="n"/>
      <c r="I306" s="2" t="n"/>
      <c r="J306" s="2" t="inlineStr">
        <is>
          <t>Ngọc Văn Linh</t>
        </is>
      </c>
      <c r="K306" s="2" t="inlineStr">
        <is>
          <t>Linh Đặng</t>
        </is>
      </c>
      <c r="L306" s="2" t="inlineStr"/>
      <c r="M306" s="2" t="n"/>
      <c r="N306" s="2" t="n"/>
      <c r="O306" s="2" t="n"/>
      <c r="P306" s="2" t="n"/>
      <c r="Q306" s="2" t="n"/>
      <c r="R306" s="2" t="n"/>
    </row>
    <row r="307">
      <c r="A307" s="2" t="inlineStr">
        <is>
          <t>2026-09-22 15:53</t>
        </is>
      </c>
      <c r="B307" s="2" t="inlineStr">
        <is>
          <t>n_7c45803750</t>
        </is>
      </c>
      <c r="C307" s="2" t="inlineStr">
        <is>
          <t>Edit Flow/UI</t>
        </is>
      </c>
      <c r="D307" s="2" t="inlineStr">
        <is>
          <t>Task</t>
        </is>
      </c>
      <c r="E307" s="2" t="inlineStr">
        <is>
          <t>1.0.4 - Fix luồng/Add Ads/Fix UI</t>
        </is>
      </c>
      <c r="F307" s="2" t="inlineStr">
        <is>
          <t>ready to progress</t>
        </is>
      </c>
      <c r="G307" s="2" t="n"/>
      <c r="H307" s="2" t="n"/>
      <c r="I307" s="2" t="n"/>
      <c r="J307" s="2" t="inlineStr"/>
      <c r="K307" s="2" t="inlineStr">
        <is>
          <t>Phước Phạm Trung</t>
        </is>
      </c>
      <c r="L307" s="2" t="inlineStr"/>
      <c r="M307" s="2" t="n"/>
      <c r="N307" s="2" t="n"/>
      <c r="O307" s="2" t="n"/>
      <c r="P307" s="2" t="n"/>
      <c r="Q307" s="2" t="n"/>
      <c r="R307" s="2" t="n"/>
    </row>
    <row r="308">
      <c r="A308" s="2" t="inlineStr">
        <is>
          <t>2026-09-22 18:33</t>
        </is>
      </c>
      <c r="B308" s="2" t="inlineStr">
        <is>
          <t>n_9036bfed2a</t>
        </is>
      </c>
      <c r="C308" s="2" t="inlineStr">
        <is>
          <t>Fix Ads/ Add Ads</t>
        </is>
      </c>
      <c r="D308" s="2" t="inlineStr">
        <is>
          <t>Task</t>
        </is>
      </c>
      <c r="E308" s="2" t="inlineStr">
        <is>
          <t>1.0.4 - Fix luồng/Add Ads/Fix UI</t>
        </is>
      </c>
      <c r="F308" s="2" t="inlineStr">
        <is>
          <t>ready to progress</t>
        </is>
      </c>
      <c r="G308" s="2" t="n"/>
      <c r="H308" s="2" t="n"/>
      <c r="I308" s="2" t="n"/>
      <c r="J308" s="2" t="inlineStr"/>
      <c r="K308" s="2" t="inlineStr">
        <is>
          <t>Phước Phạm Trung</t>
        </is>
      </c>
      <c r="L308" s="2" t="inlineStr"/>
      <c r="M308" s="2" t="n"/>
      <c r="N308" s="2" t="n"/>
      <c r="O308" s="2" t="n"/>
      <c r="P308" s="2" t="n"/>
      <c r="Q308" s="2" t="n"/>
      <c r="R308" s="2" t="n"/>
    </row>
    <row r="309">
      <c r="A309" s="2" t="inlineStr">
        <is>
          <t>2026-09-23 09:14</t>
        </is>
      </c>
      <c r="B309" s="2" t="inlineStr">
        <is>
          <t>n_04f7cd74df</t>
        </is>
      </c>
      <c r="C309" s="2" t="inlineStr">
        <is>
          <t>Change Model - Feature</t>
        </is>
      </c>
      <c r="D309" s="2" t="inlineStr">
        <is>
          <t>Task</t>
        </is>
      </c>
      <c r="E309" s="2" t="inlineStr">
        <is>
          <t>Add new feature</t>
        </is>
      </c>
      <c r="F309" s="2" t="inlineStr">
        <is>
          <t>done</t>
        </is>
      </c>
      <c r="G309" s="2" t="n"/>
      <c r="H309" s="2" t="n"/>
      <c r="I309" s="2" t="n"/>
      <c r="J309" s="2" t="inlineStr">
        <is>
          <t>Lỗ Thành Duy</t>
        </is>
      </c>
      <c r="K309" s="2" t="inlineStr">
        <is>
          <t>Lỗ Thành Duy</t>
        </is>
      </c>
      <c r="L309" s="2" t="inlineStr"/>
      <c r="M309" s="2" t="n"/>
      <c r="N309" s="2" t="inlineStr">
        <is>
          <t>2026-09-24 09:00</t>
        </is>
      </c>
      <c r="O309" s="2" t="n"/>
      <c r="P309" s="2" t="n"/>
      <c r="Q309" s="2" t="n"/>
      <c r="R309" s="2" t="n"/>
    </row>
    <row r="310">
      <c r="A310" s="2" t="inlineStr">
        <is>
          <t>2026-09-23 09:15</t>
        </is>
      </c>
      <c r="B310" s="2" t="inlineStr">
        <is>
          <t>n_d26ad04249</t>
        </is>
      </c>
      <c r="C310" s="2" t="inlineStr">
        <is>
          <t>Change Skin - Feature</t>
        </is>
      </c>
      <c r="D310" s="2" t="inlineStr">
        <is>
          <t>Task</t>
        </is>
      </c>
      <c r="E310" s="2" t="inlineStr">
        <is>
          <t>Add new feature</t>
        </is>
      </c>
      <c r="F310" s="2" t="inlineStr">
        <is>
          <t>done</t>
        </is>
      </c>
      <c r="G310" s="2" t="n"/>
      <c r="H310" s="2" t="n"/>
      <c r="I310" s="2" t="n"/>
      <c r="J310" s="2" t="inlineStr">
        <is>
          <t>Lỗ Thành Duy</t>
        </is>
      </c>
      <c r="K310" s="2" t="inlineStr">
        <is>
          <t>Lỗ Thành Duy</t>
        </is>
      </c>
      <c r="L310" s="2" t="inlineStr"/>
      <c r="M310" s="2" t="n"/>
      <c r="N310" s="2" t="inlineStr">
        <is>
          <t>2026-09-24 18:00</t>
        </is>
      </c>
      <c r="O310" s="2" t="n"/>
      <c r="P310" s="2" t="n"/>
      <c r="Q310" s="2" t="n"/>
      <c r="R310" s="2" t="n"/>
    </row>
    <row r="311">
      <c r="A311" s="2" t="inlineStr">
        <is>
          <t>2026-09-23 09:15</t>
        </is>
      </c>
      <c r="B311" s="2" t="inlineStr">
        <is>
          <t>n_2735f35b33</t>
        </is>
      </c>
      <c r="C311" s="2" t="inlineStr">
        <is>
          <t>Multi Model - Feature</t>
        </is>
      </c>
      <c r="D311" s="2" t="inlineStr">
        <is>
          <t>Task</t>
        </is>
      </c>
      <c r="E311" s="2" t="inlineStr">
        <is>
          <t>Add new feature</t>
        </is>
      </c>
      <c r="F311" s="2" t="inlineStr">
        <is>
          <t>done</t>
        </is>
      </c>
      <c r="G311" s="2" t="n"/>
      <c r="H311" s="2" t="n"/>
      <c r="I311" s="2" t="n"/>
      <c r="J311" s="2" t="inlineStr">
        <is>
          <t>Lỗ Thành Duy</t>
        </is>
      </c>
      <c r="K311" s="2" t="inlineStr">
        <is>
          <t>Lỗ Thành Duy</t>
        </is>
      </c>
      <c r="L311" s="2" t="inlineStr"/>
      <c r="M311" s="2" t="n"/>
      <c r="N311" s="2" t="inlineStr">
        <is>
          <t>2026-09-24 18:07</t>
        </is>
      </c>
      <c r="O311" s="2" t="n"/>
      <c r="P311" s="2" t="n"/>
      <c r="Q311" s="2" t="n"/>
      <c r="R311" s="2" t="n"/>
    </row>
    <row r="312">
      <c r="A312" s="2" t="inlineStr">
        <is>
          <t>2026-09-23 09:49</t>
        </is>
      </c>
      <c r="B312" s="2" t="inlineStr">
        <is>
          <t>n_b358f3d869</t>
        </is>
      </c>
      <c r="C312" s="2" t="inlineStr">
        <is>
          <t>Rebuild Database</t>
        </is>
      </c>
      <c r="D312" s="2" t="inlineStr">
        <is>
          <t>Task</t>
        </is>
      </c>
      <c r="E312" s="2" t="inlineStr">
        <is>
          <t>Add new feature</t>
        </is>
      </c>
      <c r="F312" s="2" t="inlineStr">
        <is>
          <t>done</t>
        </is>
      </c>
      <c r="G312" s="2" t="n"/>
      <c r="H312" s="2" t="n"/>
      <c r="I312" s="2" t="n"/>
      <c r="J312" s="2" t="inlineStr">
        <is>
          <t>Lỗ Thành Duy</t>
        </is>
      </c>
      <c r="K312" s="2" t="inlineStr">
        <is>
          <t>Lỗ Thành Duy</t>
        </is>
      </c>
      <c r="L312" s="2" t="inlineStr"/>
      <c r="M312" s="2" t="n"/>
      <c r="N312" s="2" t="inlineStr">
        <is>
          <t>2026-09-24 09:00</t>
        </is>
      </c>
      <c r="O312" s="2" t="n"/>
      <c r="P312" s="2" t="n"/>
      <c r="Q312" s="2" t="n"/>
      <c r="R312" s="2" t="n"/>
    </row>
    <row r="313">
      <c r="A313" s="2" t="inlineStr">
        <is>
          <t>2026-09-23 10:39</t>
        </is>
      </c>
      <c r="B313" s="2" t="inlineStr">
        <is>
          <t>n_eaa5b43dad</t>
        </is>
      </c>
      <c r="C313" s="2" t="inlineStr">
        <is>
          <t>QA Testing</t>
        </is>
      </c>
      <c r="D313" s="2" t="inlineStr">
        <is>
          <t>Task</t>
        </is>
      </c>
      <c r="E313" s="2" t="inlineStr">
        <is>
          <t>1.0.0 PHIÊN BẢN MVP</t>
        </is>
      </c>
      <c r="F313" s="2" t="inlineStr">
        <is>
          <t>qa - testing</t>
        </is>
      </c>
      <c r="G313" s="2" t="n"/>
      <c r="H313" s="2" t="n"/>
      <c r="I313" s="2" t="n"/>
      <c r="J313" s="2" t="inlineStr"/>
      <c r="K313" s="2" t="inlineStr">
        <is>
          <t>Nguyễn Tuyết Oanh</t>
        </is>
      </c>
      <c r="L313" s="2" t="inlineStr"/>
      <c r="M313" s="2" t="n"/>
      <c r="N313" s="2" t="n"/>
      <c r="O313" s="2" t="n"/>
      <c r="P313" s="2" t="n"/>
      <c r="Q313" s="2" t="n"/>
      <c r="R313" s="2" t="n"/>
    </row>
    <row r="314">
      <c r="A314" s="2" t="inlineStr">
        <is>
          <t>2026-09-23 10:39</t>
        </is>
      </c>
      <c r="B314" s="2" t="inlineStr">
        <is>
          <t>n_eb18626a89</t>
        </is>
      </c>
      <c r="C314" s="2" t="inlineStr">
        <is>
          <t>Home</t>
        </is>
      </c>
      <c r="D314" s="2" t="inlineStr">
        <is>
          <t>Task</t>
        </is>
      </c>
      <c r="E314" s="2" t="inlineStr">
        <is>
          <t>QA Testing</t>
        </is>
      </c>
      <c r="F314" s="2" t="inlineStr">
        <is>
          <t>qa - testing</t>
        </is>
      </c>
      <c r="G314" s="2" t="n"/>
      <c r="H314" s="2" t="n"/>
      <c r="I314" s="2" t="n"/>
      <c r="J314" s="2" t="inlineStr"/>
      <c r="K314" s="2" t="inlineStr">
        <is>
          <t>Nguyễn Tuyết Oanh</t>
        </is>
      </c>
      <c r="L314" s="2" t="inlineStr"/>
      <c r="M314" s="2" t="n"/>
      <c r="N314" s="2" t="n"/>
      <c r="O314" s="2" t="n"/>
      <c r="P314" s="2" t="n"/>
      <c r="Q314" s="2" t="n"/>
      <c r="R314" s="2" t="n"/>
    </row>
    <row r="315">
      <c r="A315" s="2" t="inlineStr">
        <is>
          <t>2026-09-23 10:42</t>
        </is>
      </c>
      <c r="B315" s="2" t="inlineStr">
        <is>
          <t>n_1f9d045092</t>
        </is>
      </c>
      <c r="C315" s="2" t="inlineStr">
        <is>
          <t>Lỗi chưa cấp quyền nhưng đã hiển thị khung "Free up 4.30 GB by cleaning up 3 unused apps"</t>
        </is>
      </c>
      <c r="D315" s="2" t="inlineStr">
        <is>
          <t>Bug</t>
        </is>
      </c>
      <c r="E315" s="2" t="inlineStr">
        <is>
          <t>Home</t>
        </is>
      </c>
      <c r="F315" s="2" t="inlineStr">
        <is>
          <t>done</t>
        </is>
      </c>
      <c r="G315" s="2" t="n"/>
      <c r="H315" s="2" t="n"/>
      <c r="I315" s="2" t="n"/>
      <c r="J315" s="2" t="inlineStr">
        <is>
          <t>Bùi Văn Tiến</t>
        </is>
      </c>
      <c r="K315" s="2" t="inlineStr">
        <is>
          <t>Nguyễn Tuyết Oanh</t>
        </is>
      </c>
      <c r="L315" s="2" t="inlineStr"/>
      <c r="M315" s="2" t="n"/>
      <c r="N315" s="2" t="n"/>
      <c r="O315" s="2" t="n"/>
      <c r="P315" s="2" t="n"/>
      <c r="Q315" s="2" t="n"/>
      <c r="R315" s="2" t="n"/>
    </row>
    <row r="316">
      <c r="A316" s="2" t="inlineStr">
        <is>
          <t>2026-09-23 10:49</t>
        </is>
      </c>
      <c r="B316" s="2" t="inlineStr">
        <is>
          <t>n_bebb83bf4c</t>
        </is>
      </c>
      <c r="C316" s="2" t="inlineStr">
        <is>
          <t>Lỗi text bị cắt</t>
        </is>
      </c>
      <c r="D316" s="2" t="inlineStr">
        <is>
          <t>Bug</t>
        </is>
      </c>
      <c r="E316" s="2" t="inlineStr">
        <is>
          <t>Home</t>
        </is>
      </c>
      <c r="F316" s="2" t="inlineStr">
        <is>
          <t>qa - need fix</t>
        </is>
      </c>
      <c r="G316" s="2" t="inlineStr">
        <is>
          <t>urgent</t>
        </is>
      </c>
      <c r="H316" s="2" t="n"/>
      <c r="I316" s="2" t="n"/>
      <c r="J316" s="2" t="inlineStr">
        <is>
          <t>Bùi Văn Tiến</t>
        </is>
      </c>
      <c r="K316" s="2" t="inlineStr">
        <is>
          <t>Nguyễn Tuyết Oanh</t>
        </is>
      </c>
      <c r="L316" s="2" t="inlineStr"/>
      <c r="M316" s="2" t="n"/>
      <c r="N316" s="2" t="n"/>
      <c r="O316" s="2" t="n"/>
      <c r="P316" s="2" t="n"/>
      <c r="Q316" s="2" t="n"/>
      <c r="R316" s="2" t="n"/>
    </row>
    <row r="317">
      <c r="A317" s="2" t="inlineStr">
        <is>
          <t>2026-09-23 11:07</t>
        </is>
      </c>
      <c r="B317" s="2" t="inlineStr">
        <is>
          <t>n_cd97b219f4</t>
        </is>
      </c>
      <c r="C317" s="2" t="inlineStr">
        <is>
          <t>Dialog cấp quyền _Lỗi bổ bóng khi nhấn giữ vào button</t>
        </is>
      </c>
      <c r="D317" s="2" t="inlineStr">
        <is>
          <t>Bug</t>
        </is>
      </c>
      <c r="E317" s="2" t="inlineStr">
        <is>
          <t>Home</t>
        </is>
      </c>
      <c r="F317" s="2" t="inlineStr">
        <is>
          <t>done</t>
        </is>
      </c>
      <c r="G317" s="2" t="n"/>
      <c r="H317" s="2" t="n"/>
      <c r="I317" s="2" t="n"/>
      <c r="J317" s="2" t="inlineStr">
        <is>
          <t>Bùi Văn Tiến</t>
        </is>
      </c>
      <c r="K317" s="2" t="inlineStr">
        <is>
          <t>Nguyễn Tuyết Oanh</t>
        </is>
      </c>
      <c r="L317" s="2" t="inlineStr"/>
      <c r="M317" s="2" t="n"/>
      <c r="N317" s="2" t="n"/>
      <c r="O317" s="2" t="n"/>
      <c r="P317" s="2" t="n"/>
      <c r="Q317" s="2" t="n"/>
      <c r="R317" s="2" t="n"/>
    </row>
    <row r="318">
      <c r="A318" s="2" t="inlineStr">
        <is>
          <t>2026-09-23 11:08</t>
        </is>
      </c>
      <c r="B318" s="2" t="inlineStr">
        <is>
          <t>n_12d5484264</t>
        </is>
      </c>
      <c r="C318" s="2" t="inlineStr">
        <is>
          <t>Vòng tròn _ Lỗi hiển thị sai màu vòng tròn</t>
        </is>
      </c>
      <c r="D318" s="2" t="inlineStr">
        <is>
          <t>Bug</t>
        </is>
      </c>
      <c r="E318" s="2" t="inlineStr">
        <is>
          <t>Home</t>
        </is>
      </c>
      <c r="F318" s="2" t="inlineStr">
        <is>
          <t>done</t>
        </is>
      </c>
      <c r="G318" s="2" t="n"/>
      <c r="H318" s="2" t="n"/>
      <c r="I318" s="2" t="n"/>
      <c r="J318" s="2" t="inlineStr">
        <is>
          <t>Bùi Văn Tiến</t>
        </is>
      </c>
      <c r="K318" s="2" t="inlineStr">
        <is>
          <t>Nguyễn Tuyết Oanh</t>
        </is>
      </c>
      <c r="L318" s="2" t="inlineStr"/>
      <c r="M318" s="2" t="n"/>
      <c r="N318" s="2" t="n"/>
      <c r="O318" s="2" t="n"/>
      <c r="P318" s="2" t="n"/>
      <c r="Q318" s="2" t="n"/>
      <c r="R318" s="2" t="n"/>
    </row>
    <row r="319">
      <c r="A319" s="2" t="inlineStr">
        <is>
          <t>2026-09-23 11:17</t>
        </is>
      </c>
      <c r="B319" s="2" t="inlineStr">
        <is>
          <t>n_4cf9ffc987</t>
        </is>
      </c>
      <c r="C319" s="2" t="inlineStr">
        <is>
          <t>Dialog cấp quyền khi click vào btn "Junk clean"_ Lỗi hiển thị sai text so với srs</t>
        </is>
      </c>
      <c r="D319" s="2" t="inlineStr">
        <is>
          <t>Bug</t>
        </is>
      </c>
      <c r="E319" s="2" t="inlineStr">
        <is>
          <t>Home</t>
        </is>
      </c>
      <c r="F319" s="2" t="inlineStr">
        <is>
          <t>done</t>
        </is>
      </c>
      <c r="G319" s="2" t="n"/>
      <c r="H319" s="2" t="n"/>
      <c r="I319" s="2" t="n"/>
      <c r="J319" s="2" t="inlineStr">
        <is>
          <t>Bùi Văn Tiến</t>
        </is>
      </c>
      <c r="K319" s="2" t="inlineStr">
        <is>
          <t>Nguyễn Tuyết Oanh</t>
        </is>
      </c>
      <c r="L319" s="2" t="inlineStr"/>
      <c r="M319" s="2" t="n"/>
      <c r="N319" s="2" t="n"/>
      <c r="O319" s="2" t="n"/>
      <c r="P319" s="2" t="n"/>
      <c r="Q319" s="2" t="n"/>
      <c r="R319" s="2" t="n"/>
    </row>
    <row r="320">
      <c r="A320" s="2" t="inlineStr">
        <is>
          <t>2026-09-23 11:23</t>
        </is>
      </c>
      <c r="B320" s="2" t="inlineStr">
        <is>
          <t>n_3eaea7c6cb</t>
        </is>
      </c>
      <c r="C320" s="2" t="inlineStr">
        <is>
          <t>Dialog cấp quyền khi click vào &gt; / ảnh ở tính năng similar photos/video _ Lỗi hiển thị sai text so với srs</t>
        </is>
      </c>
      <c r="D320" s="2" t="inlineStr">
        <is>
          <t>Bug</t>
        </is>
      </c>
      <c r="E320" s="2" t="inlineStr">
        <is>
          <t>Home</t>
        </is>
      </c>
      <c r="F320" s="2" t="inlineStr">
        <is>
          <t>qa - need fix</t>
        </is>
      </c>
      <c r="G320" s="2" t="inlineStr">
        <is>
          <t>urgent</t>
        </is>
      </c>
      <c r="H320" s="2" t="n"/>
      <c r="I320" s="2" t="n"/>
      <c r="J320" s="2" t="inlineStr">
        <is>
          <t>Bùi Văn Tiến</t>
        </is>
      </c>
      <c r="K320" s="2" t="inlineStr">
        <is>
          <t>Nguyễn Tuyết Oanh</t>
        </is>
      </c>
      <c r="L320" s="2" t="inlineStr"/>
      <c r="M320" s="2" t="n"/>
      <c r="N320" s="2" t="n"/>
      <c r="O320" s="2" t="n"/>
      <c r="P320" s="2" t="n"/>
      <c r="Q320" s="2" t="n"/>
      <c r="R320" s="2" t="n"/>
    </row>
    <row r="321">
      <c r="A321" s="2" t="inlineStr">
        <is>
          <t>2026-09-23 11:33</t>
        </is>
      </c>
      <c r="B321" s="2" t="inlineStr">
        <is>
          <t>n_188e3d87cb</t>
        </is>
      </c>
      <c r="C321" s="2" t="inlineStr">
        <is>
          <t>redme 14c _ Android 14_ Lỗi UI hiển thị các Item ảnh, video</t>
        </is>
      </c>
      <c r="D321" s="2" t="inlineStr">
        <is>
          <t>Bug</t>
        </is>
      </c>
      <c r="E321" s="2" t="inlineStr">
        <is>
          <t>Home</t>
        </is>
      </c>
      <c r="F321" s="2" t="inlineStr">
        <is>
          <t>qa - need fix</t>
        </is>
      </c>
      <c r="G321" s="2" t="inlineStr">
        <is>
          <t>urgent</t>
        </is>
      </c>
      <c r="H321" s="2" t="n"/>
      <c r="I321" s="2" t="n"/>
      <c r="J321" s="2" t="inlineStr">
        <is>
          <t>Bùi Văn Tiến</t>
        </is>
      </c>
      <c r="K321" s="2" t="inlineStr">
        <is>
          <t>Nguyễn Tuyết Oanh</t>
        </is>
      </c>
      <c r="L321" s="2" t="inlineStr"/>
      <c r="M321" s="2" t="n"/>
      <c r="N321" s="2" t="n"/>
      <c r="O321" s="2" t="n"/>
      <c r="P321" s="2" t="n"/>
      <c r="Q321" s="2" t="n"/>
      <c r="R321" s="2" t="n"/>
    </row>
    <row r="322">
      <c r="A322" s="2" t="inlineStr">
        <is>
          <t>2026-09-23 13:58</t>
        </is>
      </c>
      <c r="B322" s="2" t="inlineStr">
        <is>
          <t>n_9846bff6b5</t>
        </is>
      </c>
      <c r="C322" s="2" t="inlineStr">
        <is>
          <t>Cần cf BA_ Lỗi khi app đang ở tại trạng thái load</t>
        </is>
      </c>
      <c r="D322" s="2" t="inlineStr">
        <is>
          <t>Bug</t>
        </is>
      </c>
      <c r="E322" s="2" t="inlineStr">
        <is>
          <t>Home</t>
        </is>
      </c>
      <c r="F322" s="2" t="inlineStr">
        <is>
          <t>qa - need fix</t>
        </is>
      </c>
      <c r="G322" s="2" t="inlineStr">
        <is>
          <t>urgent</t>
        </is>
      </c>
      <c r="H322" s="2" t="n"/>
      <c r="I322" s="2" t="n"/>
      <c r="J322" s="2" t="inlineStr">
        <is>
          <t>Thu Đinh Hoài</t>
        </is>
      </c>
      <c r="K322" s="2" t="inlineStr">
        <is>
          <t>Nguyễn Tuyết Oanh</t>
        </is>
      </c>
      <c r="L322" s="2" t="inlineStr"/>
      <c r="M322" s="2" t="n"/>
      <c r="N322" s="2" t="n"/>
      <c r="O322" s="2" t="n"/>
      <c r="P322" s="2" t="n"/>
      <c r="Q322" s="2" t="n"/>
      <c r="R322" s="2" t="n"/>
    </row>
    <row r="323">
      <c r="A323" s="2" t="inlineStr">
        <is>
          <t>2026-09-23 14:03</t>
        </is>
      </c>
      <c r="B323" s="2" t="inlineStr">
        <is>
          <t>n_15319af119</t>
        </is>
      </c>
      <c r="C323" s="2" t="inlineStr">
        <is>
          <t>Thiếu hiển thị % khi user click vào 1 item pie chart</t>
        </is>
      </c>
      <c r="D323" s="2" t="inlineStr">
        <is>
          <t>Bug</t>
        </is>
      </c>
      <c r="E323" s="2" t="inlineStr">
        <is>
          <t>Home</t>
        </is>
      </c>
      <c r="F323" s="2" t="inlineStr">
        <is>
          <t>qa - need fix</t>
        </is>
      </c>
      <c r="G323" s="2" t="inlineStr">
        <is>
          <t>urgent</t>
        </is>
      </c>
      <c r="H323" s="2" t="n"/>
      <c r="I323" s="2" t="n"/>
      <c r="J323" s="2" t="inlineStr">
        <is>
          <t>Bùi Văn Tiến</t>
        </is>
      </c>
      <c r="K323" s="2" t="inlineStr">
        <is>
          <t>Nguyễn Tuyết Oanh</t>
        </is>
      </c>
      <c r="L323" s="2" t="inlineStr"/>
      <c r="M323" s="2" t="n"/>
      <c r="N323" s="2" t="n"/>
      <c r="O323" s="2" t="n"/>
      <c r="P323" s="2" t="n"/>
      <c r="Q323" s="2" t="n"/>
      <c r="R323" s="2" t="n"/>
    </row>
    <row r="324">
      <c r="A324" s="2" t="inlineStr">
        <is>
          <t>2026-09-23 14:12</t>
        </is>
      </c>
      <c r="B324" s="2" t="inlineStr">
        <is>
          <t>n_3d6c64faf5</t>
        </is>
      </c>
      <c r="C324" s="2" t="inlineStr">
        <is>
          <t>Tag example khi user chưa cấp quyền naemf sai vị trí</t>
        </is>
      </c>
      <c r="D324" s="2" t="inlineStr">
        <is>
          <t>Bug</t>
        </is>
      </c>
      <c r="E324" s="2" t="inlineStr">
        <is>
          <t>Home</t>
        </is>
      </c>
      <c r="F324" s="2" t="inlineStr">
        <is>
          <t>qa - need fix</t>
        </is>
      </c>
      <c r="G324" s="2" t="inlineStr">
        <is>
          <t>urgent</t>
        </is>
      </c>
      <c r="H324" s="2" t="n"/>
      <c r="I324" s="2" t="n"/>
      <c r="J324" s="2" t="inlineStr">
        <is>
          <t>Bùi Văn Tiến</t>
        </is>
      </c>
      <c r="K324" s="2" t="inlineStr">
        <is>
          <t>Nguyễn Tuyết Oanh</t>
        </is>
      </c>
      <c r="L324" s="2" t="inlineStr"/>
      <c r="M324" s="2" t="n"/>
      <c r="N324" s="2" t="n"/>
      <c r="O324" s="2" t="n"/>
      <c r="P324" s="2" t="n"/>
      <c r="Q324" s="2" t="n"/>
      <c r="R324" s="2" t="n"/>
    </row>
    <row r="325">
      <c r="A325" s="2" t="inlineStr">
        <is>
          <t>2026-09-23 14:29</t>
        </is>
      </c>
      <c r="B325" s="2" t="inlineStr">
        <is>
          <t>n_31e2bc6229</t>
        </is>
      </c>
      <c r="C325" s="2" t="inlineStr">
        <is>
          <t>Cf BA _ Lỗi không hợp lý khi khi số phần trăm thấp bị làm tròn xuống thành 0</t>
        </is>
      </c>
      <c r="D325" s="2" t="inlineStr">
        <is>
          <t>Bug</t>
        </is>
      </c>
      <c r="E325" s="2" t="inlineStr">
        <is>
          <t>Home</t>
        </is>
      </c>
      <c r="F325" s="2" t="inlineStr">
        <is>
          <t>done</t>
        </is>
      </c>
      <c r="G325" s="2" t="n"/>
      <c r="H325" s="2" t="n"/>
      <c r="I325" s="2" t="n"/>
      <c r="J325" s="2" t="inlineStr">
        <is>
          <t>Thu Đinh Hoài</t>
        </is>
      </c>
      <c r="K325" s="2" t="inlineStr">
        <is>
          <t>Nguyễn Tuyết Oanh</t>
        </is>
      </c>
      <c r="L325" s="2" t="inlineStr"/>
      <c r="M325" s="2" t="n"/>
      <c r="N325" s="2" t="n"/>
      <c r="O325" s="2" t="n"/>
      <c r="P325" s="2" t="n"/>
      <c r="Q325" s="2" t="n"/>
      <c r="R325" s="2" t="n"/>
    </row>
    <row r="326">
      <c r="A326" s="2" t="inlineStr">
        <is>
          <t>2026-09-23 14:30</t>
        </is>
      </c>
      <c r="B326" s="2" t="inlineStr">
        <is>
          <t>n_7134c584d1</t>
        </is>
      </c>
      <c r="C326" s="2" t="inlineStr">
        <is>
          <t>Lỗi khi có 1 item thừa tai pie chart</t>
        </is>
      </c>
      <c r="D326" s="2" t="inlineStr">
        <is>
          <t>Bug</t>
        </is>
      </c>
      <c r="E326" s="2" t="inlineStr">
        <is>
          <t>Home</t>
        </is>
      </c>
      <c r="F326" s="2" t="inlineStr">
        <is>
          <t>done</t>
        </is>
      </c>
      <c r="G326" s="2" t="inlineStr">
        <is>
          <t>urgent</t>
        </is>
      </c>
      <c r="H326" s="2" t="n"/>
      <c r="I326" s="2" t="n"/>
      <c r="J326" s="2" t="inlineStr">
        <is>
          <t>Bùi Văn Tiến</t>
        </is>
      </c>
      <c r="K326" s="2" t="inlineStr">
        <is>
          <t>Nguyễn Tuyết Oanh</t>
        </is>
      </c>
      <c r="L326" s="2" t="inlineStr"/>
      <c r="M326" s="2" t="n"/>
      <c r="N326" s="2" t="n"/>
      <c r="O326" s="2" t="n"/>
      <c r="P326" s="2" t="n"/>
      <c r="Q326" s="2" t="n"/>
      <c r="R326" s="2" t="n"/>
    </row>
    <row r="327">
      <c r="A327" s="2" t="inlineStr">
        <is>
          <t>2026-09-23 15:33</t>
        </is>
      </c>
      <c r="B327" s="2" t="inlineStr">
        <is>
          <t>n_52bfa6a4ff</t>
        </is>
      </c>
      <c r="C327" s="2" t="inlineStr">
        <is>
          <t>Lỗi Icon tích không giống thiết kế</t>
        </is>
      </c>
      <c r="D327" s="2" t="inlineStr">
        <is>
          <t>Bug</t>
        </is>
      </c>
      <c r="E327" s="2" t="inlineStr">
        <is>
          <t>Home</t>
        </is>
      </c>
      <c r="F327" s="2" t="inlineStr">
        <is>
          <t>done</t>
        </is>
      </c>
      <c r="G327" s="2" t="n"/>
      <c r="H327" s="2" t="n"/>
      <c r="I327" s="2" t="n"/>
      <c r="J327" s="2" t="inlineStr">
        <is>
          <t>Bùi Văn Tiến</t>
        </is>
      </c>
      <c r="K327" s="2" t="inlineStr">
        <is>
          <t>Nguyễn Tuyết Oanh</t>
        </is>
      </c>
      <c r="L327" s="2" t="inlineStr"/>
      <c r="M327" s="2" t="n"/>
      <c r="N327" s="2" t="n"/>
      <c r="O327" s="2" t="n"/>
      <c r="P327" s="2" t="n"/>
      <c r="Q327" s="2" t="n"/>
      <c r="R327" s="2" t="n"/>
    </row>
    <row r="328">
      <c r="A328" s="2" t="inlineStr">
        <is>
          <t>2026-09-23 15:40</t>
        </is>
      </c>
      <c r="B328" s="2" t="inlineStr">
        <is>
          <t>n_7f50bdef24</t>
        </is>
      </c>
      <c r="C328" s="2" t="inlineStr">
        <is>
          <t>UI các màn</t>
        </is>
      </c>
      <c r="D328" s="2" t="inlineStr">
        <is>
          <t>Task</t>
        </is>
      </c>
      <c r="E328" s="2" t="inlineStr">
        <is>
          <t>Tính năng Device Performance</t>
        </is>
      </c>
      <c r="F328" s="2" t="inlineStr">
        <is>
          <t>ready to qa-testing</t>
        </is>
      </c>
      <c r="G328" s="2" t="n"/>
      <c r="H328" s="2" t="n"/>
      <c r="I328" s="2" t="n"/>
      <c r="J328" s="2" t="inlineStr"/>
      <c r="K328" s="2" t="inlineStr">
        <is>
          <t>Nguyễn Nhật Minh</t>
        </is>
      </c>
      <c r="L328" s="2" t="inlineStr"/>
      <c r="M328" s="2" t="n"/>
      <c r="N328" s="2" t="n"/>
      <c r="O328" s="2" t="n"/>
      <c r="P328" s="2" t="n"/>
      <c r="Q328" s="2" t="n"/>
      <c r="R328" s="2" t="n"/>
    </row>
    <row r="329">
      <c r="A329" s="2" t="inlineStr">
        <is>
          <t>2026-09-23 15:40</t>
        </is>
      </c>
      <c r="B329" s="2" t="inlineStr">
        <is>
          <t>n_de1a53898c</t>
        </is>
      </c>
      <c r="C329" s="2" t="inlineStr">
        <is>
          <t>Custom View</t>
        </is>
      </c>
      <c r="D329" s="2" t="inlineStr">
        <is>
          <t>Task</t>
        </is>
      </c>
      <c r="E329" s="2" t="inlineStr">
        <is>
          <t>Tính năng Device Performance</t>
        </is>
      </c>
      <c r="F329" s="2" t="inlineStr">
        <is>
          <t>ready to qa-testing</t>
        </is>
      </c>
      <c r="G329" s="2" t="n"/>
      <c r="H329" s="2" t="n"/>
      <c r="I329" s="2" t="n"/>
      <c r="J329" s="2" t="inlineStr"/>
      <c r="K329" s="2" t="inlineStr">
        <is>
          <t>Nguyễn Nhật Minh</t>
        </is>
      </c>
      <c r="L329" s="2" t="inlineStr"/>
      <c r="M329" s="2" t="n"/>
      <c r="N329" s="2" t="n"/>
      <c r="O329" s="2" t="n"/>
      <c r="P329" s="2" t="n"/>
      <c r="Q329" s="2" t="n"/>
      <c r="R329" s="2" t="n"/>
    </row>
    <row r="330">
      <c r="A330" s="2" t="inlineStr">
        <is>
          <t>2026-09-23 15:40</t>
        </is>
      </c>
      <c r="B330" s="2" t="inlineStr">
        <is>
          <t>n_2e34787497</t>
        </is>
      </c>
      <c r="C330" s="2" t="inlineStr">
        <is>
          <t>Logic</t>
        </is>
      </c>
      <c r="D330" s="2" t="inlineStr">
        <is>
          <t>Task</t>
        </is>
      </c>
      <c r="E330" s="2" t="inlineStr">
        <is>
          <t>Tính năng Device Performance</t>
        </is>
      </c>
      <c r="F330" s="2" t="inlineStr">
        <is>
          <t>ready to qa-testing</t>
        </is>
      </c>
      <c r="G330" s="2" t="n"/>
      <c r="H330" s="2" t="n"/>
      <c r="I330" s="2" t="n"/>
      <c r="J330" s="2" t="inlineStr"/>
      <c r="K330" s="2" t="inlineStr">
        <is>
          <t>Nguyễn Nhật Minh</t>
        </is>
      </c>
      <c r="L330" s="2" t="inlineStr"/>
      <c r="M330" s="2" t="n"/>
      <c r="N330" s="2" t="n"/>
      <c r="O330" s="2" t="n"/>
      <c r="P330" s="2" t="n"/>
      <c r="Q330" s="2" t="n"/>
      <c r="R330" s="2" t="n"/>
    </row>
    <row r="331">
      <c r="A331" s="2" t="inlineStr">
        <is>
          <t>2026-09-23 15:56</t>
        </is>
      </c>
      <c r="B331" s="2" t="inlineStr">
        <is>
          <t>n_ff35f8237e</t>
        </is>
      </c>
      <c r="C331" s="2" t="inlineStr">
        <is>
          <t>Lỗi hiển thị dialog Stop scaning quá nhanh, user chưa bấm đã tự động chuyển màn tiếp theo</t>
        </is>
      </c>
      <c r="D331" s="2" t="inlineStr">
        <is>
          <t>Bug</t>
        </is>
      </c>
      <c r="E331" s="2" t="inlineStr">
        <is>
          <t>Home</t>
        </is>
      </c>
      <c r="F331" s="2" t="inlineStr">
        <is>
          <t>done</t>
        </is>
      </c>
      <c r="G331" s="2" t="n"/>
      <c r="H331" s="2" t="n"/>
      <c r="I331" s="2" t="n"/>
      <c r="J331" s="2" t="inlineStr">
        <is>
          <t>Bùi Văn Tiến</t>
        </is>
      </c>
      <c r="K331" s="2" t="inlineStr">
        <is>
          <t>Nguyễn Tuyết Oanh</t>
        </is>
      </c>
      <c r="L331" s="2" t="inlineStr"/>
      <c r="M331" s="2" t="n"/>
      <c r="N331" s="2" t="n"/>
      <c r="O331" s="2" t="n"/>
      <c r="P331" s="2" t="n"/>
      <c r="Q331" s="2" t="n"/>
      <c r="R331" s="2" t="n"/>
    </row>
    <row r="332">
      <c r="A332" s="2" t="inlineStr">
        <is>
          <t>2026-09-23 16:02</t>
        </is>
      </c>
      <c r="B332" s="2" t="inlineStr">
        <is>
          <t>n_11cd8cd425</t>
        </is>
      </c>
      <c r="C332" s="2" t="inlineStr">
        <is>
          <t>Lỗi UI không hiển thị thanh chuyển màn tại Junk clean no data</t>
        </is>
      </c>
      <c r="D332" s="2" t="inlineStr">
        <is>
          <t>Bug</t>
        </is>
      </c>
      <c r="E332" s="2" t="inlineStr">
        <is>
          <t>Home</t>
        </is>
      </c>
      <c r="F332" s="2" t="inlineStr">
        <is>
          <t>done</t>
        </is>
      </c>
      <c r="G332" s="2" t="n"/>
      <c r="H332" s="2" t="n"/>
      <c r="I332" s="2" t="n"/>
      <c r="J332" s="2" t="inlineStr">
        <is>
          <t>Bùi Văn Tiến</t>
        </is>
      </c>
      <c r="K332" s="2" t="inlineStr">
        <is>
          <t>Nguyễn Tuyết Oanh</t>
        </is>
      </c>
      <c r="L332" s="2" t="inlineStr"/>
      <c r="M332" s="2" t="n"/>
      <c r="N332" s="2" t="n"/>
      <c r="O332" s="2" t="n"/>
      <c r="P332" s="2" t="n"/>
      <c r="Q332" s="2" t="n"/>
      <c r="R332" s="2" t="n"/>
    </row>
    <row r="333">
      <c r="A333" s="2" t="inlineStr">
        <is>
          <t>2026-09-23 17:10</t>
        </is>
      </c>
      <c r="B333" s="2" t="inlineStr">
        <is>
          <t>n_fb55bd8947</t>
        </is>
      </c>
      <c r="C333" s="2" t="inlineStr">
        <is>
          <t>Lỗi text với màn Funk Clean thành công</t>
        </is>
      </c>
      <c r="D333" s="2" t="inlineStr">
        <is>
          <t>Bug</t>
        </is>
      </c>
      <c r="E333" s="2" t="inlineStr">
        <is>
          <t>Home</t>
        </is>
      </c>
      <c r="F333" s="2" t="inlineStr">
        <is>
          <t>qa - need fix</t>
        </is>
      </c>
      <c r="G333" s="2" t="inlineStr">
        <is>
          <t>low</t>
        </is>
      </c>
      <c r="H333" s="2" t="n"/>
      <c r="I333" s="2" t="n"/>
      <c r="J333" s="2" t="inlineStr">
        <is>
          <t>Bùi Văn Tiến</t>
        </is>
      </c>
      <c r="K333" s="2" t="inlineStr">
        <is>
          <t>Nguyễn Tuyết Oanh</t>
        </is>
      </c>
      <c r="L333" s="2" t="inlineStr"/>
      <c r="M333" s="2" t="n"/>
      <c r="N333" s="2" t="n"/>
      <c r="O333" s="2" t="n"/>
      <c r="P333" s="2" t="n"/>
      <c r="Q333" s="2" t="n"/>
      <c r="R333" s="2" t="n"/>
    </row>
    <row r="334">
      <c r="A334" s="2" t="inlineStr">
        <is>
          <t>2026-09-23 17:27</t>
        </is>
      </c>
      <c r="B334" s="2" t="inlineStr">
        <is>
          <t>n_45fd743bff</t>
        </is>
      </c>
      <c r="C334" s="2" t="inlineStr">
        <is>
          <t>Lỗi sai text tại dialog stop màn Junk Clean</t>
        </is>
      </c>
      <c r="D334" s="2" t="inlineStr">
        <is>
          <t>Bug</t>
        </is>
      </c>
      <c r="E334" s="2" t="inlineStr">
        <is>
          <t>Home</t>
        </is>
      </c>
      <c r="F334" s="2" t="inlineStr">
        <is>
          <t>done</t>
        </is>
      </c>
      <c r="G334" s="2" t="n"/>
      <c r="H334" s="2" t="n"/>
      <c r="I334" s="2" t="n"/>
      <c r="J334" s="2" t="inlineStr">
        <is>
          <t>Bùi Văn Tiến</t>
        </is>
      </c>
      <c r="K334" s="2" t="inlineStr">
        <is>
          <t>Nguyễn Tuyết Oanh</t>
        </is>
      </c>
      <c r="L334" s="2" t="inlineStr"/>
      <c r="M334" s="2" t="n"/>
      <c r="N334" s="2" t="n"/>
      <c r="O334" s="2" t="n"/>
      <c r="P334" s="2" t="n"/>
      <c r="Q334" s="2" t="n"/>
      <c r="R334" s="2" t="n"/>
    </row>
    <row r="335">
      <c r="A335" s="2" t="inlineStr">
        <is>
          <t>2026-09-23 18:10</t>
        </is>
      </c>
      <c r="B335" s="2" t="inlineStr">
        <is>
          <t>n_e7ad05a2d7</t>
        </is>
      </c>
      <c r="C335" s="2" t="inlineStr">
        <is>
          <t>QA testing</t>
        </is>
      </c>
      <c r="D335" s="2" t="inlineStr">
        <is>
          <t>Task</t>
        </is>
      </c>
      <c r="E335" s="2" t="inlineStr">
        <is>
          <t>1.0.3. Fix crash</t>
        </is>
      </c>
      <c r="F335" s="2" t="inlineStr">
        <is>
          <t>done</t>
        </is>
      </c>
      <c r="G335" s="2" t="n"/>
      <c r="H335" s="2" t="n"/>
      <c r="I335" s="2" t="n"/>
      <c r="J335" s="2" t="inlineStr">
        <is>
          <t>Linh Đặng</t>
        </is>
      </c>
      <c r="K335" s="2" t="inlineStr">
        <is>
          <t>Linh Đặng</t>
        </is>
      </c>
      <c r="L335" s="2" t="inlineStr"/>
      <c r="M335" s="2" t="n"/>
      <c r="N335" s="2" t="n"/>
      <c r="O335" s="2" t="n"/>
      <c r="P335" s="2" t="n"/>
      <c r="Q335" s="2" t="n"/>
      <c r="R335" s="2" t="n"/>
    </row>
    <row r="336">
      <c r="A336" s="2" t="inlineStr">
        <is>
          <t>2026-09-24 09:23</t>
        </is>
      </c>
      <c r="B336" s="2" t="inlineStr">
        <is>
          <t>n_aaa3dfb1b7</t>
        </is>
      </c>
      <c r="C336" s="2" t="inlineStr">
        <is>
          <t>MO test</t>
        </is>
      </c>
      <c r="D336" s="2" t="inlineStr">
        <is>
          <t>Task</t>
        </is>
      </c>
      <c r="E336" s="2" t="inlineStr">
        <is>
          <t>1.1.3 - Fix ads/FIx luồng</t>
        </is>
      </c>
      <c r="F336" s="2" t="inlineStr">
        <is>
          <t>all issue</t>
        </is>
      </c>
      <c r="G336" s="2" t="n"/>
      <c r="H336" s="2" t="n"/>
      <c r="I336" s="2" t="n"/>
      <c r="J336" s="2" t="inlineStr"/>
      <c r="K336" s="2" t="inlineStr">
        <is>
          <t>Nguyễn Ngọc Hạnh Ngân</t>
        </is>
      </c>
      <c r="L336" s="2" t="inlineStr"/>
      <c r="M336" s="2" t="n"/>
      <c r="N336" s="2" t="n"/>
      <c r="O336" s="2" t="n"/>
      <c r="P336" s="2" t="n"/>
      <c r="Q336" s="2" t="n"/>
      <c r="R336" s="2" t="n"/>
    </row>
    <row r="337">
      <c r="A337" s="2" t="inlineStr">
        <is>
          <t>2026-09-24 09:24</t>
        </is>
      </c>
      <c r="B337" s="2" t="inlineStr">
        <is>
          <t>n_9ad25145ff</t>
        </is>
      </c>
      <c r="C337" s="2" t="inlineStr">
        <is>
          <t>Lỗi ko hiển thị onboard khi splash refresh inter load failed</t>
        </is>
      </c>
      <c r="D337" s="2" t="inlineStr">
        <is>
          <t>Task</t>
        </is>
      </c>
      <c r="E337" s="2" t="inlineStr">
        <is>
          <t>MO test</t>
        </is>
      </c>
      <c r="F337" s="2" t="inlineStr">
        <is>
          <t>all issue</t>
        </is>
      </c>
      <c r="G337" s="2" t="n"/>
      <c r="H337" s="2" t="n"/>
      <c r="I337" s="2" t="n"/>
      <c r="J337" s="2" t="inlineStr">
        <is>
          <t>Nguyễn Nhật Minh</t>
        </is>
      </c>
      <c r="K337" s="2" t="inlineStr">
        <is>
          <t>Nguyễn Ngọc Hạnh Ngân</t>
        </is>
      </c>
      <c r="L337" s="2" t="inlineStr"/>
      <c r="M337" s="2" t="n"/>
      <c r="N337" s="2" t="n"/>
      <c r="O337" s="2" t="n"/>
      <c r="P337" s="2" t="n"/>
      <c r="Q337" s="2" t="n"/>
      <c r="R337" s="2" t="n"/>
    </row>
    <row r="338">
      <c r="A338" s="2" t="inlineStr">
        <is>
          <t>2026-09-24 09:24</t>
        </is>
      </c>
      <c r="B338" s="2" t="inlineStr">
        <is>
          <t>n_2bbdfebcd3</t>
        </is>
      </c>
      <c r="C338" s="2" t="inlineStr">
        <is>
          <t>QC numberresult_bottom dạng banner_adaptive không hiển thị</t>
        </is>
      </c>
      <c r="D338" s="2" t="inlineStr">
        <is>
          <t>Task</t>
        </is>
      </c>
      <c r="E338" s="2" t="inlineStr">
        <is>
          <t>MO test</t>
        </is>
      </c>
      <c r="F338" s="2" t="inlineStr">
        <is>
          <t>all issue</t>
        </is>
      </c>
      <c r="G338" s="2" t="n"/>
      <c r="H338" s="2" t="n"/>
      <c r="I338" s="2" t="n"/>
      <c r="J338" s="2" t="inlineStr">
        <is>
          <t>Nguyễn Nhật Minh</t>
        </is>
      </c>
      <c r="K338" s="2" t="inlineStr">
        <is>
          <t>Nguyễn Ngọc Hạnh Ngân</t>
        </is>
      </c>
      <c r="L338" s="2" t="inlineStr"/>
      <c r="M338" s="2" t="n"/>
      <c r="N338" s="2" t="n"/>
      <c r="O338" s="2" t="n"/>
      <c r="P338" s="2" t="n"/>
      <c r="Q338" s="2" t="n"/>
      <c r="R338" s="2" t="n"/>
    </row>
    <row r="339">
      <c r="A339" s="2" t="inlineStr">
        <is>
          <t>2026-09-24 09:51</t>
        </is>
      </c>
      <c r="B339" s="2" t="inlineStr">
        <is>
          <t>n_9a2b998cce</t>
        </is>
      </c>
      <c r="C339" s="2" t="inlineStr">
        <is>
          <t>Add tracking</t>
        </is>
      </c>
      <c r="D339" s="2" t="inlineStr">
        <is>
          <t>Task</t>
        </is>
      </c>
      <c r="E339" s="2" t="inlineStr">
        <is>
          <t>1.1.1 - Fix ads/FIx luồng/ fix policy</t>
        </is>
      </c>
      <c r="F339" s="2" t="inlineStr">
        <is>
          <t>ready to internal testing</t>
        </is>
      </c>
      <c r="G339" s="2" t="n"/>
      <c r="H339" s="2" t="n"/>
      <c r="I339" s="2" t="n"/>
      <c r="J339" s="2" t="inlineStr"/>
      <c r="K339" s="2" t="inlineStr">
        <is>
          <t>Dương Thế Tài</t>
        </is>
      </c>
      <c r="L339" s="2" t="inlineStr"/>
      <c r="M339" s="2" t="n"/>
      <c r="N339" s="2" t="inlineStr">
        <is>
          <t>2026-09-29 18:00</t>
        </is>
      </c>
      <c r="O339" s="2" t="n"/>
      <c r="P339" s="2" t="n"/>
      <c r="Q339" s="2" t="n"/>
      <c r="R339" s="2" t="n"/>
    </row>
    <row r="340">
      <c r="A340" s="2" t="inlineStr">
        <is>
          <t>2026-09-24 09:52</t>
        </is>
      </c>
      <c r="B340" s="2" t="inlineStr">
        <is>
          <t>n_f350ec1c08</t>
        </is>
      </c>
      <c r="C340" s="2" t="inlineStr">
        <is>
          <t>Fix/add ads</t>
        </is>
      </c>
      <c r="D340" s="2" t="inlineStr">
        <is>
          <t>Task</t>
        </is>
      </c>
      <c r="E340" s="2" t="inlineStr">
        <is>
          <t>1.1.1 - Fix ads/FIx luồng/ fix policy</t>
        </is>
      </c>
      <c r="F340" s="2" t="inlineStr">
        <is>
          <t>qa - testing</t>
        </is>
      </c>
      <c r="G340" s="2" t="n"/>
      <c r="H340" s="2" t="n"/>
      <c r="I340" s="2" t="n"/>
      <c r="J340" s="2" t="inlineStr">
        <is>
          <t>Nguyễn Nhật Minh</t>
        </is>
      </c>
      <c r="K340" s="2" t="inlineStr">
        <is>
          <t>Dương Thế Tài</t>
        </is>
      </c>
      <c r="L340" s="2" t="inlineStr"/>
      <c r="M340" s="2" t="n"/>
      <c r="N340" s="2" t="n"/>
      <c r="O340" s="2" t="n"/>
      <c r="P340" s="2" t="n"/>
      <c r="Q340" s="2" t="n"/>
      <c r="R340" s="2" t="n"/>
    </row>
    <row r="341">
      <c r="A341" s="2" t="inlineStr">
        <is>
          <t>2026-09-24 09:57</t>
        </is>
      </c>
      <c r="B341" s="2" t="inlineStr">
        <is>
          <t>n_8f9f820091</t>
        </is>
      </c>
      <c r="C341" s="2" t="inlineStr">
        <is>
          <t>New feature</t>
        </is>
      </c>
      <c r="D341" s="2" t="inlineStr">
        <is>
          <t>Task</t>
        </is>
      </c>
      <c r="E341" s="2" t="inlineStr">
        <is>
          <t>1.1.1 - Fix ads/FIx luồng/ fix policy</t>
        </is>
      </c>
      <c r="F341" s="2" t="inlineStr">
        <is>
          <t>pending</t>
        </is>
      </c>
      <c r="G341" s="2" t="n"/>
      <c r="H341" s="2" t="n"/>
      <c r="I341" s="2" t="n"/>
      <c r="J341" s="2" t="inlineStr"/>
      <c r="K341" s="2" t="inlineStr">
        <is>
          <t>Trần Đức An</t>
        </is>
      </c>
      <c r="L341" s="2" t="inlineStr"/>
      <c r="M341" s="2" t="n"/>
      <c r="N341" s="2" t="n"/>
      <c r="O341" s="2" t="n"/>
      <c r="P341" s="2" t="n"/>
      <c r="Q341" s="2" t="n"/>
      <c r="R341" s="2" t="n"/>
    </row>
    <row r="342">
      <c r="A342" s="2" t="inlineStr">
        <is>
          <t>2026-09-24 09:58</t>
        </is>
      </c>
      <c r="B342" s="2" t="inlineStr">
        <is>
          <t>n_6ec30f7e83</t>
        </is>
      </c>
      <c r="C342" s="2" t="inlineStr">
        <is>
          <t>màn list game</t>
        </is>
      </c>
      <c r="D342" s="2" t="inlineStr">
        <is>
          <t>Task</t>
        </is>
      </c>
      <c r="E342" s="2" t="inlineStr">
        <is>
          <t>New feature</t>
        </is>
      </c>
      <c r="F342" s="2" t="inlineStr">
        <is>
          <t>pending</t>
        </is>
      </c>
      <c r="G342" s="2" t="n"/>
      <c r="H342" s="2" t="n"/>
      <c r="I342" s="2" t="n"/>
      <c r="J342" s="2" t="inlineStr"/>
      <c r="K342" s="2" t="inlineStr">
        <is>
          <t>Trần Đức An</t>
        </is>
      </c>
      <c r="L342" s="2" t="inlineStr"/>
      <c r="M342" s="2" t="n"/>
      <c r="N342" s="2" t="n"/>
      <c r="O342" s="2" t="n"/>
      <c r="P342" s="2" t="n"/>
      <c r="Q342" s="2" t="n"/>
      <c r="R342" s="2" t="n"/>
    </row>
    <row r="343">
      <c r="A343" s="2" t="inlineStr">
        <is>
          <t>2026-09-24 09:58</t>
        </is>
      </c>
      <c r="B343" s="2" t="inlineStr">
        <is>
          <t>n_6178c2a9c8</t>
        </is>
      </c>
      <c r="C343" s="2" t="inlineStr">
        <is>
          <t>màn dowload game</t>
        </is>
      </c>
      <c r="D343" s="2" t="inlineStr">
        <is>
          <t>Task</t>
        </is>
      </c>
      <c r="E343" s="2" t="inlineStr">
        <is>
          <t>New feature</t>
        </is>
      </c>
      <c r="F343" s="2" t="inlineStr">
        <is>
          <t>pending</t>
        </is>
      </c>
      <c r="G343" s="2" t="n"/>
      <c r="H343" s="2" t="n"/>
      <c r="I343" s="2" t="n"/>
      <c r="J343" s="2" t="inlineStr"/>
      <c r="K343" s="2" t="inlineStr">
        <is>
          <t>Trần Đức An</t>
        </is>
      </c>
      <c r="L343" s="2" t="inlineStr"/>
      <c r="M343" s="2" t="n"/>
      <c r="N343" s="2" t="n"/>
      <c r="O343" s="2" t="n"/>
      <c r="P343" s="2" t="n"/>
      <c r="Q343" s="2" t="n"/>
      <c r="R343" s="2" t="n"/>
    </row>
    <row r="344">
      <c r="A344" s="2" t="inlineStr">
        <is>
          <t>2026-09-24 09:58</t>
        </is>
      </c>
      <c r="B344" s="2" t="inlineStr">
        <is>
          <t>n_b46f84c23b</t>
        </is>
      </c>
      <c r="C344" s="2" t="inlineStr">
        <is>
          <t>màn play game</t>
        </is>
      </c>
      <c r="D344" s="2" t="inlineStr">
        <is>
          <t>Task</t>
        </is>
      </c>
      <c r="E344" s="2" t="inlineStr">
        <is>
          <t>New feature</t>
        </is>
      </c>
      <c r="F344" s="2" t="inlineStr">
        <is>
          <t>pending</t>
        </is>
      </c>
      <c r="G344" s="2" t="n"/>
      <c r="H344" s="2" t="n"/>
      <c r="I344" s="2" t="n"/>
      <c r="J344" s="2" t="inlineStr"/>
      <c r="K344" s="2" t="inlineStr">
        <is>
          <t>Trần Đức An</t>
        </is>
      </c>
      <c r="L344" s="2" t="inlineStr"/>
      <c r="M344" s="2" t="n"/>
      <c r="N344" s="2" t="n"/>
      <c r="O344" s="2" t="n"/>
      <c r="P344" s="2" t="n"/>
      <c r="Q344" s="2" t="n"/>
      <c r="R344" s="2" t="n"/>
    </row>
    <row r="345">
      <c r="A345" s="2" t="inlineStr">
        <is>
          <t>2026-09-24 10:09</t>
        </is>
      </c>
      <c r="B345" s="2" t="inlineStr">
        <is>
          <t>n_0769463e59</t>
        </is>
      </c>
      <c r="C345" s="2" t="inlineStr">
        <is>
          <t>Item load ảnh không đúng thiết kế</t>
        </is>
      </c>
      <c r="D345" s="2" t="inlineStr">
        <is>
          <t>Bug</t>
        </is>
      </c>
      <c r="E345" s="2" t="inlineStr">
        <is>
          <t>Home</t>
        </is>
      </c>
      <c r="F345" s="2" t="inlineStr">
        <is>
          <t>done</t>
        </is>
      </c>
      <c r="G345" s="2" t="n"/>
      <c r="H345" s="2" t="n"/>
      <c r="I345" s="2" t="n"/>
      <c r="J345" s="2" t="inlineStr">
        <is>
          <t>Bùi Văn Tiến</t>
        </is>
      </c>
      <c r="K345" s="2" t="inlineStr">
        <is>
          <t>Nguyễn Tuyết Oanh</t>
        </is>
      </c>
      <c r="L345" s="2" t="inlineStr"/>
      <c r="M345" s="2" t="n"/>
      <c r="N345" s="2" t="n"/>
      <c r="O345" s="2" t="n"/>
      <c r="P345" s="2" t="n"/>
      <c r="Q345" s="2" t="n"/>
      <c r="R345" s="2" t="n"/>
    </row>
    <row r="346">
      <c r="A346" s="2" t="inlineStr">
        <is>
          <t>2026-09-24 10:20</t>
        </is>
      </c>
      <c r="B346" s="2" t="inlineStr">
        <is>
          <t>n_29d16b77aa</t>
        </is>
      </c>
      <c r="C346" s="2" t="inlineStr">
        <is>
          <t>Junk clean _ Lỗi icon tại Clean now không giống thiết kế</t>
        </is>
      </c>
      <c r="D346" s="2" t="inlineStr">
        <is>
          <t>Bug</t>
        </is>
      </c>
      <c r="E346" s="2" t="inlineStr">
        <is>
          <t>Home</t>
        </is>
      </c>
      <c r="F346" s="2" t="inlineStr">
        <is>
          <t>qa - need fix</t>
        </is>
      </c>
      <c r="G346" s="2" t="inlineStr">
        <is>
          <t>urgent</t>
        </is>
      </c>
      <c r="H346" s="2" t="n"/>
      <c r="I346" s="2" t="n"/>
      <c r="J346" s="2" t="inlineStr">
        <is>
          <t>Bùi Văn Tiến</t>
        </is>
      </c>
      <c r="K346" s="2" t="inlineStr">
        <is>
          <t>Nguyễn Tuyết Oanh</t>
        </is>
      </c>
      <c r="L346" s="2" t="inlineStr"/>
      <c r="M346" s="2" t="n"/>
      <c r="N346" s="2" t="n"/>
      <c r="O346" s="2" t="n"/>
      <c r="P346" s="2" t="n"/>
      <c r="Q346" s="2" t="n"/>
      <c r="R346" s="2" t="n"/>
    </row>
    <row r="347">
      <c r="A347" s="2" t="inlineStr">
        <is>
          <t>2026-09-24 10:25</t>
        </is>
      </c>
      <c r="B347" s="2" t="inlineStr">
        <is>
          <t>n_5354425e7e</t>
        </is>
      </c>
      <c r="C347" s="2" t="inlineStr">
        <is>
          <t>Junk clean_ Lỗi UI hiển thị không giống thiết kế tại vòng tròn</t>
        </is>
      </c>
      <c r="D347" s="2" t="inlineStr">
        <is>
          <t>Bug</t>
        </is>
      </c>
      <c r="E347" s="2" t="inlineStr">
        <is>
          <t>Home</t>
        </is>
      </c>
      <c r="F347" s="2" t="inlineStr">
        <is>
          <t>qa - need fix</t>
        </is>
      </c>
      <c r="G347" s="2" t="inlineStr">
        <is>
          <t>low</t>
        </is>
      </c>
      <c r="H347" s="2" t="n"/>
      <c r="I347" s="2" t="n"/>
      <c r="J347" s="2" t="inlineStr">
        <is>
          <t>Bùi Văn Tiến</t>
        </is>
      </c>
      <c r="K347" s="2" t="inlineStr">
        <is>
          <t>Nguyễn Tuyết Oanh</t>
        </is>
      </c>
      <c r="L347" s="2" t="inlineStr"/>
      <c r="M347" s="2" t="n"/>
      <c r="N347" s="2" t="n"/>
      <c r="O347" s="2" t="n"/>
      <c r="P347" s="2" t="n"/>
      <c r="Q347" s="2" t="n"/>
      <c r="R347" s="2" t="n"/>
    </row>
    <row r="348">
      <c r="A348" s="2" t="inlineStr">
        <is>
          <t>2026-09-24 10:42</t>
        </is>
      </c>
      <c r="B348" s="2" t="inlineStr">
        <is>
          <t>n_2b44571b81</t>
        </is>
      </c>
      <c r="C348" s="2" t="inlineStr">
        <is>
          <t>Jun clean scaning _ Lỗi UI bị đè, không giống thiết kế</t>
        </is>
      </c>
      <c r="D348" s="2" t="inlineStr">
        <is>
          <t>Bug</t>
        </is>
      </c>
      <c r="E348" s="2" t="inlineStr">
        <is>
          <t>Home</t>
        </is>
      </c>
      <c r="F348" s="2" t="inlineStr">
        <is>
          <t>qa - need fix</t>
        </is>
      </c>
      <c r="G348" s="2" t="inlineStr">
        <is>
          <t>urgent</t>
        </is>
      </c>
      <c r="H348" s="2" t="n"/>
      <c r="I348" s="2" t="n"/>
      <c r="J348" s="2" t="inlineStr">
        <is>
          <t>Bùi Văn Tiến</t>
        </is>
      </c>
      <c r="K348" s="2" t="inlineStr">
        <is>
          <t>Nguyễn Tuyết Oanh</t>
        </is>
      </c>
      <c r="L348" s="2" t="inlineStr"/>
      <c r="M348" s="2" t="n"/>
      <c r="N348" s="2" t="n"/>
      <c r="O348" s="2" t="n"/>
      <c r="P348" s="2" t="n"/>
      <c r="Q348" s="2" t="n"/>
      <c r="R348" s="2" t="n"/>
    </row>
    <row r="349">
      <c r="A349" s="2" t="inlineStr">
        <is>
          <t>2026-09-24 10:43</t>
        </is>
      </c>
      <c r="B349" s="2" t="inlineStr">
        <is>
          <t>n_b3f847f862</t>
        </is>
      </c>
      <c r="C349" s="2" t="inlineStr">
        <is>
          <t>QA testing</t>
        </is>
      </c>
      <c r="D349" s="2" t="inlineStr">
        <is>
          <t>Task</t>
        </is>
      </c>
      <c r="E349" s="2" t="inlineStr">
        <is>
          <t>1.1.2 - Fix ads/Fix luồng/ Fix policy</t>
        </is>
      </c>
      <c r="F349" s="2" t="inlineStr">
        <is>
          <t>done</t>
        </is>
      </c>
      <c r="G349" s="2" t="n"/>
      <c r="H349" s="2" t="n"/>
      <c r="I349" s="2" t="n"/>
      <c r="J349" s="2" t="inlineStr">
        <is>
          <t>Linh Đặng</t>
        </is>
      </c>
      <c r="K349" s="2" t="inlineStr">
        <is>
          <t>Linh Đặng</t>
        </is>
      </c>
      <c r="L349" s="2" t="inlineStr"/>
      <c r="M349" s="2" t="n"/>
      <c r="N349" s="2" t="n"/>
      <c r="O349" s="2" t="n"/>
      <c r="P349" s="2" t="n"/>
      <c r="Q349" s="2" t="n"/>
      <c r="R349" s="2" t="n"/>
    </row>
    <row r="350">
      <c r="A350" s="2" t="inlineStr">
        <is>
          <t>2026-09-24 11:01</t>
        </is>
      </c>
      <c r="B350" s="2" t="inlineStr">
        <is>
          <t>n_96d9e47592</t>
        </is>
      </c>
      <c r="C350" s="2" t="inlineStr">
        <is>
          <t>Jun clean no data_ Lỗi giao diện không giống thiết kế</t>
        </is>
      </c>
      <c r="D350" s="2" t="inlineStr">
        <is>
          <t>Bug</t>
        </is>
      </c>
      <c r="E350" s="2" t="inlineStr">
        <is>
          <t>Home</t>
        </is>
      </c>
      <c r="F350" s="2" t="inlineStr">
        <is>
          <t>done</t>
        </is>
      </c>
      <c r="G350" s="2" t="inlineStr">
        <is>
          <t>low</t>
        </is>
      </c>
      <c r="H350" s="2" t="n"/>
      <c r="I350" s="2" t="n"/>
      <c r="J350" s="2" t="inlineStr">
        <is>
          <t>Bùi Văn Tiến</t>
        </is>
      </c>
      <c r="K350" s="2" t="inlineStr">
        <is>
          <t>Nguyễn Tuyết Oanh</t>
        </is>
      </c>
      <c r="L350" s="2" t="inlineStr"/>
      <c r="M350" s="2" t="n"/>
      <c r="N350" s="2" t="n"/>
      <c r="O350" s="2" t="n"/>
      <c r="P350" s="2" t="n"/>
      <c r="Q350" s="2" t="n"/>
      <c r="R350" s="2" t="n"/>
    </row>
    <row r="351">
      <c r="A351" s="2" t="inlineStr">
        <is>
          <t>2026-09-24 13:44</t>
        </is>
      </c>
      <c r="B351" s="2" t="inlineStr">
        <is>
          <t>n_115b84d9f5</t>
        </is>
      </c>
      <c r="C351" s="2" t="inlineStr">
        <is>
          <t>QA testing</t>
        </is>
      </c>
      <c r="D351" s="2" t="inlineStr">
        <is>
          <t>Task</t>
        </is>
      </c>
      <c r="E351" s="2" t="inlineStr">
        <is>
          <t>1.0.7 - Fix policy native too small</t>
        </is>
      </c>
      <c r="F351" s="2" t="inlineStr">
        <is>
          <t>all issue</t>
        </is>
      </c>
      <c r="G351" s="2" t="n"/>
      <c r="H351" s="2" t="n"/>
      <c r="I351" s="2" t="n"/>
      <c r="J351" s="2" t="inlineStr">
        <is>
          <t>Linh Đặng</t>
        </is>
      </c>
      <c r="K351" s="2" t="inlineStr">
        <is>
          <t>Linh Đặng</t>
        </is>
      </c>
      <c r="L351" s="2" t="inlineStr"/>
      <c r="M351" s="2" t="n"/>
      <c r="N351" s="2" t="n"/>
      <c r="O351" s="2" t="n"/>
      <c r="P351" s="2" t="n"/>
      <c r="Q351" s="2" t="n"/>
      <c r="R351" s="2" t="n"/>
    </row>
    <row r="352">
      <c r="A352" s="2" t="inlineStr">
        <is>
          <t>2026-09-24 14:42</t>
        </is>
      </c>
      <c r="B352" s="2" t="inlineStr">
        <is>
          <t>n_633ae9bd69</t>
        </is>
      </c>
      <c r="C352" s="2" t="inlineStr">
        <is>
          <t>Fix luồng</t>
        </is>
      </c>
      <c r="D352" s="2" t="inlineStr">
        <is>
          <t>Task</t>
        </is>
      </c>
      <c r="E352" s="2" t="inlineStr">
        <is>
          <t>QA testing</t>
        </is>
      </c>
      <c r="F352" s="2" t="inlineStr">
        <is>
          <t>done</t>
        </is>
      </c>
      <c r="G352" s="2" t="n"/>
      <c r="H352" s="2" t="n"/>
      <c r="I352" s="2" t="n"/>
      <c r="J352" s="2" t="inlineStr"/>
      <c r="K352" s="2" t="inlineStr">
        <is>
          <t>Linh Đặng</t>
        </is>
      </c>
      <c r="L352" s="2" t="inlineStr"/>
      <c r="M352" s="2" t="n"/>
      <c r="N352" s="2" t="n"/>
      <c r="O352" s="2" t="n"/>
      <c r="P352" s="2" t="n"/>
      <c r="Q352" s="2" t="n"/>
      <c r="R352" s="2" t="n"/>
    </row>
    <row r="353">
      <c r="A353" s="2" t="inlineStr">
        <is>
          <t>2026-09-24 14:50</t>
        </is>
      </c>
      <c r="B353" s="2" t="inlineStr">
        <is>
          <t>n_cba62aa175</t>
        </is>
      </c>
      <c r="C353" s="2" t="inlineStr">
        <is>
          <t>Device Performance_ Lỗi btn tại dialog stop sacnning bị nhỏ</t>
        </is>
      </c>
      <c r="D353" s="2" t="inlineStr">
        <is>
          <t>Bug</t>
        </is>
      </c>
      <c r="E353" s="2" t="inlineStr">
        <is>
          <t>Device Peformance</t>
        </is>
      </c>
      <c r="F353" s="2" t="inlineStr">
        <is>
          <t>ready to qa-testing</t>
        </is>
      </c>
      <c r="G353" s="2" t="n"/>
      <c r="H353" s="2" t="n"/>
      <c r="I353" s="2" t="n"/>
      <c r="J353" s="2" t="inlineStr">
        <is>
          <t>Bùi Văn Tiến</t>
        </is>
      </c>
      <c r="K353" s="2" t="inlineStr">
        <is>
          <t>Nguyễn Tuyết Oanh</t>
        </is>
      </c>
      <c r="L353" s="2" t="inlineStr"/>
      <c r="M353" s="2" t="n"/>
      <c r="N353" s="2" t="n"/>
      <c r="O353" s="2" t="n"/>
      <c r="P353" s="2" t="n"/>
      <c r="Q353" s="2" t="n"/>
      <c r="R353" s="2" t="n"/>
    </row>
    <row r="354">
      <c r="A354" s="2" t="inlineStr">
        <is>
          <t>2026-09-24 15:08</t>
        </is>
      </c>
      <c r="B354" s="2" t="inlineStr">
        <is>
          <t>n_55712233ad</t>
        </is>
      </c>
      <c r="C354" s="2" t="inlineStr">
        <is>
          <t>MO testing</t>
        </is>
      </c>
      <c r="D354" s="2" t="inlineStr">
        <is>
          <t>Task</t>
        </is>
      </c>
      <c r="E354" s="2" t="inlineStr">
        <is>
          <t>1.1.0. Edit Flow/Fix ads</t>
        </is>
      </c>
      <c r="F354" s="2" t="inlineStr">
        <is>
          <t>all issue</t>
        </is>
      </c>
      <c r="G354" s="2" t="n"/>
      <c r="H354" s="2" t="n"/>
      <c r="I354" s="2" t="n"/>
      <c r="J354" s="2" t="inlineStr"/>
      <c r="K354" s="2" t="inlineStr">
        <is>
          <t>Nguyễn Ngọc Hạnh Ngân</t>
        </is>
      </c>
      <c r="L354" s="2" t="inlineStr"/>
      <c r="M354" s="2" t="n"/>
      <c r="N354" s="2" t="n"/>
      <c r="O354" s="2" t="n"/>
      <c r="P354" s="2" t="n"/>
      <c r="Q354" s="2" t="n"/>
      <c r="R354" s="2" t="n"/>
    </row>
    <row r="355">
      <c r="A355" s="2" t="inlineStr">
        <is>
          <t>2026-09-24 15:08</t>
        </is>
      </c>
      <c r="B355" s="2" t="inlineStr">
        <is>
          <t>n_9d8df68713</t>
        </is>
      </c>
      <c r="C355" s="2" t="inlineStr">
        <is>
          <t>Cấp quyền lần đầu không chạy luồng auto record</t>
        </is>
      </c>
      <c r="D355" s="2" t="inlineStr">
        <is>
          <t>Task</t>
        </is>
      </c>
      <c r="E355" s="2" t="inlineStr">
        <is>
          <t>MO testing</t>
        </is>
      </c>
      <c r="F355" s="2" t="inlineStr">
        <is>
          <t>all issue</t>
        </is>
      </c>
      <c r="G355" s="2" t="n"/>
      <c r="H355" s="2" t="n"/>
      <c r="I355" s="2" t="n"/>
      <c r="J355" s="2" t="inlineStr"/>
      <c r="K355" s="2" t="inlineStr">
        <is>
          <t>Nguyễn Ngọc Hạnh Ngân</t>
        </is>
      </c>
      <c r="L355" s="2" t="inlineStr"/>
      <c r="M355" s="2" t="n"/>
      <c r="N355" s="2" t="n"/>
      <c r="O355" s="2" t="n"/>
      <c r="P355" s="2" t="n"/>
      <c r="Q355" s="2" t="n"/>
      <c r="R355" s="2" t="n"/>
    </row>
    <row r="356">
      <c r="A356" s="2" t="inlineStr">
        <is>
          <t>2026-09-24 15:10</t>
        </is>
      </c>
      <c r="B356" s="2" t="inlineStr">
        <is>
          <t>n_8cf9ed5b1b</t>
        </is>
      </c>
      <c r="C356" s="2" t="inlineStr">
        <is>
          <t>Không cấp quyền những vẫn sử dụng được màn camera nhưng camera lỗi</t>
        </is>
      </c>
      <c r="D356" s="2" t="inlineStr">
        <is>
          <t>Task</t>
        </is>
      </c>
      <c r="E356" s="2" t="inlineStr">
        <is>
          <t>MO testing</t>
        </is>
      </c>
      <c r="F356" s="2" t="inlineStr">
        <is>
          <t>all issue</t>
        </is>
      </c>
      <c r="G356" s="2" t="n"/>
      <c r="H356" s="2" t="n"/>
      <c r="I356" s="2" t="n"/>
      <c r="J356" s="2" t="inlineStr"/>
      <c r="K356" s="2" t="inlineStr">
        <is>
          <t>Nguyễn Ngọc Hạnh Ngân</t>
        </is>
      </c>
      <c r="L356" s="2" t="inlineStr"/>
      <c r="M356" s="2" t="n"/>
      <c r="N356" s="2" t="n"/>
      <c r="O356" s="2" t="n"/>
      <c r="P356" s="2" t="n"/>
      <c r="Q356" s="2" t="n"/>
      <c r="R356" s="2" t="n"/>
    </row>
    <row r="357">
      <c r="A357" s="2" t="inlineStr">
        <is>
          <t>2026-09-24 15:21</t>
        </is>
      </c>
      <c r="B357" s="2" t="inlineStr">
        <is>
          <t>n_902b6cb6b4</t>
        </is>
      </c>
      <c r="C357" s="2" t="inlineStr">
        <is>
          <t>Logic</t>
        </is>
      </c>
      <c r="D357" s="2" t="inlineStr">
        <is>
          <t>Task</t>
        </is>
      </c>
      <c r="E357" s="2" t="inlineStr">
        <is>
          <t>Luồng App Manager</t>
        </is>
      </c>
      <c r="F357" s="2" t="inlineStr">
        <is>
          <t>ready to qa-testing</t>
        </is>
      </c>
      <c r="G357" s="2" t="n"/>
      <c r="H357" s="2" t="n"/>
      <c r="I357" s="2" t="n"/>
      <c r="J357" s="2" t="inlineStr"/>
      <c r="K357" s="2" t="inlineStr">
        <is>
          <t>Nguyễn Nhật Minh</t>
        </is>
      </c>
      <c r="L357" s="2" t="inlineStr"/>
      <c r="M357" s="2" t="n"/>
      <c r="N357" s="2" t="n"/>
      <c r="O357" s="2" t="n"/>
      <c r="P357" s="2" t="n"/>
      <c r="Q357" s="2" t="n"/>
      <c r="R357" s="2" t="n"/>
    </row>
    <row r="358">
      <c r="A358" s="2" t="inlineStr">
        <is>
          <t>2026-09-24 15:21</t>
        </is>
      </c>
      <c r="B358" s="2" t="inlineStr">
        <is>
          <t>n_e515916223</t>
        </is>
      </c>
      <c r="C358" s="2" t="inlineStr">
        <is>
          <t>UI</t>
        </is>
      </c>
      <c r="D358" s="2" t="inlineStr">
        <is>
          <t>Task</t>
        </is>
      </c>
      <c r="E358" s="2" t="inlineStr">
        <is>
          <t>Luồng App Manager</t>
        </is>
      </c>
      <c r="F358" s="2" t="inlineStr">
        <is>
          <t>ready to qa-testing</t>
        </is>
      </c>
      <c r="G358" s="2" t="n"/>
      <c r="H358" s="2" t="n"/>
      <c r="I358" s="2" t="n"/>
      <c r="J358" s="2" t="inlineStr"/>
      <c r="K358" s="2" t="inlineStr">
        <is>
          <t>Nguyễn Nhật Minh</t>
        </is>
      </c>
      <c r="L358" s="2" t="inlineStr"/>
      <c r="M358" s="2" t="n"/>
      <c r="N358" s="2" t="n"/>
      <c r="O358" s="2" t="n"/>
      <c r="P358" s="2" t="n"/>
      <c r="Q358" s="2" t="n"/>
      <c r="R358" s="2" t="n"/>
    </row>
    <row r="359">
      <c r="A359" s="2" t="inlineStr">
        <is>
          <t>2026-09-24 15:54</t>
        </is>
      </c>
      <c r="B359" s="2" t="inlineStr">
        <is>
          <t>n_95b3ffc11f</t>
        </is>
      </c>
      <c r="C359" s="2" t="inlineStr">
        <is>
          <t>Thanh loading trên màn splash_refresh k chạy hết thanh</t>
        </is>
      </c>
      <c r="D359" s="2" t="inlineStr">
        <is>
          <t>Bug</t>
        </is>
      </c>
      <c r="E359" s="2" t="inlineStr">
        <is>
          <t>Fix luồng</t>
        </is>
      </c>
      <c r="F359" s="2" t="inlineStr">
        <is>
          <t>done</t>
        </is>
      </c>
      <c r="G359" s="2" t="n"/>
      <c r="H359" s="2" t="n"/>
      <c r="I359" s="2" t="n"/>
      <c r="J359" s="2" t="inlineStr">
        <is>
          <t>Ngọc Văn Linh</t>
        </is>
      </c>
      <c r="K359" s="2" t="inlineStr">
        <is>
          <t>Linh Đặng</t>
        </is>
      </c>
      <c r="L359" s="2" t="inlineStr"/>
      <c r="M359" s="2" t="n"/>
      <c r="N359" s="2" t="n"/>
      <c r="O359" s="2" t="n"/>
      <c r="P359" s="2" t="n"/>
      <c r="Q359" s="2" t="n"/>
      <c r="R359" s="2" t="n"/>
    </row>
    <row r="360">
      <c r="A360" s="2" t="inlineStr">
        <is>
          <t>2026-09-24 17:29</t>
        </is>
      </c>
      <c r="B360" s="2" t="inlineStr">
        <is>
          <t>n_c03f88db23</t>
        </is>
      </c>
      <c r="C360" s="2" t="inlineStr">
        <is>
          <t>Fix Ads</t>
        </is>
      </c>
      <c r="D360" s="2" t="inlineStr">
        <is>
          <t>Task</t>
        </is>
      </c>
      <c r="E360" s="2" t="inlineStr">
        <is>
          <t>QA testing</t>
        </is>
      </c>
      <c r="F360" s="2" t="inlineStr">
        <is>
          <t>done</t>
        </is>
      </c>
      <c r="G360" s="2" t="n"/>
      <c r="H360" s="2" t="n"/>
      <c r="I360" s="2" t="n"/>
      <c r="J360" s="2" t="inlineStr"/>
      <c r="K360" s="2" t="inlineStr">
        <is>
          <t>Linh Đặng</t>
        </is>
      </c>
      <c r="L360" s="2" t="inlineStr"/>
      <c r="M360" s="2" t="n"/>
      <c r="N360" s="2" t="n"/>
      <c r="O360" s="2" t="n"/>
      <c r="P360" s="2" t="n"/>
      <c r="Q360" s="2" t="n"/>
      <c r="R360" s="2" t="n"/>
    </row>
    <row r="361">
      <c r="A361" s="2" t="inlineStr">
        <is>
          <t>2026-09-24 17:29</t>
        </is>
      </c>
      <c r="B361" s="2" t="inlineStr">
        <is>
          <t>n_60626cb554</t>
        </is>
      </c>
      <c r="C361" s="2" t="inlineStr">
        <is>
          <t>Hiển thị dialog stop scanning khi đã chuyển màn</t>
        </is>
      </c>
      <c r="D361" s="2" t="inlineStr">
        <is>
          <t>Bug</t>
        </is>
      </c>
      <c r="E361" s="2" t="inlineStr">
        <is>
          <t>Home</t>
        </is>
      </c>
      <c r="F361" s="2" t="inlineStr">
        <is>
          <t>done</t>
        </is>
      </c>
      <c r="G361" s="2" t="inlineStr">
        <is>
          <t>urgent</t>
        </is>
      </c>
      <c r="H361" s="2" t="n"/>
      <c r="I361" s="2" t="n"/>
      <c r="J361" s="2" t="inlineStr">
        <is>
          <t>Bùi Văn Tiến</t>
        </is>
      </c>
      <c r="K361" s="2" t="inlineStr">
        <is>
          <t>Nguyễn Tuyết Oanh</t>
        </is>
      </c>
      <c r="L361" s="2" t="inlineStr"/>
      <c r="M361" s="2" t="n"/>
      <c r="N361" s="2" t="n"/>
      <c r="O361" s="2" t="n"/>
      <c r="P361" s="2" t="n"/>
      <c r="Q361" s="2" t="n"/>
      <c r="R361" s="2" t="n"/>
    </row>
    <row r="362">
      <c r="A362" s="2" t="inlineStr">
        <is>
          <t>2026-09-24 19:06</t>
        </is>
      </c>
      <c r="B362" s="2" t="inlineStr">
        <is>
          <t>n_960405f130</t>
        </is>
      </c>
      <c r="C362" s="2" t="inlineStr">
        <is>
          <t>MO Test</t>
        </is>
      </c>
      <c r="D362" s="2" t="inlineStr">
        <is>
          <t>Task</t>
        </is>
      </c>
      <c r="E362" s="2" t="inlineStr">
        <is>
          <t>1.0.1 - Add ads/Add IAP/Add</t>
        </is>
      </c>
      <c r="F362" s="2" t="inlineStr">
        <is>
          <t>all issue</t>
        </is>
      </c>
      <c r="G362" s="2" t="n"/>
      <c r="H362" s="2" t="n"/>
      <c r="I362" s="2" t="n"/>
      <c r="J362" s="2" t="inlineStr"/>
      <c r="K362" s="2" t="inlineStr">
        <is>
          <t>Hiếu Nguyễn Viết</t>
        </is>
      </c>
      <c r="L362" s="2" t="inlineStr"/>
      <c r="M362" s="2" t="n"/>
      <c r="N362" s="2" t="n"/>
      <c r="O362" s="2" t="n"/>
      <c r="P362" s="2" t="n"/>
      <c r="Q362" s="2" t="n"/>
      <c r="R362" s="2" t="n"/>
    </row>
    <row r="363">
      <c r="A363" s="2" t="inlineStr">
        <is>
          <t>2026-09-24 20:56</t>
        </is>
      </c>
      <c r="B363" s="2" t="inlineStr">
        <is>
          <t>n_5f8678a4d6</t>
        </is>
      </c>
      <c r="C363" s="2" t="inlineStr">
        <is>
          <t>Dialog confirm language</t>
        </is>
      </c>
      <c r="D363" s="2" t="inlineStr">
        <is>
          <t>Task</t>
        </is>
      </c>
      <c r="E363" s="2" t="inlineStr">
        <is>
          <t>Fix luồng/UI</t>
        </is>
      </c>
      <c r="F363" s="2" t="inlineStr">
        <is>
          <t>done</t>
        </is>
      </c>
      <c r="G363" s="2" t="n"/>
      <c r="H363" s="2" t="n"/>
      <c r="I363" s="2" t="n"/>
      <c r="J363" s="2" t="inlineStr"/>
      <c r="K363" s="2" t="inlineStr">
        <is>
          <t>Nguyễn Nhật Minh</t>
        </is>
      </c>
      <c r="L363" s="2" t="inlineStr"/>
      <c r="M363" s="2" t="n"/>
      <c r="N363" s="2" t="n"/>
      <c r="O363" s="2" t="n"/>
      <c r="P363" s="2" t="n"/>
      <c r="Q363" s="2" t="n"/>
      <c r="R363" s="2" t="n"/>
    </row>
    <row r="364">
      <c r="A364" s="2" t="inlineStr">
        <is>
          <t>2026-09-24 20:57</t>
        </is>
      </c>
      <c r="B364" s="2" t="inlineStr">
        <is>
          <t>n_5b654aca6e</t>
        </is>
      </c>
      <c r="C364" s="2" t="inlineStr">
        <is>
          <t>Tooltip</t>
        </is>
      </c>
      <c r="D364" s="2" t="inlineStr">
        <is>
          <t>Task</t>
        </is>
      </c>
      <c r="E364" s="2" t="inlineStr">
        <is>
          <t>Fix luồng/UI</t>
        </is>
      </c>
      <c r="F364" s="2" t="inlineStr">
        <is>
          <t>done</t>
        </is>
      </c>
      <c r="G364" s="2" t="n"/>
      <c r="H364" s="2" t="n"/>
      <c r="I364" s="2" t="n"/>
      <c r="J364" s="2" t="inlineStr"/>
      <c r="K364" s="2" t="inlineStr">
        <is>
          <t>Nguyễn Nhật Minh</t>
        </is>
      </c>
      <c r="L364" s="2" t="inlineStr"/>
      <c r="M364" s="2" t="n"/>
      <c r="N364" s="2" t="n"/>
      <c r="O364" s="2" t="n"/>
      <c r="P364" s="2" t="n"/>
      <c r="Q364" s="2" t="n"/>
      <c r="R364" s="2" t="n"/>
    </row>
    <row r="365">
      <c r="A365" s="2" t="inlineStr">
        <is>
          <t>2026-09-24 20:57</t>
        </is>
      </c>
      <c r="B365" s="2" t="inlineStr">
        <is>
          <t>n_5e4157ef59</t>
        </is>
      </c>
      <c r="C365" s="2" t="inlineStr">
        <is>
          <t>Onboard Iap</t>
        </is>
      </c>
      <c r="D365" s="2" t="inlineStr">
        <is>
          <t>Task</t>
        </is>
      </c>
      <c r="E365" s="2" t="inlineStr">
        <is>
          <t>Fix luồng/UI</t>
        </is>
      </c>
      <c r="F365" s="2" t="inlineStr">
        <is>
          <t>done</t>
        </is>
      </c>
      <c r="G365" s="2" t="n"/>
      <c r="H365" s="2" t="n"/>
      <c r="I365" s="2" t="n"/>
      <c r="J365" s="2" t="inlineStr"/>
      <c r="K365" s="2" t="inlineStr">
        <is>
          <t>Nguyễn Nhật Minh</t>
        </is>
      </c>
      <c r="L365" s="2" t="inlineStr"/>
      <c r="M365" s="2" t="n"/>
      <c r="N365" s="2" t="n"/>
      <c r="O365" s="2" t="n"/>
      <c r="P365" s="2" t="n"/>
      <c r="Q365" s="2" t="n"/>
      <c r="R365" s="2" t="n"/>
    </row>
    <row r="366">
      <c r="A366" s="2" t="inlineStr">
        <is>
          <t>2026-09-24 20:57</t>
        </is>
      </c>
      <c r="B366" s="2" t="inlineStr">
        <is>
          <t>n_a0a2ca75e1</t>
        </is>
      </c>
      <c r="C366" s="2" t="inlineStr">
        <is>
          <t>Play Game</t>
        </is>
      </c>
      <c r="D366" s="2" t="inlineStr">
        <is>
          <t>Task</t>
        </is>
      </c>
      <c r="E366" s="2" t="inlineStr">
        <is>
          <t>Fix luồng/UI</t>
        </is>
      </c>
      <c r="F366" s="2" t="inlineStr">
        <is>
          <t>ready to internal testing</t>
        </is>
      </c>
      <c r="G366" s="2" t="n"/>
      <c r="H366" s="2" t="n"/>
      <c r="I366" s="2" t="n"/>
      <c r="J366" s="2" t="inlineStr"/>
      <c r="K366" s="2" t="inlineStr">
        <is>
          <t>Nguyễn Nhật Minh</t>
        </is>
      </c>
      <c r="L366" s="2" t="inlineStr"/>
      <c r="M366" s="2" t="n"/>
      <c r="N366" s="2" t="n"/>
      <c r="O366" s="2" t="n"/>
      <c r="P366" s="2" t="n"/>
      <c r="Q366" s="2" t="n"/>
      <c r="R366" s="2" t="n"/>
    </row>
    <row r="367">
      <c r="A367" s="2" t="inlineStr">
        <is>
          <t>2026-09-25 00:48</t>
        </is>
      </c>
      <c r="B367" s="2" t="inlineStr">
        <is>
          <t>n_387466af15</t>
        </is>
      </c>
      <c r="C367" s="2" t="inlineStr">
        <is>
          <t>tính năng a</t>
        </is>
      </c>
      <c r="D367" s="2" t="inlineStr">
        <is>
          <t>Task</t>
        </is>
      </c>
      <c r="E367" s="2" t="inlineStr">
        <is>
          <t>Ad detector</t>
        </is>
      </c>
      <c r="F367" s="2" t="inlineStr">
        <is>
          <t>all issue</t>
        </is>
      </c>
      <c r="G367" s="2" t="n"/>
      <c r="H367" s="2" t="n"/>
      <c r="I367" s="2" t="n"/>
      <c r="J367" s="2" t="inlineStr">
        <is>
          <t>Lục Tiến Đạt</t>
        </is>
      </c>
      <c r="K367" s="2" t="inlineStr">
        <is>
          <t>Lục Tiến Đạt</t>
        </is>
      </c>
      <c r="L367" s="2" t="inlineStr"/>
      <c r="M367" s="2" t="n"/>
      <c r="N367" s="2" t="n"/>
      <c r="O367" s="2" t="n"/>
      <c r="P367" s="2" t="n">
        <v>1</v>
      </c>
      <c r="Q367" s="2" t="n"/>
      <c r="R367" s="2" t="n"/>
    </row>
    <row r="368">
      <c r="A368" s="2" t="inlineStr">
        <is>
          <t>2026-09-25 00:49</t>
        </is>
      </c>
      <c r="B368" s="2" t="inlineStr">
        <is>
          <t>n_7a823a81c4</t>
        </is>
      </c>
      <c r="C368" s="2" t="inlineStr">
        <is>
          <t>tính năng b</t>
        </is>
      </c>
      <c r="D368" s="2" t="inlineStr">
        <is>
          <t>Task</t>
        </is>
      </c>
      <c r="E368" s="2" t="inlineStr">
        <is>
          <t>Ad detector</t>
        </is>
      </c>
      <c r="F368" s="2" t="inlineStr">
        <is>
          <t>all issue</t>
        </is>
      </c>
      <c r="G368" s="2" t="n"/>
      <c r="H368" s="2" t="n"/>
      <c r="I368" s="2" t="n"/>
      <c r="J368" s="2" t="inlineStr">
        <is>
          <t>Nguyễn Nhật Minh</t>
        </is>
      </c>
      <c r="K368" s="2" t="inlineStr">
        <is>
          <t>Lục Tiến Đạt</t>
        </is>
      </c>
      <c r="L368" s="2" t="inlineStr"/>
      <c r="M368" s="2" t="n"/>
      <c r="N368" s="2" t="n"/>
      <c r="O368" s="2" t="n"/>
      <c r="P368" s="2" t="n">
        <v>0.5</v>
      </c>
      <c r="Q368" s="2" t="n"/>
      <c r="R368" s="2" t="n"/>
    </row>
    <row r="369">
      <c r="A369" s="2" t="inlineStr">
        <is>
          <t>2026-09-25 00:49</t>
        </is>
      </c>
      <c r="B369" s="2" t="inlineStr">
        <is>
          <t>n_e19c31dced</t>
        </is>
      </c>
      <c r="C369" s="2" t="inlineStr">
        <is>
          <t>tính năng c</t>
        </is>
      </c>
      <c r="D369" s="2" t="inlineStr">
        <is>
          <t>Task</t>
        </is>
      </c>
      <c r="E369" s="2" t="inlineStr">
        <is>
          <t>Ad detector</t>
        </is>
      </c>
      <c r="F369" s="2" t="inlineStr">
        <is>
          <t>all issue</t>
        </is>
      </c>
      <c r="G369" s="2" t="n"/>
      <c r="H369" s="2" t="n"/>
      <c r="I369" s="2" t="n"/>
      <c r="J369" s="2" t="inlineStr">
        <is>
          <t>Trần Đức An</t>
        </is>
      </c>
      <c r="K369" s="2" t="inlineStr">
        <is>
          <t>Lục Tiến Đạt</t>
        </is>
      </c>
      <c r="L369" s="2" t="inlineStr"/>
      <c r="M369" s="2" t="n"/>
      <c r="N369" s="2" t="n"/>
      <c r="O369" s="2" t="n"/>
      <c r="P369" s="2" t="n">
        <v>0.5</v>
      </c>
      <c r="Q369" s="2" t="n"/>
      <c r="R369" s="2" t="n"/>
    </row>
    <row r="370">
      <c r="A370" s="2" t="inlineStr">
        <is>
          <t>2026-09-25 09:03</t>
        </is>
      </c>
      <c r="B370" s="2" t="inlineStr">
        <is>
          <t>n_80e199a7e2</t>
        </is>
      </c>
      <c r="C370" s="2" t="inlineStr">
        <is>
          <t>Xử lý trong App</t>
        </is>
      </c>
      <c r="D370" s="2" t="inlineStr">
        <is>
          <t>Task</t>
        </is>
      </c>
      <c r="E370" s="2" t="inlineStr">
        <is>
          <t>màn dowload game</t>
        </is>
      </c>
      <c r="F370" s="2" t="inlineStr">
        <is>
          <t>pending</t>
        </is>
      </c>
      <c r="G370" s="2" t="n"/>
      <c r="H370" s="2" t="n"/>
      <c r="I370" s="2" t="n"/>
      <c r="J370" s="2" t="inlineStr"/>
      <c r="K370" s="2" t="inlineStr">
        <is>
          <t>Nguyễn Nhật Minh</t>
        </is>
      </c>
      <c r="L370" s="2" t="inlineStr"/>
      <c r="M370" s="2" t="n"/>
      <c r="N370" s="2" t="n"/>
      <c r="O370" s="2" t="n"/>
      <c r="P370" s="2" t="n"/>
      <c r="Q370" s="2" t="n"/>
      <c r="R370" s="2" t="n"/>
    </row>
    <row r="371">
      <c r="A371" s="2" t="inlineStr">
        <is>
          <t>2026-09-25 09:03</t>
        </is>
      </c>
      <c r="B371" s="2" t="inlineStr">
        <is>
          <t>n_5f99b303a5</t>
        </is>
      </c>
      <c r="C371" s="2" t="inlineStr">
        <is>
          <t>Dựng base API phần Game</t>
        </is>
      </c>
      <c r="D371" s="2" t="inlineStr">
        <is>
          <t>Task</t>
        </is>
      </c>
      <c r="E371" s="2" t="inlineStr">
        <is>
          <t>màn dowload game</t>
        </is>
      </c>
      <c r="F371" s="2" t="inlineStr">
        <is>
          <t>pending</t>
        </is>
      </c>
      <c r="G371" s="2" t="n"/>
      <c r="H371" s="2" t="n"/>
      <c r="I371" s="2" t="n"/>
      <c r="J371" s="2" t="inlineStr"/>
      <c r="K371" s="2" t="inlineStr">
        <is>
          <t>Nguyễn Nhật Minh</t>
        </is>
      </c>
      <c r="L371" s="2" t="inlineStr"/>
      <c r="M371" s="2" t="n"/>
      <c r="N371" s="2" t="n"/>
      <c r="O371" s="2" t="n"/>
      <c r="P371" s="2" t="n"/>
      <c r="Q371" s="2" t="n"/>
      <c r="R371" s="2" t="n"/>
    </row>
    <row r="372">
      <c r="A372" s="2" t="inlineStr">
        <is>
          <t>2026-09-25 09:06</t>
        </is>
      </c>
      <c r="B372" s="2" t="inlineStr">
        <is>
          <t>n_fc5ba74079</t>
        </is>
      </c>
      <c r="C372" s="2" t="inlineStr">
        <is>
          <t>Remote giao diện New Console</t>
        </is>
      </c>
      <c r="D372" s="2" t="inlineStr">
        <is>
          <t>Task</t>
        </is>
      </c>
      <c r="E372" s="2" t="inlineStr">
        <is>
          <t>New feature</t>
        </is>
      </c>
      <c r="F372" s="2" t="inlineStr">
        <is>
          <t>pending</t>
        </is>
      </c>
      <c r="G372" s="2" t="n"/>
      <c r="H372" s="2" t="n"/>
      <c r="I372" s="2" t="n"/>
      <c r="J372" s="2" t="inlineStr"/>
      <c r="K372" s="2" t="inlineStr">
        <is>
          <t>Nguyễn Nhật Minh</t>
        </is>
      </c>
      <c r="L372" s="2" t="inlineStr"/>
      <c r="M372" s="2" t="n"/>
      <c r="N372" s="2" t="n"/>
      <c r="O372" s="2" t="n"/>
      <c r="P372" s="2" t="n"/>
      <c r="Q372" s="2" t="n"/>
      <c r="R372" s="2" t="n"/>
    </row>
    <row r="373">
      <c r="A373" s="2" t="inlineStr">
        <is>
          <t>2026-09-25 09:14</t>
        </is>
      </c>
      <c r="B373" s="2" t="inlineStr">
        <is>
          <t>n_1f596d26ac</t>
        </is>
      </c>
      <c r="C373" s="2" t="inlineStr">
        <is>
          <t>Refactor theo document</t>
        </is>
      </c>
      <c r="D373" s="2" t="inlineStr">
        <is>
          <t>Task</t>
        </is>
      </c>
      <c r="E373" s="2" t="inlineStr">
        <is>
          <t>Add new feature</t>
        </is>
      </c>
      <c r="F373" s="2" t="inlineStr">
        <is>
          <t>done</t>
        </is>
      </c>
      <c r="G373" s="2" t="n"/>
      <c r="H373" s="2" t="n"/>
      <c r="I373" s="2" t="n"/>
      <c r="J373" s="2" t="inlineStr">
        <is>
          <t>Lỗ Thành Duy</t>
        </is>
      </c>
      <c r="K373" s="2" t="inlineStr">
        <is>
          <t>Lỗ Thành Duy</t>
        </is>
      </c>
      <c r="L373" s="2" t="inlineStr"/>
      <c r="M373" s="2" t="n"/>
      <c r="N373" s="2" t="inlineStr">
        <is>
          <t>2026-09-28 09:00</t>
        </is>
      </c>
      <c r="O373" s="2" t="n"/>
      <c r="P373" s="2" t="n"/>
      <c r="Q373" s="2" t="n"/>
      <c r="R373" s="2" t="n"/>
    </row>
    <row r="374">
      <c r="A374" s="2" t="inlineStr">
        <is>
          <t>2026-09-25 09:55</t>
        </is>
      </c>
      <c r="B374" s="2" t="inlineStr">
        <is>
          <t>n_e42c83a2f3</t>
        </is>
      </c>
      <c r="C374" s="2" t="inlineStr">
        <is>
          <t>Dựng base API liên quan đến Interactive</t>
        </is>
      </c>
      <c r="D374" s="2" t="inlineStr">
        <is>
          <t>Task</t>
        </is>
      </c>
      <c r="E374" s="2" t="inlineStr">
        <is>
          <t>màn play game</t>
        </is>
      </c>
      <c r="F374" s="2" t="inlineStr">
        <is>
          <t>pending</t>
        </is>
      </c>
      <c r="G374" s="2" t="n"/>
      <c r="H374" s="2" t="n"/>
      <c r="I374" s="2" t="n"/>
      <c r="J374" s="2" t="inlineStr"/>
      <c r="K374" s="2" t="inlineStr">
        <is>
          <t>Nguyễn Nhật Minh</t>
        </is>
      </c>
      <c r="L374" s="2" t="inlineStr"/>
      <c r="M374" s="2" t="n"/>
      <c r="N374" s="2" t="n"/>
      <c r="O374" s="2" t="n"/>
      <c r="P374" s="2" t="n"/>
      <c r="Q374" s="2" t="n"/>
      <c r="R374" s="2" t="n"/>
    </row>
    <row r="375">
      <c r="A375" s="2" t="inlineStr">
        <is>
          <t>2026-09-25 09:55</t>
        </is>
      </c>
      <c r="B375" s="2" t="inlineStr">
        <is>
          <t>n_05cbcfe714</t>
        </is>
      </c>
      <c r="C375" s="2" t="inlineStr">
        <is>
          <t>triển khai giao diện, exoplayer, tương tác xử lý</t>
        </is>
      </c>
      <c r="D375" s="2" t="inlineStr">
        <is>
          <t>Task</t>
        </is>
      </c>
      <c r="E375" s="2" t="inlineStr">
        <is>
          <t>màn play game</t>
        </is>
      </c>
      <c r="F375" s="2" t="inlineStr">
        <is>
          <t>pending</t>
        </is>
      </c>
      <c r="G375" s="2" t="n"/>
      <c r="H375" s="2" t="n"/>
      <c r="I375" s="2" t="n"/>
      <c r="J375" s="2" t="inlineStr"/>
      <c r="K375" s="2" t="inlineStr">
        <is>
          <t>Nguyễn Nhật Minh</t>
        </is>
      </c>
      <c r="L375" s="2" t="inlineStr"/>
      <c r="M375" s="2" t="n"/>
      <c r="N375" s="2" t="n"/>
      <c r="O375" s="2" t="n"/>
      <c r="P375" s="2" t="n"/>
      <c r="Q375" s="2" t="n"/>
      <c r="R375" s="2" t="n"/>
    </row>
    <row r="376">
      <c r="A376" s="2" t="inlineStr">
        <is>
          <t>2026-09-25 10:15</t>
        </is>
      </c>
      <c r="B376" s="2" t="inlineStr">
        <is>
          <t>n_1054808bd7</t>
        </is>
      </c>
      <c r="C376" s="2" t="inlineStr">
        <is>
          <t>Crash khi vào màn dust remove</t>
        </is>
      </c>
      <c r="D376" s="2" t="inlineStr">
        <is>
          <t>Bug</t>
        </is>
      </c>
      <c r="E376" s="2" t="inlineStr">
        <is>
          <t>Fix Ads</t>
        </is>
      </c>
      <c r="F376" s="2" t="inlineStr">
        <is>
          <t>done</t>
        </is>
      </c>
      <c r="G376" s="2" t="n"/>
      <c r="H376" s="2" t="n"/>
      <c r="I376" s="2" t="n"/>
      <c r="J376" s="2" t="inlineStr">
        <is>
          <t>Ngọc Văn Linh</t>
        </is>
      </c>
      <c r="K376" s="2" t="inlineStr">
        <is>
          <t>Linh Đặng</t>
        </is>
      </c>
      <c r="L376" s="2" t="inlineStr"/>
      <c r="M376" s="2" t="n"/>
      <c r="N376" s="2" t="n"/>
      <c r="O376" s="2" t="n"/>
      <c r="P376" s="2" t="n"/>
      <c r="Q376" s="2" t="n"/>
      <c r="R376" s="2" t="n"/>
    </row>
    <row r="377">
      <c r="A377" s="2" t="inlineStr">
        <is>
          <t>2026-09-25 10:20</t>
        </is>
      </c>
      <c r="B377" s="2" t="inlineStr">
        <is>
          <t>n_128aedb77d</t>
        </is>
      </c>
      <c r="C377" s="2" t="inlineStr">
        <is>
          <t>Fix Bug không hiển thị ads</t>
        </is>
      </c>
      <c r="D377" s="2" t="inlineStr">
        <is>
          <t>Task</t>
        </is>
      </c>
      <c r="E377" s="2" t="inlineStr">
        <is>
          <t>MO Test</t>
        </is>
      </c>
      <c r="F377" s="2" t="inlineStr">
        <is>
          <t>all issue</t>
        </is>
      </c>
      <c r="G377" s="2" t="n"/>
      <c r="H377" s="2" t="inlineStr">
        <is>
          <t>Game mode 2</t>
        </is>
      </c>
      <c r="I377" s="2" t="n"/>
      <c r="J377" s="2" t="inlineStr"/>
      <c r="K377" s="2" t="inlineStr">
        <is>
          <t>Hiếu Nguyễn Viết</t>
        </is>
      </c>
      <c r="L377" s="2" t="inlineStr"/>
      <c r="M377" s="2" t="n"/>
      <c r="N377" s="2" t="n"/>
      <c r="O377" s="2" t="n"/>
      <c r="P377" s="2" t="n"/>
      <c r="Q377" s="2" t="n"/>
      <c r="R377" s="2" t="n"/>
    </row>
    <row r="378">
      <c r="A378" s="2" t="inlineStr">
        <is>
          <t>2026-09-25 10:38</t>
        </is>
      </c>
      <c r="B378" s="2" t="inlineStr">
        <is>
          <t>n_99a110cb56</t>
        </is>
      </c>
      <c r="C378" s="2" t="inlineStr">
        <is>
          <t>QA testing:</t>
        </is>
      </c>
      <c r="D378" s="2" t="inlineStr">
        <is>
          <t>Task</t>
        </is>
      </c>
      <c r="E378" s="2" t="inlineStr">
        <is>
          <t>1.1.1. Add New feature/ Add ads</t>
        </is>
      </c>
      <c r="F378" s="2" t="inlineStr">
        <is>
          <t>done</t>
        </is>
      </c>
      <c r="G378" s="2" t="n"/>
      <c r="H378" s="2" t="n"/>
      <c r="I378" s="2" t="n"/>
      <c r="J378" s="2" t="inlineStr"/>
      <c r="K378" s="2" t="inlineStr">
        <is>
          <t>Trịnh Thị Thơ</t>
        </is>
      </c>
      <c r="L378" s="2" t="inlineStr"/>
      <c r="M378" s="2" t="n"/>
      <c r="N378" s="2" t="n"/>
      <c r="O378" s="2" t="n"/>
      <c r="P378" s="2" t="n"/>
      <c r="Q378" s="2" t="n"/>
      <c r="R378" s="2" t="n"/>
    </row>
    <row r="379">
      <c r="A379" s="2" t="inlineStr">
        <is>
          <t>2026-09-25 10:39</t>
        </is>
      </c>
      <c r="B379" s="2" t="inlineStr">
        <is>
          <t>n_546e0b4747</t>
        </is>
      </c>
      <c r="C379" s="2" t="inlineStr">
        <is>
          <t>Bug: Tính năng Multiple Model</t>
        </is>
      </c>
      <c r="D379" s="2" t="inlineStr">
        <is>
          <t>Task</t>
        </is>
      </c>
      <c r="E379" s="2" t="inlineStr">
        <is>
          <t>QA testing:</t>
        </is>
      </c>
      <c r="F379" s="2" t="inlineStr">
        <is>
          <t>done</t>
        </is>
      </c>
      <c r="G379" s="2" t="n"/>
      <c r="H379" s="2" t="n"/>
      <c r="I379" s="2" t="n"/>
      <c r="J379" s="2" t="inlineStr"/>
      <c r="K379" s="2" t="inlineStr">
        <is>
          <t>Trịnh Thị Thơ</t>
        </is>
      </c>
      <c r="L379" s="2" t="inlineStr"/>
      <c r="M379" s="2" t="n"/>
      <c r="N379" s="2" t="n"/>
      <c r="O379" s="2" t="n"/>
      <c r="P379" s="2" t="n"/>
      <c r="Q379" s="2" t="n"/>
      <c r="R379" s="2" t="n"/>
    </row>
    <row r="380">
      <c r="A380" s="2" t="inlineStr">
        <is>
          <t>2026-09-25 10:42</t>
        </is>
      </c>
      <c r="B380" s="2" t="inlineStr">
        <is>
          <t>n_1ffa0e6c13</t>
        </is>
      </c>
      <c r="C380" s="2" t="inlineStr">
        <is>
          <t>Bug1: Chọn nhiều nhân vật nhưng tăng giảm size " Cộng" , "trừ" , kéo size không thực hiện được</t>
        </is>
      </c>
      <c r="D380" s="2" t="inlineStr">
        <is>
          <t>Bug</t>
        </is>
      </c>
      <c r="E380" s="2" t="inlineStr">
        <is>
          <t>Bug: Tính năng Multiple Model</t>
        </is>
      </c>
      <c r="F380" s="2" t="inlineStr">
        <is>
          <t>done</t>
        </is>
      </c>
      <c r="G380" s="2" t="n"/>
      <c r="H380" s="2" t="n"/>
      <c r="I380" s="2" t="n"/>
      <c r="J380" s="2" t="inlineStr">
        <is>
          <t>Lỗ Thành Duy</t>
        </is>
      </c>
      <c r="K380" s="2" t="inlineStr">
        <is>
          <t>Trịnh Thị Thơ</t>
        </is>
      </c>
      <c r="L380" s="2" t="inlineStr"/>
      <c r="M380" s="2" t="n"/>
      <c r="N380" s="2" t="n"/>
      <c r="O380" s="2" t="n"/>
      <c r="P380" s="2" t="n"/>
      <c r="Q380" s="2" t="n"/>
      <c r="R380" s="2" t="n"/>
    </row>
    <row r="381">
      <c r="A381" s="2" t="inlineStr">
        <is>
          <t>2026-09-25 10:44</t>
        </is>
      </c>
      <c r="B381" s="2" t="inlineStr">
        <is>
          <t>n_727fd6039b</t>
        </is>
      </c>
      <c r="C381" s="2" t="inlineStr">
        <is>
          <t>Large file _ Lỗi khi đang hiển thị dialog stop scaning nhưng vẫn thực hiện quá trình quét</t>
        </is>
      </c>
      <c r="D381" s="2" t="inlineStr">
        <is>
          <t>Task</t>
        </is>
      </c>
      <c r="E381" s="2" t="inlineStr">
        <is>
          <t>File</t>
        </is>
      </c>
      <c r="F381" s="2" t="inlineStr">
        <is>
          <t>done</t>
        </is>
      </c>
      <c r="G381" s="2" t="inlineStr">
        <is>
          <t>urgent</t>
        </is>
      </c>
      <c r="H381" s="2" t="n"/>
      <c r="I381" s="2" t="n"/>
      <c r="J381" s="2" t="inlineStr"/>
      <c r="K381" s="2" t="inlineStr">
        <is>
          <t>Nguyễn Tuyết Oanh</t>
        </is>
      </c>
      <c r="L381" s="2" t="inlineStr"/>
      <c r="M381" s="2" t="n"/>
      <c r="N381" s="2" t="n"/>
      <c r="O381" s="2" t="n"/>
      <c r="P381" s="2" t="n"/>
      <c r="Q381" s="2" t="n"/>
      <c r="R381" s="2" t="n"/>
    </row>
    <row r="382">
      <c r="A382" s="2" t="inlineStr">
        <is>
          <t>2026-09-25 10:51</t>
        </is>
      </c>
      <c r="B382" s="2" t="inlineStr">
        <is>
          <t>n_4c59d8bc0f</t>
        </is>
      </c>
      <c r="C382" s="2" t="inlineStr">
        <is>
          <t>Large File _ Lỗi giao điện không giống thiết kế màn scanning</t>
        </is>
      </c>
      <c r="D382" s="2" t="inlineStr">
        <is>
          <t>Task</t>
        </is>
      </c>
      <c r="E382" s="2" t="inlineStr">
        <is>
          <t>File</t>
        </is>
      </c>
      <c r="F382" s="2" t="inlineStr">
        <is>
          <t>qa - need fix</t>
        </is>
      </c>
      <c r="G382" s="2" t="inlineStr">
        <is>
          <t>urgent</t>
        </is>
      </c>
      <c r="H382" s="2" t="n"/>
      <c r="I382" s="2" t="n"/>
      <c r="J382" s="2" t="inlineStr"/>
      <c r="K382" s="2" t="inlineStr">
        <is>
          <t>Nguyễn Tuyết Oanh</t>
        </is>
      </c>
      <c r="L382" s="2" t="inlineStr"/>
      <c r="M382" s="2" t="n"/>
      <c r="N382" s="2" t="n"/>
      <c r="O382" s="2" t="n"/>
      <c r="P382" s="2" t="n"/>
      <c r="Q382" s="2" t="n"/>
      <c r="R382" s="2" t="n"/>
    </row>
    <row r="383">
      <c r="A383" s="2" t="inlineStr">
        <is>
          <t>2026-09-25 11:12</t>
        </is>
      </c>
      <c r="B383" s="2" t="inlineStr">
        <is>
          <t>n_8c6bbe28e8</t>
        </is>
      </c>
      <c r="C383" s="2" t="inlineStr">
        <is>
          <t>File</t>
        </is>
      </c>
      <c r="D383" s="2" t="inlineStr">
        <is>
          <t>Task</t>
        </is>
      </c>
      <c r="E383" s="2" t="inlineStr">
        <is>
          <t>QA Testing</t>
        </is>
      </c>
      <c r="F383" s="2" t="inlineStr">
        <is>
          <t>qa - testing</t>
        </is>
      </c>
      <c r="G383" s="2" t="n"/>
      <c r="H383" s="2" t="n"/>
      <c r="I383" s="2" t="n"/>
      <c r="J383" s="2" t="inlineStr"/>
      <c r="K383" s="2" t="inlineStr">
        <is>
          <t>Nguyễn Tuyết Oanh</t>
        </is>
      </c>
      <c r="L383" s="2" t="inlineStr"/>
      <c r="M383" s="2" t="n"/>
      <c r="N383" s="2" t="n"/>
      <c r="O383" s="2" t="n"/>
      <c r="P383" s="2" t="n"/>
      <c r="Q383" s="2" t="n"/>
      <c r="R383" s="2" t="n"/>
    </row>
    <row r="384">
      <c r="A384" s="2" t="inlineStr">
        <is>
          <t>2026-09-25 11:14</t>
        </is>
      </c>
      <c r="B384" s="2" t="inlineStr">
        <is>
          <t>n_4478f7de68</t>
        </is>
      </c>
      <c r="C384" s="2" t="inlineStr">
        <is>
          <t>Device Peformance</t>
        </is>
      </c>
      <c r="D384" s="2" t="inlineStr">
        <is>
          <t>Task</t>
        </is>
      </c>
      <c r="E384" s="2" t="inlineStr">
        <is>
          <t>QA Testing</t>
        </is>
      </c>
      <c r="F384" s="2" t="inlineStr">
        <is>
          <t>qa - testing</t>
        </is>
      </c>
      <c r="G384" s="2" t="n"/>
      <c r="H384" s="2" t="n"/>
      <c r="I384" s="2" t="n"/>
      <c r="J384" s="2" t="inlineStr"/>
      <c r="K384" s="2" t="inlineStr">
        <is>
          <t>Nguyễn Tuyết Oanh</t>
        </is>
      </c>
      <c r="L384" s="2" t="inlineStr"/>
      <c r="M384" s="2" t="n"/>
      <c r="N384" s="2" t="n"/>
      <c r="O384" s="2" t="n"/>
      <c r="P384" s="2" t="n"/>
      <c r="Q384" s="2" t="n"/>
      <c r="R384" s="2" t="n"/>
    </row>
    <row r="385">
      <c r="A385" s="2" t="inlineStr">
        <is>
          <t>2026-09-25 11:19</t>
        </is>
      </c>
      <c r="B385" s="2" t="inlineStr">
        <is>
          <t>n_b981a84817</t>
        </is>
      </c>
      <c r="C385" s="2" t="inlineStr">
        <is>
          <t>Large file_ Lỗi thiếu icon file</t>
        </is>
      </c>
      <c r="D385" s="2" t="inlineStr">
        <is>
          <t>Task</t>
        </is>
      </c>
      <c r="E385" s="2" t="inlineStr">
        <is>
          <t>File</t>
        </is>
      </c>
      <c r="F385" s="2" t="inlineStr">
        <is>
          <t>done</t>
        </is>
      </c>
      <c r="G385" s="2" t="inlineStr">
        <is>
          <t>urgent</t>
        </is>
      </c>
      <c r="H385" s="2" t="n"/>
      <c r="I385" s="2" t="n"/>
      <c r="J385" s="2" t="inlineStr"/>
      <c r="K385" s="2" t="inlineStr">
        <is>
          <t>Nguyễn Tuyết Oanh</t>
        </is>
      </c>
      <c r="L385" s="2" t="inlineStr"/>
      <c r="M385" s="2" t="n"/>
      <c r="N385" s="2" t="n"/>
      <c r="O385" s="2" t="n"/>
      <c r="P385" s="2" t="n"/>
      <c r="Q385" s="2" t="n"/>
      <c r="R385" s="2" t="n"/>
    </row>
    <row r="386">
      <c r="A386" s="2" t="inlineStr">
        <is>
          <t>2026-09-25 11:36</t>
        </is>
      </c>
      <c r="B386" s="2" t="inlineStr">
        <is>
          <t>n_0ad87769ac</t>
        </is>
      </c>
      <c r="C386" s="2" t="inlineStr">
        <is>
          <t>Large file_ Dialog large file/ duplicate file/ similar photos_Bổ sung độ nháy khi user click vào btn</t>
        </is>
      </c>
      <c r="D386" s="2" t="inlineStr">
        <is>
          <t>Task</t>
        </is>
      </c>
      <c r="E386" s="2" t="inlineStr">
        <is>
          <t>File</t>
        </is>
      </c>
      <c r="F386" s="2" t="inlineStr">
        <is>
          <t>done</t>
        </is>
      </c>
      <c r="G386" s="2" t="inlineStr">
        <is>
          <t>urgent</t>
        </is>
      </c>
      <c r="H386" s="2" t="n"/>
      <c r="I386" s="2" t="n"/>
      <c r="J386" s="2" t="inlineStr"/>
      <c r="K386" s="2" t="inlineStr">
        <is>
          <t>Nguyễn Tuyết Oanh</t>
        </is>
      </c>
      <c r="L386" s="2" t="inlineStr"/>
      <c r="M386" s="2" t="n"/>
      <c r="N386" s="2" t="n"/>
      <c r="O386" s="2" t="n"/>
      <c r="P386" s="2" t="n"/>
      <c r="Q386" s="2" t="n"/>
      <c r="R386" s="2" t="n"/>
    </row>
    <row r="387">
      <c r="A387" s="2" t="inlineStr">
        <is>
          <t>2026-09-25 11:44</t>
        </is>
      </c>
      <c r="B387" s="2" t="inlineStr">
        <is>
          <t>n_4adc7e1dd9</t>
        </is>
      </c>
      <c r="C387" s="2" t="inlineStr">
        <is>
          <t>Large file_ Dialog delete large file _lỗi hiển thị icon x khác UI</t>
        </is>
      </c>
      <c r="D387" s="2" t="inlineStr">
        <is>
          <t>Task</t>
        </is>
      </c>
      <c r="E387" s="2" t="inlineStr">
        <is>
          <t>File</t>
        </is>
      </c>
      <c r="F387" s="2" t="inlineStr">
        <is>
          <t>done</t>
        </is>
      </c>
      <c r="G387" s="2" t="inlineStr">
        <is>
          <t>urgent</t>
        </is>
      </c>
      <c r="H387" s="2" t="n"/>
      <c r="I387" s="2" t="n"/>
      <c r="J387" s="2" t="inlineStr"/>
      <c r="K387" s="2" t="inlineStr">
        <is>
          <t>Nguyễn Tuyết Oanh</t>
        </is>
      </c>
      <c r="L387" s="2" t="inlineStr"/>
      <c r="M387" s="2" t="n"/>
      <c r="N387" s="2" t="n"/>
      <c r="O387" s="2" t="n"/>
      <c r="P387" s="2" t="n"/>
      <c r="Q387" s="2" t="n"/>
      <c r="R387" s="2" t="n"/>
    </row>
    <row r="388">
      <c r="A388" s="2" t="inlineStr">
        <is>
          <t>2026-09-25 11:50</t>
        </is>
      </c>
      <c r="B388" s="2" t="inlineStr">
        <is>
          <t>n_022c44d240</t>
        </is>
      </c>
      <c r="C388" s="2" t="inlineStr">
        <is>
          <t>Large file_ Dialog delete large file _Bug rundom _ hiển thị màn hình này</t>
        </is>
      </c>
      <c r="D388" s="2" t="inlineStr">
        <is>
          <t>Task</t>
        </is>
      </c>
      <c r="E388" s="2" t="inlineStr">
        <is>
          <t>File</t>
        </is>
      </c>
      <c r="F388" s="2" t="inlineStr">
        <is>
          <t>ready to qa-testing</t>
        </is>
      </c>
      <c r="G388" s="2" t="inlineStr">
        <is>
          <t>urgent</t>
        </is>
      </c>
      <c r="H388" s="2" t="n"/>
      <c r="I388" s="2" t="n"/>
      <c r="J388" s="2" t="inlineStr"/>
      <c r="K388" s="2" t="inlineStr">
        <is>
          <t>Nguyễn Tuyết Oanh</t>
        </is>
      </c>
      <c r="L388" s="2" t="inlineStr"/>
      <c r="M388" s="2" t="n"/>
      <c r="N388" s="2" t="n"/>
      <c r="O388" s="2" t="n"/>
      <c r="P388" s="2" t="n"/>
      <c r="Q388" s="2" t="n"/>
      <c r="R388" s="2" t="n"/>
    </row>
    <row r="389">
      <c r="A389" s="2" t="inlineStr">
        <is>
          <t>2026-09-25 11:59</t>
        </is>
      </c>
      <c r="B389" s="2" t="inlineStr">
        <is>
          <t>n_7e3a07ef82</t>
        </is>
      </c>
      <c r="C389" s="2" t="inlineStr">
        <is>
          <t>Large file_ Process delete large file _ Lỗi hiển thị UI khác thiết kế</t>
        </is>
      </c>
      <c r="D389" s="2" t="inlineStr">
        <is>
          <t>Task</t>
        </is>
      </c>
      <c r="E389" s="2" t="inlineStr">
        <is>
          <t>File</t>
        </is>
      </c>
      <c r="F389" s="2" t="inlineStr">
        <is>
          <t>qa - need fix</t>
        </is>
      </c>
      <c r="G389" s="2" t="inlineStr">
        <is>
          <t>urgent</t>
        </is>
      </c>
      <c r="H389" s="2" t="n"/>
      <c r="I389" s="2" t="n"/>
      <c r="J389" s="2" t="inlineStr"/>
      <c r="K389" s="2" t="inlineStr">
        <is>
          <t>Nguyễn Tuyết Oanh</t>
        </is>
      </c>
      <c r="L389" s="2" t="inlineStr"/>
      <c r="M389" s="2" t="n"/>
      <c r="N389" s="2" t="n"/>
      <c r="O389" s="2" t="n"/>
      <c r="P389" s="2" t="n"/>
      <c r="Q389" s="2" t="n"/>
      <c r="R389" s="2" t="n"/>
    </row>
    <row r="390">
      <c r="A390" s="2" t="inlineStr">
        <is>
          <t>2026-09-25 13:48</t>
        </is>
      </c>
      <c r="B390" s="2" t="inlineStr">
        <is>
          <t>n_96ab3ecdf6</t>
        </is>
      </c>
      <c r="C390" s="2" t="inlineStr">
        <is>
          <t>Large file_ successfully delete large file _ Lỗi hiển thị UI khác thiết kế</t>
        </is>
      </c>
      <c r="D390" s="2" t="inlineStr">
        <is>
          <t>Task</t>
        </is>
      </c>
      <c r="E390" s="2" t="inlineStr">
        <is>
          <t>File</t>
        </is>
      </c>
      <c r="F390" s="2" t="inlineStr">
        <is>
          <t>done</t>
        </is>
      </c>
      <c r="G390" s="2" t="inlineStr">
        <is>
          <t>urgent</t>
        </is>
      </c>
      <c r="H390" s="2" t="n"/>
      <c r="I390" s="2" t="n"/>
      <c r="J390" s="2" t="inlineStr"/>
      <c r="K390" s="2" t="inlineStr">
        <is>
          <t>Nguyễn Tuyết Oanh</t>
        </is>
      </c>
      <c r="L390" s="2" t="inlineStr"/>
      <c r="M390" s="2" t="n"/>
      <c r="N390" s="2" t="n"/>
      <c r="O390" s="2" t="n"/>
      <c r="P390" s="2" t="n"/>
      <c r="Q390" s="2" t="n"/>
      <c r="R390" s="2" t="n"/>
    </row>
    <row r="391">
      <c r="A391" s="2" t="inlineStr">
        <is>
          <t>2026-09-25 14:35</t>
        </is>
      </c>
      <c r="B391" s="2" t="inlineStr">
        <is>
          <t>n_0c67ee353b</t>
        </is>
      </c>
      <c r="C391" s="2" t="inlineStr">
        <is>
          <t>Large file_ preview result compress to trash_ Lỗi không hiển thị dung lượng file tại " Compressed file"</t>
        </is>
      </c>
      <c r="D391" s="2" t="inlineStr">
        <is>
          <t>Task</t>
        </is>
      </c>
      <c r="E391" s="2" t="inlineStr">
        <is>
          <t>File</t>
        </is>
      </c>
      <c r="F391" s="2" t="inlineStr">
        <is>
          <t>done</t>
        </is>
      </c>
      <c r="G391" s="2" t="inlineStr">
        <is>
          <t>urgent</t>
        </is>
      </c>
      <c r="H391" s="2" t="n"/>
      <c r="I391" s="2" t="n"/>
      <c r="J391" s="2" t="inlineStr"/>
      <c r="K391" s="2" t="inlineStr">
        <is>
          <t>Nguyễn Tuyết Oanh</t>
        </is>
      </c>
      <c r="L391" s="2" t="inlineStr"/>
      <c r="M391" s="2" t="n"/>
      <c r="N391" s="2" t="n"/>
      <c r="O391" s="2" t="n"/>
      <c r="P391" s="2" t="n"/>
      <c r="Q391" s="2" t="n"/>
      <c r="R391" s="2" t="n"/>
    </row>
    <row r="392">
      <c r="A392" s="2" t="inlineStr">
        <is>
          <t>2026-09-25 14:48</t>
        </is>
      </c>
      <c r="B392" s="2" t="inlineStr">
        <is>
          <t>n_b8cb5ac002</t>
        </is>
      </c>
      <c r="C392" s="2" t="inlineStr">
        <is>
          <t>Large file_ Lỗi khi back đi back lại nhiều lần</t>
        </is>
      </c>
      <c r="D392" s="2" t="inlineStr">
        <is>
          <t>Task</t>
        </is>
      </c>
      <c r="E392" s="2" t="inlineStr">
        <is>
          <t>File</t>
        </is>
      </c>
      <c r="F392" s="2" t="inlineStr">
        <is>
          <t>ready to qa-testing</t>
        </is>
      </c>
      <c r="G392" s="2" t="inlineStr">
        <is>
          <t>urgent</t>
        </is>
      </c>
      <c r="H392" s="2" t="n"/>
      <c r="I392" s="2" t="n"/>
      <c r="J392" s="2" t="inlineStr"/>
      <c r="K392" s="2" t="inlineStr">
        <is>
          <t>Nguyễn Tuyết Oanh</t>
        </is>
      </c>
      <c r="L392" s="2" t="inlineStr"/>
      <c r="M392" s="2" t="n"/>
      <c r="N392" s="2" t="n"/>
      <c r="O392" s="2" t="n"/>
      <c r="P392" s="2" t="n"/>
      <c r="Q392" s="2" t="n"/>
      <c r="R392" s="2" t="n"/>
    </row>
    <row r="393">
      <c r="A393" s="2" t="inlineStr">
        <is>
          <t>2026-09-25 15:09</t>
        </is>
      </c>
      <c r="B393" s="2" t="inlineStr">
        <is>
          <t>n_7e5a624c3e</t>
        </is>
      </c>
      <c r="C393" s="2" t="inlineStr">
        <is>
          <t>Large file _ preview_result_compress_to_trash_large_file : Bổ sung case sau khi sửa tên file zip</t>
        </is>
      </c>
      <c r="D393" s="2" t="inlineStr">
        <is>
          <t>Bug</t>
        </is>
      </c>
      <c r="E393" s="2" t="inlineStr">
        <is>
          <t>File</t>
        </is>
      </c>
      <c r="F393" s="2" t="inlineStr">
        <is>
          <t>qa - need fix</t>
        </is>
      </c>
      <c r="G393" s="2" t="inlineStr">
        <is>
          <t>urgent</t>
        </is>
      </c>
      <c r="H393" s="2" t="n"/>
      <c r="I393" s="2" t="n"/>
      <c r="J393" s="2" t="inlineStr">
        <is>
          <t>Thu Đinh Hoài</t>
        </is>
      </c>
      <c r="K393" s="2" t="inlineStr">
        <is>
          <t>Nguyễn Tuyết Oanh</t>
        </is>
      </c>
      <c r="L393" s="2" t="inlineStr"/>
      <c r="M393" s="2" t="n"/>
      <c r="N393" s="2" t="n"/>
      <c r="O393" s="2" t="n"/>
      <c r="P393" s="2" t="n"/>
      <c r="Q393" s="2" t="n"/>
      <c r="R393" s="2" t="n"/>
    </row>
    <row r="394">
      <c r="A394" s="2" t="inlineStr">
        <is>
          <t>2026-09-25 15:18</t>
        </is>
      </c>
      <c r="B394" s="2" t="inlineStr">
        <is>
          <t>n_bb7ea33630</t>
        </is>
      </c>
      <c r="C394" s="2" t="inlineStr">
        <is>
          <t>Large file_ Lỗi khi chỉnh sửa tên file zip</t>
        </is>
      </c>
      <c r="D394" s="2" t="inlineStr">
        <is>
          <t>Task</t>
        </is>
      </c>
      <c r="E394" s="2" t="inlineStr">
        <is>
          <t>File</t>
        </is>
      </c>
      <c r="F394" s="2" t="inlineStr">
        <is>
          <t>qa - need fix</t>
        </is>
      </c>
      <c r="G394" s="2" t="inlineStr">
        <is>
          <t>urgent</t>
        </is>
      </c>
      <c r="H394" s="2" t="n"/>
      <c r="I394" s="2" t="n"/>
      <c r="J394" s="2" t="inlineStr"/>
      <c r="K394" s="2" t="inlineStr">
        <is>
          <t>Nguyễn Tuyết Oanh</t>
        </is>
      </c>
      <c r="L394" s="2" t="inlineStr"/>
      <c r="M394" s="2" t="n"/>
      <c r="N394" s="2" t="n"/>
      <c r="O394" s="2" t="n"/>
      <c r="P394" s="2" t="n"/>
      <c r="Q394" s="2" t="n"/>
      <c r="R394" s="2" t="n"/>
    </row>
    <row r="395">
      <c r="A395" s="2" t="inlineStr">
        <is>
          <t>2026-09-25 15:30</t>
        </is>
      </c>
      <c r="B395" s="2" t="inlineStr">
        <is>
          <t>n_538cad239e</t>
        </is>
      </c>
      <c r="C395" s="2" t="inlineStr">
        <is>
          <t>Bug4: Chọn nhân vật "Mèo" /Nhân 15 nhân vật lên / Triangle=&gt; Bị nhòe đen màn hình</t>
        </is>
      </c>
      <c r="D395" s="2" t="inlineStr">
        <is>
          <t>Bug</t>
        </is>
      </c>
      <c r="E395" s="2" t="inlineStr">
        <is>
          <t>Bug: Tính năng Multiple Model</t>
        </is>
      </c>
      <c r="F395" s="2" t="inlineStr">
        <is>
          <t>done</t>
        </is>
      </c>
      <c r="G395" s="2" t="n"/>
      <c r="H395" s="2" t="n"/>
      <c r="I395" s="2" t="n"/>
      <c r="J395" s="2" t="inlineStr">
        <is>
          <t>Lỗ Thành Duy</t>
        </is>
      </c>
      <c r="K395" s="2" t="inlineStr">
        <is>
          <t>Trịnh Thị Thơ</t>
        </is>
      </c>
      <c r="L395" s="2" t="inlineStr"/>
      <c r="M395" s="2" t="n"/>
      <c r="N395" s="2" t="n"/>
      <c r="O395" s="2" t="n"/>
      <c r="P395" s="2" t="n"/>
      <c r="Q395" s="2" t="n"/>
      <c r="R395" s="2" t="n"/>
    </row>
    <row r="396">
      <c r="A396" s="2" t="inlineStr">
        <is>
          <t>2026-09-25 15:35</t>
        </is>
      </c>
      <c r="B396" s="2" t="inlineStr">
        <is>
          <t>n_8f44c38207</t>
        </is>
      </c>
      <c r="C396" s="2" t="inlineStr">
        <is>
          <t>Large file _ preview_result_compress_to_trash_large_file : màu text cảnh báo không giống thiết kế</t>
        </is>
      </c>
      <c r="D396" s="2" t="inlineStr">
        <is>
          <t>Task</t>
        </is>
      </c>
      <c r="E396" s="2" t="inlineStr">
        <is>
          <t>File</t>
        </is>
      </c>
      <c r="F396" s="2" t="inlineStr">
        <is>
          <t>ready to qa-testing</t>
        </is>
      </c>
      <c r="G396" s="2" t="inlineStr">
        <is>
          <t>urgent</t>
        </is>
      </c>
      <c r="H396" s="2" t="n"/>
      <c r="I396" s="2" t="n"/>
      <c r="J396" s="2" t="inlineStr"/>
      <c r="K396" s="2" t="inlineStr">
        <is>
          <t>Nguyễn Tuyết Oanh</t>
        </is>
      </c>
      <c r="L396" s="2" t="inlineStr"/>
      <c r="M396" s="2" t="n"/>
      <c r="N396" s="2" t="n"/>
      <c r="O396" s="2" t="n"/>
      <c r="P396" s="2" t="n"/>
      <c r="Q396" s="2" t="n"/>
      <c r="R396" s="2" t="n"/>
    </row>
    <row r="397">
      <c r="A397" s="2" t="inlineStr">
        <is>
          <t>2026-09-25 15:37</t>
        </is>
      </c>
      <c r="B397" s="2" t="inlineStr">
        <is>
          <t>n_d34a4c1a13</t>
        </is>
      </c>
      <c r="C397" s="2" t="inlineStr">
        <is>
          <t>Large file _ preview_result_compress_to_trash_large_file : thiếu thông báo sửa tên file zip thành công</t>
        </is>
      </c>
      <c r="D397" s="2" t="inlineStr">
        <is>
          <t>Task</t>
        </is>
      </c>
      <c r="E397" s="2" t="inlineStr">
        <is>
          <t>File</t>
        </is>
      </c>
      <c r="F397" s="2" t="inlineStr">
        <is>
          <t>ready to qa-testing</t>
        </is>
      </c>
      <c r="G397" s="2" t="inlineStr">
        <is>
          <t>urgent</t>
        </is>
      </c>
      <c r="H397" s="2" t="n"/>
      <c r="I397" s="2" t="n"/>
      <c r="J397" s="2" t="inlineStr"/>
      <c r="K397" s="2" t="inlineStr">
        <is>
          <t>Nguyễn Tuyết Oanh</t>
        </is>
      </c>
      <c r="L397" s="2" t="inlineStr"/>
      <c r="M397" s="2" t="n"/>
      <c r="N397" s="2" t="n"/>
      <c r="O397" s="2" t="n"/>
      <c r="P397" s="2" t="n"/>
      <c r="Q397" s="2" t="n"/>
      <c r="R397" s="2" t="n"/>
    </row>
    <row r="398">
      <c r="A398" s="2" t="inlineStr">
        <is>
          <t>2026-09-25 15:56</t>
        </is>
      </c>
      <c r="B398" s="2" t="inlineStr">
        <is>
          <t>n_0345a9b539</t>
        </is>
      </c>
      <c r="C398" s="2" t="inlineStr">
        <is>
          <t>Large file _ preview_result_compress_to_trash_large_file : Lỗi sửa tên file zip thành công rồi không xem được danh sách " Original File " nữa</t>
        </is>
      </c>
      <c r="D398" s="2" t="inlineStr">
        <is>
          <t>Task</t>
        </is>
      </c>
      <c r="E398" s="2" t="inlineStr">
        <is>
          <t>File</t>
        </is>
      </c>
      <c r="F398" s="2" t="inlineStr">
        <is>
          <t>done</t>
        </is>
      </c>
      <c r="G398" s="2" t="inlineStr">
        <is>
          <t>urgent</t>
        </is>
      </c>
      <c r="H398" s="2" t="n"/>
      <c r="I398" s="2" t="n"/>
      <c r="J398" s="2" t="inlineStr"/>
      <c r="K398" s="2" t="inlineStr">
        <is>
          <t>Nguyễn Tuyết Oanh</t>
        </is>
      </c>
      <c r="L398" s="2" t="inlineStr"/>
      <c r="M398" s="2" t="n"/>
      <c r="N398" s="2" t="n"/>
      <c r="O398" s="2" t="n"/>
      <c r="P398" s="2" t="n"/>
      <c r="Q398" s="2" t="n"/>
      <c r="R398" s="2" t="n"/>
    </row>
    <row r="399">
      <c r="A399" s="2" t="inlineStr">
        <is>
          <t>2026-09-25 15:59</t>
        </is>
      </c>
      <c r="B399" s="2" t="inlineStr">
        <is>
          <t>n_8ada5ab2b3</t>
        </is>
      </c>
      <c r="C399" s="2" t="inlineStr">
        <is>
          <t>compressing_to_trash_large_file : lỗi app vẫn chạy khi đang hiện dialog Stop compressing</t>
        </is>
      </c>
      <c r="D399" s="2" t="inlineStr">
        <is>
          <t>Task</t>
        </is>
      </c>
      <c r="E399" s="2" t="inlineStr">
        <is>
          <t>File</t>
        </is>
      </c>
      <c r="F399" s="2" t="inlineStr">
        <is>
          <t>done</t>
        </is>
      </c>
      <c r="G399" s="2" t="inlineStr">
        <is>
          <t>urgent</t>
        </is>
      </c>
      <c r="H399" s="2" t="n"/>
      <c r="I399" s="2" t="n"/>
      <c r="J399" s="2" t="inlineStr"/>
      <c r="K399" s="2" t="inlineStr">
        <is>
          <t>Nguyễn Tuyết Oanh</t>
        </is>
      </c>
      <c r="L399" s="2" t="inlineStr"/>
      <c r="M399" s="2" t="n"/>
      <c r="N399" s="2" t="n"/>
      <c r="O399" s="2" t="n"/>
      <c r="P399" s="2" t="n"/>
      <c r="Q399" s="2" t="n"/>
      <c r="R399" s="2" t="n"/>
    </row>
    <row r="400">
      <c r="A400" s="2" t="inlineStr">
        <is>
          <t>2026-09-25 16:02</t>
        </is>
      </c>
      <c r="B400" s="2" t="inlineStr">
        <is>
          <t>n_e44179fe2f</t>
        </is>
      </c>
      <c r="C400" s="2" t="inlineStr">
        <is>
          <t>compressing_to_trash_large_file : lỗi Ui không giống thiết kế</t>
        </is>
      </c>
      <c r="D400" s="2" t="inlineStr">
        <is>
          <t>Task</t>
        </is>
      </c>
      <c r="E400" s="2" t="inlineStr">
        <is>
          <t>File</t>
        </is>
      </c>
      <c r="F400" s="2" t="inlineStr">
        <is>
          <t>done</t>
        </is>
      </c>
      <c r="G400" s="2" t="inlineStr">
        <is>
          <t>urgent</t>
        </is>
      </c>
      <c r="H400" s="2" t="n"/>
      <c r="I400" s="2" t="n"/>
      <c r="J400" s="2" t="inlineStr"/>
      <c r="K400" s="2" t="inlineStr">
        <is>
          <t>Nguyễn Tuyết Oanh</t>
        </is>
      </c>
      <c r="L400" s="2" t="inlineStr"/>
      <c r="M400" s="2" t="n"/>
      <c r="N400" s="2" t="n"/>
      <c r="O400" s="2" t="n"/>
      <c r="P400" s="2" t="n"/>
      <c r="Q400" s="2" t="n"/>
      <c r="R400" s="2" t="n"/>
    </row>
    <row r="401">
      <c r="A401" s="2" t="inlineStr">
        <is>
          <t>2026-09-25 16:09</t>
        </is>
      </c>
      <c r="B401" s="2" t="inlineStr">
        <is>
          <t>n_5f1667ca8e</t>
        </is>
      </c>
      <c r="C401" s="2" t="inlineStr">
        <is>
          <t>Fix Policy</t>
        </is>
      </c>
      <c r="D401" s="2" t="inlineStr">
        <is>
          <t>Task</t>
        </is>
      </c>
      <c r="E401" s="2" t="inlineStr">
        <is>
          <t>QA testing</t>
        </is>
      </c>
      <c r="F401" s="2" t="inlineStr">
        <is>
          <t>done</t>
        </is>
      </c>
      <c r="G401" s="2" t="n"/>
      <c r="H401" s="2" t="n"/>
      <c r="I401" s="2" t="n"/>
      <c r="J401" s="2" t="inlineStr"/>
      <c r="K401" s="2" t="inlineStr">
        <is>
          <t>Linh Đặng</t>
        </is>
      </c>
      <c r="L401" s="2" t="inlineStr"/>
      <c r="M401" s="2" t="n"/>
      <c r="N401" s="2" t="n"/>
      <c r="O401" s="2" t="n"/>
      <c r="P401" s="2" t="n"/>
      <c r="Q401" s="2" t="n"/>
      <c r="R401" s="2" t="n"/>
    </row>
    <row r="402">
      <c r="A402" s="2" t="inlineStr">
        <is>
          <t>2026-09-25 16:10</t>
        </is>
      </c>
      <c r="B402" s="2" t="inlineStr">
        <is>
          <t>n_dae18db0c9</t>
        </is>
      </c>
      <c r="C402" s="2" t="inlineStr">
        <is>
          <t>Ghi đè ads choice tại 1 số qc</t>
        </is>
      </c>
      <c r="D402" s="2" t="inlineStr">
        <is>
          <t>Bug</t>
        </is>
      </c>
      <c r="E402" s="2" t="inlineStr">
        <is>
          <t>Fix Policy</t>
        </is>
      </c>
      <c r="F402" s="2" t="inlineStr">
        <is>
          <t>done</t>
        </is>
      </c>
      <c r="G402" s="2" t="n"/>
      <c r="H402" s="2" t="n"/>
      <c r="I402" s="2" t="n"/>
      <c r="J402" s="2" t="inlineStr">
        <is>
          <t>Ngọc Văn Linh</t>
        </is>
      </c>
      <c r="K402" s="2" t="inlineStr">
        <is>
          <t>Linh Đặng</t>
        </is>
      </c>
      <c r="L402" s="2" t="inlineStr"/>
      <c r="M402" s="2" t="n"/>
      <c r="N402" s="2" t="n"/>
      <c r="O402" s="2" t="n"/>
      <c r="P402" s="2" t="n"/>
      <c r="Q402" s="2" t="n"/>
      <c r="R402" s="2" t="n"/>
    </row>
    <row r="403">
      <c r="A403" s="2" t="inlineStr">
        <is>
          <t>2026-09-25 16:13</t>
        </is>
      </c>
      <c r="B403" s="2" t="inlineStr">
        <is>
          <t>n_093cd94440</t>
        </is>
      </c>
      <c r="C403" s="2" t="inlineStr">
        <is>
          <t>Khi nhấn vào qc redust_list-middle&gt;&gt; back về app hiện qc open ads</t>
        </is>
      </c>
      <c r="D403" s="2" t="inlineStr">
        <is>
          <t>Task</t>
        </is>
      </c>
      <c r="E403" s="2" t="inlineStr">
        <is>
          <t>Fix Ads</t>
        </is>
      </c>
      <c r="F403" s="2" t="inlineStr">
        <is>
          <t>done</t>
        </is>
      </c>
      <c r="G403" s="2" t="n"/>
      <c r="H403" s="2" t="n"/>
      <c r="I403" s="2" t="n"/>
      <c r="J403" s="2" t="inlineStr"/>
      <c r="K403" s="2" t="inlineStr">
        <is>
          <t>Linh Đặng</t>
        </is>
      </c>
      <c r="L403" s="2" t="inlineStr"/>
      <c r="M403" s="2" t="n"/>
      <c r="N403" s="2" t="n"/>
      <c r="O403" s="2" t="n"/>
      <c r="P403" s="2" t="n"/>
      <c r="Q403" s="2" t="n"/>
      <c r="R403" s="2" t="n"/>
    </row>
    <row r="404">
      <c r="A404" s="2" t="inlineStr">
        <is>
          <t>2026-09-25 16:34</t>
        </is>
      </c>
      <c r="B404" s="2" t="inlineStr">
        <is>
          <t>n_026a9b86e8</t>
        </is>
      </c>
      <c r="C404" s="2" t="inlineStr">
        <is>
          <t>scanning_duplicate_file : Lỗi UI không giống giao diện thiết kế</t>
        </is>
      </c>
      <c r="D404" s="2" t="inlineStr">
        <is>
          <t>Task</t>
        </is>
      </c>
      <c r="E404" s="2" t="inlineStr">
        <is>
          <t>File</t>
        </is>
      </c>
      <c r="F404" s="2" t="inlineStr">
        <is>
          <t>done</t>
        </is>
      </c>
      <c r="G404" s="2" t="inlineStr">
        <is>
          <t>urgent</t>
        </is>
      </c>
      <c r="H404" s="2" t="n"/>
      <c r="I404" s="2" t="n"/>
      <c r="J404" s="2" t="inlineStr"/>
      <c r="K404" s="2" t="inlineStr">
        <is>
          <t>Nguyễn Tuyết Oanh</t>
        </is>
      </c>
      <c r="L404" s="2" t="inlineStr"/>
      <c r="M404" s="2" t="n"/>
      <c r="N404" s="2" t="n"/>
      <c r="O404" s="2" t="n"/>
      <c r="P404" s="2" t="n"/>
      <c r="Q404" s="2" t="n"/>
      <c r="R404" s="2" t="n"/>
    </row>
    <row r="405">
      <c r="A405" s="2" t="inlineStr">
        <is>
          <t>2026-09-25 16:38</t>
        </is>
      </c>
      <c r="B405" s="2" t="inlineStr">
        <is>
          <t>n_1e896b33a7</t>
        </is>
      </c>
      <c r="C405" s="2" t="inlineStr">
        <is>
          <t>scanning_duplicate_file : Lỗi App vẫn chạy hi đang hiển thị dialog stop scanning</t>
        </is>
      </c>
      <c r="D405" s="2" t="inlineStr">
        <is>
          <t>Task</t>
        </is>
      </c>
      <c r="E405" s="2" t="inlineStr">
        <is>
          <t>File</t>
        </is>
      </c>
      <c r="F405" s="2" t="inlineStr">
        <is>
          <t>done</t>
        </is>
      </c>
      <c r="G405" s="2" t="n"/>
      <c r="H405" s="2" t="n"/>
      <c r="I405" s="2" t="n"/>
      <c r="J405" s="2" t="inlineStr"/>
      <c r="K405" s="2" t="inlineStr">
        <is>
          <t>Nguyễn Tuyết Oanh</t>
        </is>
      </c>
      <c r="L405" s="2" t="inlineStr"/>
      <c r="M405" s="2" t="n"/>
      <c r="N405" s="2" t="n"/>
      <c r="O405" s="2" t="n"/>
      <c r="P405" s="2" t="n"/>
      <c r="Q405" s="2" t="n"/>
      <c r="R405" s="2" t="n"/>
    </row>
    <row r="406">
      <c r="A406" s="2" t="inlineStr">
        <is>
          <t>2026-09-25 16:48</t>
        </is>
      </c>
      <c r="B406" s="2" t="inlineStr">
        <is>
          <t>n_73840c0407</t>
        </is>
      </c>
      <c r="C406" s="2" t="inlineStr">
        <is>
          <t>Bug: Tính năng Change Skin</t>
        </is>
      </c>
      <c r="D406" s="2" t="inlineStr">
        <is>
          <t>Task</t>
        </is>
      </c>
      <c r="E406" s="2" t="inlineStr">
        <is>
          <t>QA testing:</t>
        </is>
      </c>
      <c r="F406" s="2" t="inlineStr">
        <is>
          <t>done</t>
        </is>
      </c>
      <c r="G406" s="2" t="n"/>
      <c r="H406" s="2" t="n"/>
      <c r="I406" s="2" t="n"/>
      <c r="J406" s="2" t="inlineStr"/>
      <c r="K406" s="2" t="inlineStr">
        <is>
          <t>Trịnh Thị Thơ</t>
        </is>
      </c>
      <c r="L406" s="2" t="inlineStr"/>
      <c r="M406" s="2" t="n"/>
      <c r="N406" s="2" t="n"/>
      <c r="O406" s="2" t="n"/>
      <c r="P406" s="2" t="n"/>
      <c r="Q406" s="2" t="n"/>
      <c r="R406" s="2" t="n"/>
    </row>
    <row r="407">
      <c r="A407" s="2" t="inlineStr">
        <is>
          <t>2026-09-25 16:49</t>
        </is>
      </c>
      <c r="B407" s="2" t="inlineStr">
        <is>
          <t>n_4617fb4e4f</t>
        </is>
      </c>
      <c r="C407" s="2" t="inlineStr">
        <is>
          <t>Home _ Giao diện bị lệch</t>
        </is>
      </c>
      <c r="D407" s="2" t="inlineStr">
        <is>
          <t>Task</t>
        </is>
      </c>
      <c r="E407" s="2" t="inlineStr">
        <is>
          <t>Home</t>
        </is>
      </c>
      <c r="F407" s="2" t="inlineStr">
        <is>
          <t>qa - need fix</t>
        </is>
      </c>
      <c r="G407" s="2" t="inlineStr">
        <is>
          <t>urgent</t>
        </is>
      </c>
      <c r="H407" s="2" t="n"/>
      <c r="I407" s="2" t="n"/>
      <c r="J407" s="2" t="inlineStr"/>
      <c r="K407" s="2" t="inlineStr">
        <is>
          <t>Nguyễn Tuyết Oanh</t>
        </is>
      </c>
      <c r="L407" s="2" t="inlineStr"/>
      <c r="M407" s="2" t="n"/>
      <c r="N407" s="2" t="n"/>
      <c r="O407" s="2" t="n"/>
      <c r="P407" s="2" t="n"/>
      <c r="Q407" s="2" t="n"/>
      <c r="R407" s="2" t="n"/>
    </row>
    <row r="408">
      <c r="A408" s="2" t="inlineStr">
        <is>
          <t>2026-09-25 16:55</t>
        </is>
      </c>
      <c r="B408" s="2" t="inlineStr">
        <is>
          <t>n_681f7ba2c3</t>
        </is>
      </c>
      <c r="C408" s="2" t="inlineStr">
        <is>
          <t>results_scan_duplicate_file: Lỗi vừa vào màn đã hiển thị mặc định select all</t>
        </is>
      </c>
      <c r="D408" s="2" t="inlineStr">
        <is>
          <t>Task</t>
        </is>
      </c>
      <c r="E408" s="2" t="inlineStr">
        <is>
          <t>File</t>
        </is>
      </c>
      <c r="F408" s="2" t="inlineStr">
        <is>
          <t>done</t>
        </is>
      </c>
      <c r="G408" s="2" t="n"/>
      <c r="H408" s="2" t="n"/>
      <c r="I408" s="2" t="n"/>
      <c r="J408" s="2" t="inlineStr"/>
      <c r="K408" s="2" t="inlineStr">
        <is>
          <t>Nguyễn Tuyết Oanh</t>
        </is>
      </c>
      <c r="L408" s="2" t="inlineStr"/>
      <c r="M408" s="2" t="n"/>
      <c r="N408" s="2" t="n"/>
      <c r="O408" s="2" t="n"/>
      <c r="P408" s="2" t="n"/>
      <c r="Q408" s="2" t="n"/>
      <c r="R408" s="2" t="n"/>
    </row>
    <row r="409">
      <c r="A409" s="2" t="inlineStr">
        <is>
          <t>2026-09-25 16:58</t>
        </is>
      </c>
      <c r="B409" s="2" t="inlineStr">
        <is>
          <t>n_6b5275308c</t>
        </is>
      </c>
      <c r="C409" s="2" t="inlineStr">
        <is>
          <t>results_scan_duplicate_file: Lỗi hiển thị thừa 1 select all</t>
        </is>
      </c>
      <c r="D409" s="2" t="inlineStr">
        <is>
          <t>Task</t>
        </is>
      </c>
      <c r="E409" s="2" t="inlineStr">
        <is>
          <t>File</t>
        </is>
      </c>
      <c r="F409" s="2" t="inlineStr">
        <is>
          <t>qa - need fix</t>
        </is>
      </c>
      <c r="G409" s="2" t="inlineStr">
        <is>
          <t>urgent</t>
        </is>
      </c>
      <c r="H409" s="2" t="n"/>
      <c r="I409" s="2" t="n"/>
      <c r="J409" s="2" t="inlineStr"/>
      <c r="K409" s="2" t="inlineStr">
        <is>
          <t>Nguyễn Tuyết Oanh</t>
        </is>
      </c>
      <c r="L409" s="2" t="inlineStr"/>
      <c r="M409" s="2" t="n"/>
      <c r="N409" s="2" t="n"/>
      <c r="O409" s="2" t="n"/>
      <c r="P409" s="2" t="n"/>
      <c r="Q409" s="2" t="n"/>
      <c r="R409" s="2" t="n"/>
    </row>
    <row r="410">
      <c r="A410" s="2" t="inlineStr">
        <is>
          <t>2026-09-25 17:09</t>
        </is>
      </c>
      <c r="B410" s="2" t="inlineStr">
        <is>
          <t>n_c36320eb35</t>
        </is>
      </c>
      <c r="C410" s="2" t="inlineStr">
        <is>
          <t>Bug5: &gt;&gt; Hệ thống hiển thị button Try again và thông báo lỗi sai Ui</t>
        </is>
      </c>
      <c r="D410" s="2" t="inlineStr">
        <is>
          <t>Bug</t>
        </is>
      </c>
      <c r="E410" s="2" t="inlineStr">
        <is>
          <t>Bug: Tính năng Change Skin</t>
        </is>
      </c>
      <c r="F410" s="2" t="inlineStr">
        <is>
          <t>done</t>
        </is>
      </c>
      <c r="G410" s="2" t="n"/>
      <c r="H410" s="2" t="n"/>
      <c r="I410" s="2" t="n"/>
      <c r="J410" s="2" t="inlineStr">
        <is>
          <t>Lỗ Thành Duy</t>
        </is>
      </c>
      <c r="K410" s="2" t="inlineStr">
        <is>
          <t>Trịnh Thị Thơ</t>
        </is>
      </c>
      <c r="L410" s="2" t="inlineStr"/>
      <c r="M410" s="2" t="n"/>
      <c r="N410" s="2" t="n"/>
      <c r="O410" s="2" t="n"/>
      <c r="P410" s="2" t="n"/>
      <c r="Q410" s="2" t="n"/>
      <c r="R410" s="2" t="n"/>
    </row>
    <row r="411">
      <c r="A411" s="2" t="inlineStr">
        <is>
          <t>2026-09-25 17:35</t>
        </is>
      </c>
      <c r="B411" s="2" t="inlineStr">
        <is>
          <t>n_cb1c86514b</t>
        </is>
      </c>
      <c r="C411" s="2" t="inlineStr">
        <is>
          <t>Nghiên cứu và demo tính năng interactive play videogame</t>
        </is>
      </c>
      <c r="D411" s="2" t="inlineStr">
        <is>
          <t>Task</t>
        </is>
      </c>
      <c r="E411" s="2" t="inlineStr"/>
      <c r="F411" s="2" t="inlineStr">
        <is>
          <t>done</t>
        </is>
      </c>
      <c r="G411" s="2" t="n"/>
      <c r="H411" s="2" t="inlineStr">
        <is>
          <t>PS Remote</t>
        </is>
      </c>
      <c r="I411" s="2" t="n"/>
      <c r="J411" s="2" t="inlineStr">
        <is>
          <t>Lỗ Thành Duy</t>
        </is>
      </c>
      <c r="K411" s="2" t="inlineStr">
        <is>
          <t>Dương Thế Tài</t>
        </is>
      </c>
      <c r="L411" s="2" t="inlineStr">
        <is>
          <t>Sprint 9 (9/21 - 10/2)</t>
        </is>
      </c>
      <c r="M411" s="2" t="n"/>
      <c r="N411" s="2" t="inlineStr">
        <is>
          <t>2026-10-05 09:00</t>
        </is>
      </c>
      <c r="O411" s="2" t="n"/>
      <c r="P411" s="2" t="n"/>
      <c r="Q411" s="2" t="n"/>
      <c r="R411" s="2" t="n"/>
    </row>
    <row r="412">
      <c r="A412" s="2" t="inlineStr">
        <is>
          <t>2026-09-26 12:30</t>
        </is>
      </c>
      <c r="B412" s="2" t="inlineStr">
        <is>
          <t>n_d6242d45a5</t>
        </is>
      </c>
      <c r="C412" s="2" t="inlineStr">
        <is>
          <t>Bug 6: Chọn nhân vật Triple T chỉnh nhỏ nhất mà vẫn bị to so với màn hình</t>
        </is>
      </c>
      <c r="D412" s="2" t="inlineStr">
        <is>
          <t>Bug</t>
        </is>
      </c>
      <c r="E412" s="2" t="inlineStr">
        <is>
          <t>Bug: Tính năng Change Skin</t>
        </is>
      </c>
      <c r="F412" s="2" t="inlineStr">
        <is>
          <t>done</t>
        </is>
      </c>
      <c r="G412" s="2" t="n"/>
      <c r="H412" s="2" t="n"/>
      <c r="I412" s="2" t="n"/>
      <c r="J412" s="2" t="inlineStr">
        <is>
          <t>Lỗ Thành Duy</t>
        </is>
      </c>
      <c r="K412" s="2" t="inlineStr">
        <is>
          <t>Trịnh Thị Thơ</t>
        </is>
      </c>
      <c r="L412" s="2" t="inlineStr"/>
      <c r="M412" s="2" t="n"/>
      <c r="N412" s="2" t="n"/>
      <c r="O412" s="2" t="n"/>
      <c r="P412" s="2" t="n"/>
      <c r="Q412" s="2" t="n"/>
      <c r="R412" s="2" t="n"/>
    </row>
    <row r="413">
      <c r="A413" s="2" t="inlineStr">
        <is>
          <t>2026-09-27 23:17</t>
        </is>
      </c>
      <c r="B413" s="2" t="inlineStr">
        <is>
          <t>n_da5e922163</t>
        </is>
      </c>
      <c r="C413" s="2" t="inlineStr">
        <is>
          <t>Junk Cleaner_ Không show các file tạm thời, file còn xót lại</t>
        </is>
      </c>
      <c r="D413" s="2" t="inlineStr">
        <is>
          <t>Task</t>
        </is>
      </c>
      <c r="E413" s="2" t="inlineStr">
        <is>
          <t>Home</t>
        </is>
      </c>
      <c r="F413" s="2" t="inlineStr">
        <is>
          <t>qa - need fix</t>
        </is>
      </c>
      <c r="G413" s="2" t="inlineStr">
        <is>
          <t>urgent</t>
        </is>
      </c>
      <c r="H413" s="2" t="n"/>
      <c r="I413" s="2" t="n"/>
      <c r="J413" s="2" t="inlineStr"/>
      <c r="K413" s="2" t="inlineStr">
        <is>
          <t>Nguyễn Tuyết Oanh</t>
        </is>
      </c>
      <c r="L413" s="2" t="inlineStr"/>
      <c r="M413" s="2" t="n"/>
      <c r="N413" s="2" t="n"/>
      <c r="O413" s="2" t="n"/>
      <c r="P413" s="2" t="n"/>
      <c r="Q413" s="2" t="n"/>
      <c r="R413" s="2" t="n"/>
    </row>
    <row r="414">
      <c r="A414" s="2" t="inlineStr">
        <is>
          <t>2026-09-27 23:20</t>
        </is>
      </c>
      <c r="B414" s="2" t="inlineStr">
        <is>
          <t>n_59faccfd1d</t>
        </is>
      </c>
      <c r="C414" s="2" t="inlineStr">
        <is>
          <t>Sort by_ Click vào sort by bị nhảy ở giữa danh sách, phải vuốt lên mới xem được từ đầu danh sách</t>
        </is>
      </c>
      <c r="D414" s="2" t="inlineStr">
        <is>
          <t>Task</t>
        </is>
      </c>
      <c r="E414" s="2" t="inlineStr">
        <is>
          <t>File</t>
        </is>
      </c>
      <c r="F414" s="2" t="inlineStr">
        <is>
          <t>qa - need fix</t>
        </is>
      </c>
      <c r="G414" s="2" t="inlineStr">
        <is>
          <t>urgent</t>
        </is>
      </c>
      <c r="H414" s="2" t="n"/>
      <c r="I414" s="2" t="n"/>
      <c r="J414" s="2" t="inlineStr"/>
      <c r="K414" s="2" t="inlineStr">
        <is>
          <t>Nguyễn Tuyết Oanh</t>
        </is>
      </c>
      <c r="L414" s="2" t="inlineStr"/>
      <c r="M414" s="2" t="n"/>
      <c r="N414" s="2" t="n"/>
      <c r="O414" s="2" t="n"/>
      <c r="P414" s="2" t="n"/>
      <c r="Q414" s="2" t="n"/>
      <c r="R414" s="2" t="n"/>
    </row>
    <row r="415">
      <c r="A415" s="2" t="inlineStr">
        <is>
          <t>2026-09-27 23:21</t>
        </is>
      </c>
      <c r="B415" s="2" t="inlineStr">
        <is>
          <t>n_f57883efdd</t>
        </is>
      </c>
      <c r="C415" s="2" t="inlineStr">
        <is>
          <t>Khi nén tệp trên 5GB không hiển thị thông báo est time</t>
        </is>
      </c>
      <c r="D415" s="2" t="inlineStr">
        <is>
          <t>Task</t>
        </is>
      </c>
      <c r="E415" s="2" t="inlineStr">
        <is>
          <t>File</t>
        </is>
      </c>
      <c r="F415" s="2" t="inlineStr">
        <is>
          <t>qa - need fix</t>
        </is>
      </c>
      <c r="G415" s="2" t="inlineStr">
        <is>
          <t>urgent</t>
        </is>
      </c>
      <c r="H415" s="2" t="n"/>
      <c r="I415" s="2" t="n"/>
      <c r="J415" s="2" t="inlineStr"/>
      <c r="K415" s="2" t="inlineStr">
        <is>
          <t>Nguyễn Tuyết Oanh</t>
        </is>
      </c>
      <c r="L415" s="2" t="inlineStr"/>
      <c r="M415" s="2" t="n"/>
      <c r="N415" s="2" t="n"/>
      <c r="O415" s="2" t="n"/>
      <c r="P415" s="2" t="n"/>
      <c r="Q415" s="2" t="n"/>
      <c r="R415" s="2" t="n"/>
    </row>
    <row r="416">
      <c r="A416" s="2" t="inlineStr">
        <is>
          <t>2026-09-27 23:22</t>
        </is>
      </c>
      <c r="B416" s="2" t="inlineStr">
        <is>
          <t>n_3581361055</t>
        </is>
      </c>
      <c r="C416" s="2" t="inlineStr">
        <is>
          <t>Click vào file sau khi nén không chuyển hướng tới vị trí trong thùng rác</t>
        </is>
      </c>
      <c r="D416" s="2" t="inlineStr">
        <is>
          <t>Task</t>
        </is>
      </c>
      <c r="E416" s="2" t="inlineStr">
        <is>
          <t>File</t>
        </is>
      </c>
      <c r="F416" s="2" t="inlineStr">
        <is>
          <t>qa - need fix</t>
        </is>
      </c>
      <c r="G416" s="2" t="inlineStr">
        <is>
          <t>urgent</t>
        </is>
      </c>
      <c r="H416" s="2" t="n"/>
      <c r="I416" s="2" t="n"/>
      <c r="J416" s="2" t="inlineStr"/>
      <c r="K416" s="2" t="inlineStr">
        <is>
          <t>Nguyễn Tuyết Oanh</t>
        </is>
      </c>
      <c r="L416" s="2" t="inlineStr"/>
      <c r="M416" s="2" t="n"/>
      <c r="N416" s="2" t="n"/>
      <c r="O416" s="2" t="n"/>
      <c r="P416" s="2" t="n"/>
      <c r="Q416" s="2" t="n"/>
      <c r="R416" s="2" t="n"/>
    </row>
    <row r="417">
      <c r="A417" s="2" t="inlineStr">
        <is>
          <t>2026-09-27 23:25</t>
        </is>
      </c>
      <c r="B417" s="2" t="inlineStr">
        <is>
          <t>n_6aa753ad97</t>
        </is>
      </c>
      <c r="C417" s="2" t="inlineStr">
        <is>
          <t>Trong 2 file duplicate_Click select all, bị thông báo " Keep at least ỏn copy in each group</t>
        </is>
      </c>
      <c r="D417" s="2" t="inlineStr">
        <is>
          <t>Task</t>
        </is>
      </c>
      <c r="E417" s="2" t="inlineStr">
        <is>
          <t>File</t>
        </is>
      </c>
      <c r="F417" s="2" t="inlineStr">
        <is>
          <t>qa - need fix</t>
        </is>
      </c>
      <c r="G417" s="2" t="inlineStr">
        <is>
          <t>urgent</t>
        </is>
      </c>
      <c r="H417" s="2" t="n"/>
      <c r="I417" s="2" t="n"/>
      <c r="J417" s="2" t="inlineStr"/>
      <c r="K417" s="2" t="inlineStr">
        <is>
          <t>Nguyễn Tuyết Oanh</t>
        </is>
      </c>
      <c r="L417" s="2" t="inlineStr"/>
      <c r="M417" s="2" t="n"/>
      <c r="N417" s="2" t="n"/>
      <c r="O417" s="2" t="n"/>
      <c r="P417" s="2" t="n"/>
      <c r="Q417" s="2" t="n"/>
      <c r="R417" s="2" t="n"/>
    </row>
    <row r="418">
      <c r="A418" s="2" t="inlineStr">
        <is>
          <t>2026-09-28 09:57</t>
        </is>
      </c>
      <c r="B418" s="2" t="inlineStr">
        <is>
          <t>n_58a508ebdb</t>
        </is>
      </c>
      <c r="C418" s="2" t="inlineStr">
        <is>
          <t>Duplicate file _ Khi click select all với trên 2 file trùng nhau, chỉ trừ lại 1 file hiện thông báo " keep..."</t>
        </is>
      </c>
      <c r="D418" s="2" t="inlineStr">
        <is>
          <t>Task</t>
        </is>
      </c>
      <c r="E418" s="2" t="inlineStr">
        <is>
          <t>File</t>
        </is>
      </c>
      <c r="F418" s="2" t="inlineStr">
        <is>
          <t>qa - need fix</t>
        </is>
      </c>
      <c r="G418" s="2" t="inlineStr">
        <is>
          <t>urgent</t>
        </is>
      </c>
      <c r="H418" s="2" t="n"/>
      <c r="I418" s="2" t="n"/>
      <c r="J418" s="2" t="inlineStr"/>
      <c r="K418" s="2" t="inlineStr">
        <is>
          <t>Nguyễn Tuyết Oanh</t>
        </is>
      </c>
      <c r="L418" s="2" t="inlineStr"/>
      <c r="M418" s="2" t="n"/>
      <c r="N418" s="2" t="n"/>
      <c r="O418" s="2" t="n"/>
      <c r="P418" s="2" t="n"/>
      <c r="Q418" s="2" t="n"/>
      <c r="R418" s="2" t="n"/>
    </row>
    <row r="419">
      <c r="A419" s="2" t="inlineStr">
        <is>
          <t>2026-09-28 10:09</t>
        </is>
      </c>
      <c r="B419" s="2" t="inlineStr">
        <is>
          <t>n_8ee48bccce</t>
        </is>
      </c>
      <c r="C419" s="2" t="inlineStr">
        <is>
          <t>Duplicate file _ Lỗi hiển thị dialog cancel back duplicate file không giống thiết kês</t>
        </is>
      </c>
      <c r="D419" s="2" t="inlineStr">
        <is>
          <t>Task</t>
        </is>
      </c>
      <c r="E419" s="2" t="inlineStr">
        <is>
          <t>File</t>
        </is>
      </c>
      <c r="F419" s="2" t="inlineStr">
        <is>
          <t>done</t>
        </is>
      </c>
      <c r="G419" s="2" t="inlineStr">
        <is>
          <t>urgent</t>
        </is>
      </c>
      <c r="H419" s="2" t="n"/>
      <c r="I419" s="2" t="n"/>
      <c r="J419" s="2" t="inlineStr"/>
      <c r="K419" s="2" t="inlineStr">
        <is>
          <t>Nguyễn Tuyết Oanh</t>
        </is>
      </c>
      <c r="L419" s="2" t="inlineStr"/>
      <c r="M419" s="2" t="n"/>
      <c r="N419" s="2" t="n"/>
      <c r="O419" s="2" t="n"/>
      <c r="P419" s="2" t="n"/>
      <c r="Q419" s="2" t="n"/>
      <c r="R419" s="2" t="n"/>
    </row>
    <row r="420">
      <c r="A420" s="2" t="inlineStr">
        <is>
          <t>2026-09-28 10:11</t>
        </is>
      </c>
      <c r="B420" s="2" t="inlineStr">
        <is>
          <t>n_67d87e54f3</t>
        </is>
      </c>
      <c r="C420" s="2" t="inlineStr">
        <is>
          <t>Duplicate file _ More cleanup option_ Lỗi hiển thị icon file không giống thiết kế</t>
        </is>
      </c>
      <c r="D420" s="2" t="inlineStr">
        <is>
          <t>Task</t>
        </is>
      </c>
      <c r="E420" s="2" t="inlineStr">
        <is>
          <t>File</t>
        </is>
      </c>
      <c r="F420" s="2" t="inlineStr">
        <is>
          <t>qa - need fix</t>
        </is>
      </c>
      <c r="G420" s="2" t="inlineStr">
        <is>
          <t>urgent</t>
        </is>
      </c>
      <c r="H420" s="2" t="n"/>
      <c r="I420" s="2" t="n"/>
      <c r="J420" s="2" t="inlineStr"/>
      <c r="K420" s="2" t="inlineStr">
        <is>
          <t>Nguyễn Tuyết Oanh</t>
        </is>
      </c>
      <c r="L420" s="2" t="inlineStr"/>
      <c r="M420" s="2" t="n"/>
      <c r="N420" s="2" t="n"/>
      <c r="O420" s="2" t="n"/>
      <c r="P420" s="2" t="n"/>
      <c r="Q420" s="2" t="n"/>
      <c r="R420" s="2" t="n"/>
    </row>
    <row r="421">
      <c r="A421" s="2" t="inlineStr">
        <is>
          <t>2026-09-28 10:20</t>
        </is>
      </c>
      <c r="B421" s="2" t="inlineStr">
        <is>
          <t>n_6831b887cc</t>
        </is>
      </c>
      <c r="C421" s="2" t="inlineStr">
        <is>
          <t>Duplicate file _ Process move trash duplicate file _ Lỗi icon, text hiển thị không giống thiết kế</t>
        </is>
      </c>
      <c r="D421" s="2" t="inlineStr">
        <is>
          <t>Task</t>
        </is>
      </c>
      <c r="E421" s="2" t="inlineStr">
        <is>
          <t>File</t>
        </is>
      </c>
      <c r="F421" s="2" t="inlineStr">
        <is>
          <t>done</t>
        </is>
      </c>
      <c r="G421" s="2" t="inlineStr">
        <is>
          <t>urgent</t>
        </is>
      </c>
      <c r="H421" s="2" t="n"/>
      <c r="I421" s="2" t="n"/>
      <c r="J421" s="2" t="inlineStr"/>
      <c r="K421" s="2" t="inlineStr">
        <is>
          <t>Nguyễn Tuyết Oanh</t>
        </is>
      </c>
      <c r="L421" s="2" t="inlineStr"/>
      <c r="M421" s="2" t="n"/>
      <c r="N421" s="2" t="n"/>
      <c r="O421" s="2" t="n"/>
      <c r="P421" s="2" t="n"/>
      <c r="Q421" s="2" t="n"/>
      <c r="R421" s="2" t="n"/>
    </row>
    <row r="422">
      <c r="A422" s="2" t="inlineStr">
        <is>
          <t>2026-09-28 10:28</t>
        </is>
      </c>
      <c r="B422" s="2" t="inlineStr">
        <is>
          <t>n_9cff6fcfc2</t>
        </is>
      </c>
      <c r="C422" s="2" t="inlineStr">
        <is>
          <t>add tính năng uninstall</t>
        </is>
      </c>
      <c r="D422" s="2" t="inlineStr">
        <is>
          <t>Task</t>
        </is>
      </c>
      <c r="E422" s="2" t="inlineStr">
        <is>
          <t>Add tính năng uninstall</t>
        </is>
      </c>
      <c r="F422" s="2" t="inlineStr">
        <is>
          <t>done</t>
        </is>
      </c>
      <c r="G422" s="2" t="n"/>
      <c r="H422" s="2" t="n"/>
      <c r="I422" s="2" t="n"/>
      <c r="J422" s="2" t="inlineStr"/>
      <c r="K422" s="2" t="inlineStr">
        <is>
          <t>Trần Đức An</t>
        </is>
      </c>
      <c r="L422" s="2" t="inlineStr"/>
      <c r="M422" s="2" t="n"/>
      <c r="N422" s="2" t="n"/>
      <c r="O422" s="2" t="n"/>
      <c r="P422" s="2" t="n"/>
      <c r="Q422" s="2" t="n"/>
      <c r="R422" s="2" t="n"/>
    </row>
    <row r="423">
      <c r="A423" s="2" t="inlineStr">
        <is>
          <t>2026-09-28 10:28</t>
        </is>
      </c>
      <c r="B423" s="2" t="inlineStr">
        <is>
          <t>n_5ed1c239e3</t>
        </is>
      </c>
      <c r="C423" s="2" t="inlineStr">
        <is>
          <t>tracking uninstall</t>
        </is>
      </c>
      <c r="D423" s="2" t="inlineStr">
        <is>
          <t>Task</t>
        </is>
      </c>
      <c r="E423" s="2" t="inlineStr">
        <is>
          <t>Add tính năng uninstall</t>
        </is>
      </c>
      <c r="F423" s="2" t="inlineStr">
        <is>
          <t>done</t>
        </is>
      </c>
      <c r="G423" s="2" t="n"/>
      <c r="H423" s="2" t="n"/>
      <c r="I423" s="2" t="n"/>
      <c r="J423" s="2" t="inlineStr"/>
      <c r="K423" s="2" t="inlineStr">
        <is>
          <t>Trần Đức An</t>
        </is>
      </c>
      <c r="L423" s="2" t="inlineStr"/>
      <c r="M423" s="2" t="n"/>
      <c r="N423" s="2" t="n"/>
      <c r="O423" s="2" t="n"/>
      <c r="P423" s="2" t="n"/>
      <c r="Q423" s="2" t="n"/>
      <c r="R423" s="2" t="n"/>
    </row>
    <row r="424">
      <c r="A424" s="2" t="inlineStr">
        <is>
          <t>2026-09-28 10:45</t>
        </is>
      </c>
      <c r="B424" s="2" t="inlineStr">
        <is>
          <t>n_445ade5150</t>
        </is>
      </c>
      <c r="C424" s="2" t="inlineStr">
        <is>
          <t>Similar photos</t>
        </is>
      </c>
      <c r="D424" s="2" t="inlineStr">
        <is>
          <t>Task</t>
        </is>
      </c>
      <c r="E424" s="2" t="inlineStr">
        <is>
          <t>QA Testing</t>
        </is>
      </c>
      <c r="F424" s="2" t="inlineStr">
        <is>
          <t>qa - testing</t>
        </is>
      </c>
      <c r="G424" s="2" t="n"/>
      <c r="H424" s="2" t="n"/>
      <c r="I424" s="2" t="n"/>
      <c r="J424" s="2" t="inlineStr"/>
      <c r="K424" s="2" t="inlineStr">
        <is>
          <t>Nguyễn Tuyết Oanh</t>
        </is>
      </c>
      <c r="L424" s="2" t="inlineStr"/>
      <c r="M424" s="2" t="n"/>
      <c r="N424" s="2" t="n"/>
      <c r="O424" s="2" t="n"/>
      <c r="P424" s="2" t="n"/>
      <c r="Q424" s="2" t="n"/>
      <c r="R424" s="2" t="n"/>
    </row>
    <row r="425">
      <c r="A425" s="2" t="inlineStr">
        <is>
          <t>2026-09-28 10:46</t>
        </is>
      </c>
      <c r="B425" s="2" t="inlineStr">
        <is>
          <t>n_33dc8447e9</t>
        </is>
      </c>
      <c r="C425" s="2" t="inlineStr">
        <is>
          <t>Đã cấp quyền tại similar photos ở màn home, nhưng khi truy cập similar photo ở file thì vẫn hiện dialog xin quyền</t>
        </is>
      </c>
      <c r="D425" s="2" t="inlineStr">
        <is>
          <t>Task</t>
        </is>
      </c>
      <c r="E425" s="2" t="inlineStr">
        <is>
          <t>Similar photos</t>
        </is>
      </c>
      <c r="F425" s="2" t="inlineStr">
        <is>
          <t>qa - need fix</t>
        </is>
      </c>
      <c r="G425" s="2" t="inlineStr">
        <is>
          <t>low</t>
        </is>
      </c>
      <c r="H425" s="2" t="n"/>
      <c r="I425" s="2" t="n"/>
      <c r="J425" s="2" t="inlineStr"/>
      <c r="K425" s="2" t="inlineStr">
        <is>
          <t>Nguyễn Tuyết Oanh</t>
        </is>
      </c>
      <c r="L425" s="2" t="inlineStr"/>
      <c r="M425" s="2" t="n"/>
      <c r="N425" s="2" t="n"/>
      <c r="O425" s="2" t="n"/>
      <c r="P425" s="2" t="n"/>
      <c r="Q425" s="2" t="n"/>
      <c r="R425" s="2" t="n"/>
    </row>
    <row r="426">
      <c r="A426" s="2" t="inlineStr">
        <is>
          <t>2026-09-28 10:53</t>
        </is>
      </c>
      <c r="B426" s="2" t="inlineStr">
        <is>
          <t>n_b6f9a0c024</t>
        </is>
      </c>
      <c r="C426" s="2" t="inlineStr">
        <is>
          <t>Scaning similar photo _ Hiển thị không giống thiết kế</t>
        </is>
      </c>
      <c r="D426" s="2" t="inlineStr">
        <is>
          <t>Task</t>
        </is>
      </c>
      <c r="E426" s="2" t="inlineStr">
        <is>
          <t>Similar photos</t>
        </is>
      </c>
      <c r="F426" s="2" t="inlineStr">
        <is>
          <t>ready to qa-testing</t>
        </is>
      </c>
      <c r="G426" s="2" t="inlineStr">
        <is>
          <t>urgent</t>
        </is>
      </c>
      <c r="H426" s="2" t="n"/>
      <c r="I426" s="2" t="n"/>
      <c r="J426" s="2" t="inlineStr"/>
      <c r="K426" s="2" t="inlineStr">
        <is>
          <t>Nguyễn Tuyết Oanh</t>
        </is>
      </c>
      <c r="L426" s="2" t="inlineStr"/>
      <c r="M426" s="2" t="n"/>
      <c r="N426" s="2" t="n"/>
      <c r="O426" s="2" t="n"/>
      <c r="P426" s="2" t="n"/>
      <c r="Q426" s="2" t="n"/>
      <c r="R426" s="2" t="n"/>
    </row>
    <row r="427">
      <c r="A427" s="2" t="inlineStr">
        <is>
          <t>2026-09-28 11:01</t>
        </is>
      </c>
      <c r="B427" s="2" t="inlineStr">
        <is>
          <t>n_aedf2da6ad</t>
        </is>
      </c>
      <c r="C427" s="2" t="inlineStr">
        <is>
          <t>dialog cancel scaning similar photo_ Lỗi hiển thị sai dialog</t>
        </is>
      </c>
      <c r="D427" s="2" t="inlineStr">
        <is>
          <t>Task</t>
        </is>
      </c>
      <c r="E427" s="2" t="inlineStr">
        <is>
          <t>Similar photos</t>
        </is>
      </c>
      <c r="F427" s="2" t="inlineStr">
        <is>
          <t>ready to qa-testing</t>
        </is>
      </c>
      <c r="G427" s="2" t="inlineStr">
        <is>
          <t>urgent</t>
        </is>
      </c>
      <c r="H427" s="2" t="n"/>
      <c r="I427" s="2" t="n"/>
      <c r="J427" s="2" t="inlineStr"/>
      <c r="K427" s="2" t="inlineStr">
        <is>
          <t>Nguyễn Tuyết Oanh</t>
        </is>
      </c>
      <c r="L427" s="2" t="inlineStr"/>
      <c r="M427" s="2" t="n"/>
      <c r="N427" s="2" t="n"/>
      <c r="O427" s="2" t="n"/>
      <c r="P427" s="2" t="n"/>
      <c r="Q427" s="2" t="n"/>
      <c r="R427" s="2" t="n"/>
    </row>
    <row r="428">
      <c r="A428" s="2" t="inlineStr">
        <is>
          <t>2026-09-28 11:40</t>
        </is>
      </c>
      <c r="B428" s="2" t="inlineStr">
        <is>
          <t>n_67483b4501</t>
        </is>
      </c>
      <c r="C428" s="2" t="inlineStr">
        <is>
          <t>Dialog delete confirm similar photo_ Không hiển thị icon x tại dialog này/ Kích thước dialog to hơn thiết kế</t>
        </is>
      </c>
      <c r="D428" s="2" t="inlineStr">
        <is>
          <t>Task</t>
        </is>
      </c>
      <c r="E428" s="2" t="inlineStr">
        <is>
          <t>Similar photos</t>
        </is>
      </c>
      <c r="F428" s="2" t="inlineStr">
        <is>
          <t>ready to qa-testing</t>
        </is>
      </c>
      <c r="G428" s="2" t="inlineStr">
        <is>
          <t>low</t>
        </is>
      </c>
      <c r="H428" s="2" t="n"/>
      <c r="I428" s="2" t="n"/>
      <c r="J428" s="2" t="inlineStr"/>
      <c r="K428" s="2" t="inlineStr">
        <is>
          <t>Nguyễn Tuyết Oanh</t>
        </is>
      </c>
      <c r="L428" s="2" t="inlineStr"/>
      <c r="M428" s="2" t="n"/>
      <c r="N428" s="2" t="n"/>
      <c r="O428" s="2" t="n"/>
      <c r="P428" s="2" t="n"/>
      <c r="Q428" s="2" t="n"/>
      <c r="R428" s="2" t="n"/>
    </row>
    <row r="429">
      <c r="A429" s="2" t="inlineStr">
        <is>
          <t>2026-09-28 11:47</t>
        </is>
      </c>
      <c r="B429" s="2" t="inlineStr">
        <is>
          <t>n_e1b6b2ca48</t>
        </is>
      </c>
      <c r="C429" s="2" t="inlineStr">
        <is>
          <t>Chỉnh lại logic scale_factor trên server và code</t>
        </is>
      </c>
      <c r="D429" s="2" t="inlineStr">
        <is>
          <t>Task</t>
        </is>
      </c>
      <c r="E429" s="2" t="inlineStr">
        <is>
          <t>Add new feature</t>
        </is>
      </c>
      <c r="F429" s="2" t="inlineStr">
        <is>
          <t>done</t>
        </is>
      </c>
      <c r="G429" s="2" t="n"/>
      <c r="H429" s="2" t="n"/>
      <c r="I429" s="2" t="n"/>
      <c r="J429" s="2" t="inlineStr">
        <is>
          <t>Lỗ Thành Duy</t>
        </is>
      </c>
      <c r="K429" s="2" t="inlineStr">
        <is>
          <t>Lỗ Thành Duy</t>
        </is>
      </c>
      <c r="L429" s="2" t="inlineStr"/>
      <c r="M429" s="2" t="n"/>
      <c r="N429" s="2" t="inlineStr">
        <is>
          <t>2026-09-28 18:00</t>
        </is>
      </c>
      <c r="O429" s="2" t="n"/>
      <c r="P429" s="2" t="n"/>
      <c r="Q429" s="2" t="n"/>
      <c r="R429" s="2" t="n"/>
    </row>
    <row r="430">
      <c r="A430" s="2" t="inlineStr">
        <is>
          <t>2026-09-28 11:56</t>
        </is>
      </c>
      <c r="B430" s="2" t="inlineStr">
        <is>
          <t>n_35879435a9</t>
        </is>
      </c>
      <c r="C430" s="2" t="inlineStr">
        <is>
          <t>Process delete similar photo_ Lỗi hiển thị sai icon loading</t>
        </is>
      </c>
      <c r="D430" s="2" t="inlineStr">
        <is>
          <t>Task</t>
        </is>
      </c>
      <c r="E430" s="2" t="inlineStr">
        <is>
          <t>Similar photos</t>
        </is>
      </c>
      <c r="F430" s="2" t="inlineStr">
        <is>
          <t>ready to qa-testing</t>
        </is>
      </c>
      <c r="G430" s="2" t="inlineStr">
        <is>
          <t>urgent</t>
        </is>
      </c>
      <c r="H430" s="2" t="n"/>
      <c r="I430" s="2" t="n"/>
      <c r="J430" s="2" t="inlineStr"/>
      <c r="K430" s="2" t="inlineStr">
        <is>
          <t>Nguyễn Tuyết Oanh</t>
        </is>
      </c>
      <c r="L430" s="2" t="inlineStr"/>
      <c r="M430" s="2" t="n"/>
      <c r="N430" s="2" t="n"/>
      <c r="O430" s="2" t="n"/>
      <c r="P430" s="2" t="n"/>
      <c r="Q430" s="2" t="n"/>
      <c r="R430" s="2" t="n"/>
    </row>
    <row r="431">
      <c r="A431" s="2" t="inlineStr">
        <is>
          <t>2026-09-28 12:00</t>
        </is>
      </c>
      <c r="B431" s="2" t="inlineStr">
        <is>
          <t>n_278f3aa542</t>
        </is>
      </c>
      <c r="C431" s="2" t="inlineStr">
        <is>
          <t>Hiển thị thừa 1 dialog confirm xóa ảnh</t>
        </is>
      </c>
      <c r="D431" s="2" t="inlineStr">
        <is>
          <t>Task</t>
        </is>
      </c>
      <c r="E431" s="2" t="inlineStr">
        <is>
          <t>Similar photos</t>
        </is>
      </c>
      <c r="F431" s="2" t="inlineStr">
        <is>
          <t>qa - need fix</t>
        </is>
      </c>
      <c r="G431" s="2" t="inlineStr">
        <is>
          <t>urgent</t>
        </is>
      </c>
      <c r="H431" s="2" t="n"/>
      <c r="I431" s="2" t="n"/>
      <c r="J431" s="2" t="inlineStr"/>
      <c r="K431" s="2" t="inlineStr">
        <is>
          <t>Nguyễn Tuyết Oanh</t>
        </is>
      </c>
      <c r="L431" s="2" t="inlineStr"/>
      <c r="M431" s="2" t="n"/>
      <c r="N431" s="2" t="n"/>
      <c r="O431" s="2" t="n"/>
      <c r="P431" s="2" t="n"/>
      <c r="Q431" s="2" t="n"/>
      <c r="R431" s="2" t="n"/>
    </row>
    <row r="432">
      <c r="A432" s="2" t="inlineStr">
        <is>
          <t>2026-09-28 13:42</t>
        </is>
      </c>
      <c r="B432" s="2" t="inlineStr">
        <is>
          <t>n_9ff4d0abdb</t>
        </is>
      </c>
      <c r="C432" s="2" t="inlineStr">
        <is>
          <t>Successfully delete similar photos_ Lỗi giao diện không đúng thiết kế</t>
        </is>
      </c>
      <c r="D432" s="2" t="inlineStr">
        <is>
          <t>Task</t>
        </is>
      </c>
      <c r="E432" s="2" t="inlineStr">
        <is>
          <t>File</t>
        </is>
      </c>
      <c r="F432" s="2" t="inlineStr">
        <is>
          <t>done</t>
        </is>
      </c>
      <c r="G432" s="2" t="inlineStr">
        <is>
          <t>urgent</t>
        </is>
      </c>
      <c r="H432" s="2" t="n"/>
      <c r="I432" s="2" t="n"/>
      <c r="J432" s="2" t="inlineStr"/>
      <c r="K432" s="2" t="inlineStr">
        <is>
          <t>Nguyễn Tuyết Oanh</t>
        </is>
      </c>
      <c r="L432" s="2" t="inlineStr"/>
      <c r="M432" s="2" t="n"/>
      <c r="N432" s="2" t="n"/>
      <c r="O432" s="2" t="n"/>
      <c r="P432" s="2" t="n"/>
      <c r="Q432" s="2" t="n"/>
      <c r="R432" s="2" t="n"/>
    </row>
    <row r="433">
      <c r="A433" s="2" t="inlineStr">
        <is>
          <t>2026-09-28 13:51</t>
        </is>
      </c>
      <c r="B433" s="2" t="inlineStr">
        <is>
          <t>n_376041b826</t>
        </is>
      </c>
      <c r="C433" s="2" t="inlineStr">
        <is>
          <t>Similar photo_ Lỗi hiển thị sai tỉ lệ/ text tại dialog move file to trash</t>
        </is>
      </c>
      <c r="D433" s="2" t="inlineStr">
        <is>
          <t>Task</t>
        </is>
      </c>
      <c r="E433" s="2" t="inlineStr">
        <is>
          <t>Similar photos</t>
        </is>
      </c>
      <c r="F433" s="2" t="inlineStr">
        <is>
          <t>ready to qa-testing</t>
        </is>
      </c>
      <c r="G433" s="2" t="inlineStr">
        <is>
          <t>urgent</t>
        </is>
      </c>
      <c r="H433" s="2" t="n"/>
      <c r="I433" s="2" t="n"/>
      <c r="J433" s="2" t="inlineStr"/>
      <c r="K433" s="2" t="inlineStr">
        <is>
          <t>Nguyễn Tuyết Oanh</t>
        </is>
      </c>
      <c r="L433" s="2" t="inlineStr"/>
      <c r="M433" s="2" t="n"/>
      <c r="N433" s="2" t="n"/>
      <c r="O433" s="2" t="n"/>
      <c r="P433" s="2" t="n"/>
      <c r="Q433" s="2" t="n"/>
      <c r="R433" s="2" t="n"/>
    </row>
    <row r="434">
      <c r="A434" s="2" t="inlineStr">
        <is>
          <t>2026-09-28 14:06</t>
        </is>
      </c>
      <c r="B434" s="2" t="inlineStr">
        <is>
          <t>n_b86129e78a</t>
        </is>
      </c>
      <c r="C434" s="2" t="inlineStr">
        <is>
          <t>View detail similer photo _ Lỗi hiển thị sai vị trí stt ảnh</t>
        </is>
      </c>
      <c r="D434" s="2" t="inlineStr">
        <is>
          <t>Task</t>
        </is>
      </c>
      <c r="E434" s="2" t="inlineStr">
        <is>
          <t>Similar photos</t>
        </is>
      </c>
      <c r="F434" s="2" t="inlineStr">
        <is>
          <t>qa - need fix</t>
        </is>
      </c>
      <c r="G434" s="2" t="inlineStr">
        <is>
          <t>low</t>
        </is>
      </c>
      <c r="H434" s="2" t="n"/>
      <c r="I434" s="2" t="n"/>
      <c r="J434" s="2" t="inlineStr"/>
      <c r="K434" s="2" t="inlineStr">
        <is>
          <t>Nguyễn Tuyết Oanh</t>
        </is>
      </c>
      <c r="L434" s="2" t="inlineStr"/>
      <c r="M434" s="2" t="n"/>
      <c r="N434" s="2" t="n"/>
      <c r="O434" s="2" t="n"/>
      <c r="P434" s="2" t="n"/>
      <c r="Q434" s="2" t="n"/>
      <c r="R434" s="2" t="n"/>
    </row>
    <row r="435">
      <c r="A435" s="2" t="inlineStr">
        <is>
          <t>2026-09-28 14:17</t>
        </is>
      </c>
      <c r="B435" s="2" t="inlineStr">
        <is>
          <t>n_cb56c2a3a4</t>
        </is>
      </c>
      <c r="C435" s="2" t="inlineStr">
        <is>
          <t>Move file to trash _ click overlay không thể tắt dialog</t>
        </is>
      </c>
      <c r="D435" s="2" t="inlineStr">
        <is>
          <t>Task</t>
        </is>
      </c>
      <c r="E435" s="2" t="inlineStr">
        <is>
          <t>Similar photos</t>
        </is>
      </c>
      <c r="F435" s="2" t="inlineStr">
        <is>
          <t>qa - need fix</t>
        </is>
      </c>
      <c r="G435" s="2" t="inlineStr">
        <is>
          <t>low</t>
        </is>
      </c>
      <c r="H435" s="2" t="n"/>
      <c r="I435" s="2" t="n"/>
      <c r="J435" s="2" t="inlineStr"/>
      <c r="K435" s="2" t="inlineStr">
        <is>
          <t>Nguyễn Tuyết Oanh</t>
        </is>
      </c>
      <c r="L435" s="2" t="inlineStr"/>
      <c r="M435" s="2" t="n"/>
      <c r="N435" s="2" t="n"/>
      <c r="O435" s="2" t="n"/>
      <c r="P435" s="2" t="n"/>
      <c r="Q435" s="2" t="n"/>
      <c r="R435" s="2" t="n"/>
    </row>
    <row r="436">
      <c r="A436" s="2" t="inlineStr">
        <is>
          <t>2026-09-28 14:25</t>
        </is>
      </c>
      <c r="B436" s="2" t="inlineStr">
        <is>
          <t>n_dc976030ec</t>
        </is>
      </c>
      <c r="C436" s="2" t="inlineStr">
        <is>
          <t>preview_result_compress_to_trash_similar_photos: Lỗi thiếu icon | tại balanced</t>
        </is>
      </c>
      <c r="D436" s="2" t="inlineStr">
        <is>
          <t>Task</t>
        </is>
      </c>
      <c r="E436" s="2" t="inlineStr">
        <is>
          <t>Similar photos</t>
        </is>
      </c>
      <c r="F436" s="2" t="inlineStr">
        <is>
          <t>qa - need fix</t>
        </is>
      </c>
      <c r="G436" s="2" t="inlineStr">
        <is>
          <t>low</t>
        </is>
      </c>
      <c r="H436" s="2" t="n"/>
      <c r="I436" s="2" t="n"/>
      <c r="J436" s="2" t="inlineStr"/>
      <c r="K436" s="2" t="inlineStr">
        <is>
          <t>Nguyễn Tuyết Oanh</t>
        </is>
      </c>
      <c r="L436" s="2" t="inlineStr"/>
      <c r="M436" s="2" t="n"/>
      <c r="N436" s="2" t="n"/>
      <c r="O436" s="2" t="n"/>
      <c r="P436" s="2" t="n"/>
      <c r="Q436" s="2" t="n"/>
      <c r="R436" s="2" t="n"/>
    </row>
    <row r="437">
      <c r="A437" s="2" t="inlineStr">
        <is>
          <t>2026-09-28 14:31</t>
        </is>
      </c>
      <c r="B437" s="2" t="inlineStr">
        <is>
          <t>n_8bee2d0f6a</t>
        </is>
      </c>
      <c r="C437" s="2" t="inlineStr">
        <is>
          <t>Fix bug scale (Bug từ bản trước đó)</t>
        </is>
      </c>
      <c r="D437" s="2" t="inlineStr">
        <is>
          <t>Task</t>
        </is>
      </c>
      <c r="E437" s="2" t="inlineStr">
        <is>
          <t>Add new feature</t>
        </is>
      </c>
      <c r="F437" s="2" t="inlineStr">
        <is>
          <t>done</t>
        </is>
      </c>
      <c r="G437" s="2" t="n"/>
      <c r="H437" s="2" t="n"/>
      <c r="I437" s="2" t="n"/>
      <c r="J437" s="2" t="inlineStr">
        <is>
          <t>Lỗ Thành Duy</t>
        </is>
      </c>
      <c r="K437" s="2" t="inlineStr">
        <is>
          <t>Lỗ Thành Duy</t>
        </is>
      </c>
      <c r="L437" s="2" t="inlineStr"/>
      <c r="M437" s="2" t="n"/>
      <c r="N437" s="2" t="inlineStr">
        <is>
          <t>2026-09-28 18:00</t>
        </is>
      </c>
      <c r="O437" s="2" t="n"/>
      <c r="P437" s="2" t="n"/>
      <c r="Q437" s="2" t="n"/>
      <c r="R437" s="2" t="n"/>
    </row>
    <row r="438">
      <c r="A438" s="2" t="inlineStr">
        <is>
          <t>2026-09-28 14:37</t>
        </is>
      </c>
      <c r="B438" s="2" t="inlineStr">
        <is>
          <t>n_d30b2ec5d0</t>
        </is>
      </c>
      <c r="C438" s="2" t="inlineStr">
        <is>
          <t>BA nghiệm thu</t>
        </is>
      </c>
      <c r="D438" s="2" t="inlineStr">
        <is>
          <t>Task</t>
        </is>
      </c>
      <c r="E438" s="2" t="inlineStr">
        <is>
          <t>1.1.1. Add New feature/ Add ads</t>
        </is>
      </c>
      <c r="F438" s="2" t="inlineStr">
        <is>
          <t>done</t>
        </is>
      </c>
      <c r="G438" s="2" t="n"/>
      <c r="H438" s="2" t="n"/>
      <c r="I438" s="2" t="n"/>
      <c r="J438" s="2" t="inlineStr">
        <is>
          <t>Lỗ Thành Duy</t>
        </is>
      </c>
      <c r="K438" s="2" t="inlineStr">
        <is>
          <t>Trần Nguyệt Ánh</t>
        </is>
      </c>
      <c r="L438" s="2" t="inlineStr"/>
      <c r="M438" s="2" t="n"/>
      <c r="N438" s="2" t="inlineStr">
        <is>
          <t>2026-09-28 18:00</t>
        </is>
      </c>
      <c r="O438" s="2" t="n"/>
      <c r="P438" s="2" t="n"/>
      <c r="Q438" s="2" t="n"/>
      <c r="R438" s="2" t="n"/>
    </row>
    <row r="439">
      <c r="A439" s="2" t="inlineStr">
        <is>
          <t>2026-09-28 14:38</t>
        </is>
      </c>
      <c r="B439" s="2" t="inlineStr">
        <is>
          <t>n_4c6d1eadff</t>
        </is>
      </c>
      <c r="C439" s="2" t="inlineStr">
        <is>
          <t>preview_result_compress_to_trash_similar_photos: Hiển thị thừa 1 dialog khi click " Compress Now"</t>
        </is>
      </c>
      <c r="D439" s="2" t="inlineStr">
        <is>
          <t>Task</t>
        </is>
      </c>
      <c r="E439" s="2" t="inlineStr">
        <is>
          <t>Similar photos</t>
        </is>
      </c>
      <c r="F439" s="2" t="inlineStr">
        <is>
          <t>ready to qa-testing</t>
        </is>
      </c>
      <c r="G439" s="2" t="inlineStr">
        <is>
          <t>urgent</t>
        </is>
      </c>
      <c r="H439" s="2" t="n"/>
      <c r="I439" s="2" t="n"/>
      <c r="J439" s="2" t="inlineStr"/>
      <c r="K439" s="2" t="inlineStr">
        <is>
          <t>Nguyễn Tuyết Oanh</t>
        </is>
      </c>
      <c r="L439" s="2" t="inlineStr"/>
      <c r="M439" s="2" t="n"/>
      <c r="N439" s="2" t="n"/>
      <c r="O439" s="2" t="n"/>
      <c r="P439" s="2" t="n"/>
      <c r="Q439" s="2" t="n"/>
      <c r="R439" s="2" t="n"/>
    </row>
    <row r="440">
      <c r="A440" s="2" t="inlineStr">
        <is>
          <t>2026-09-28 14:42</t>
        </is>
      </c>
      <c r="B440" s="2" t="inlineStr">
        <is>
          <t>n_69196bbd61</t>
        </is>
      </c>
      <c r="C440" s="2" t="inlineStr">
        <is>
          <t>dlg_compressing_to_trash_similar_photos: Lõi hiển thị sai giao diện</t>
        </is>
      </c>
      <c r="D440" s="2" t="inlineStr">
        <is>
          <t>Task</t>
        </is>
      </c>
      <c r="E440" s="2" t="inlineStr">
        <is>
          <t>Similar photos</t>
        </is>
      </c>
      <c r="F440" s="2" t="inlineStr">
        <is>
          <t>ready to qa-testing</t>
        </is>
      </c>
      <c r="G440" s="2" t="inlineStr">
        <is>
          <t>urgent</t>
        </is>
      </c>
      <c r="H440" s="2" t="n"/>
      <c r="I440" s="2" t="n"/>
      <c r="J440" s="2" t="inlineStr"/>
      <c r="K440" s="2" t="inlineStr">
        <is>
          <t>Nguyễn Tuyết Oanh</t>
        </is>
      </c>
      <c r="L440" s="2" t="inlineStr"/>
      <c r="M440" s="2" t="n"/>
      <c r="N440" s="2" t="n"/>
      <c r="O440" s="2" t="n"/>
      <c r="P440" s="2" t="n"/>
      <c r="Q440" s="2" t="n"/>
      <c r="R440" s="2" t="n"/>
    </row>
    <row r="441">
      <c r="A441" s="2" t="inlineStr">
        <is>
          <t>2026-09-28 14:45</t>
        </is>
      </c>
      <c r="B441" s="2" t="inlineStr">
        <is>
          <t>n_7f2aad215a</t>
        </is>
      </c>
      <c r="C441" s="2" t="inlineStr">
        <is>
          <t>dlg_compressing_to_trash_similar_photos: Lỗi không được hiển thị icon x và không overlay tắt dialog cancel được</t>
        </is>
      </c>
      <c r="D441" s="2" t="inlineStr">
        <is>
          <t>Task</t>
        </is>
      </c>
      <c r="E441" s="2" t="inlineStr">
        <is>
          <t>Similar photos</t>
        </is>
      </c>
      <c r="F441" s="2" t="inlineStr">
        <is>
          <t>ready to qa-testing</t>
        </is>
      </c>
      <c r="G441" s="2" t="inlineStr">
        <is>
          <t>low</t>
        </is>
      </c>
      <c r="H441" s="2" t="n"/>
      <c r="I441" s="2" t="n"/>
      <c r="J441" s="2" t="inlineStr"/>
      <c r="K441" s="2" t="inlineStr">
        <is>
          <t>Nguyễn Tuyết Oanh</t>
        </is>
      </c>
      <c r="L441" s="2" t="inlineStr"/>
      <c r="M441" s="2" t="n"/>
      <c r="N441" s="2" t="n"/>
      <c r="O441" s="2" t="n"/>
      <c r="P441" s="2" t="n"/>
      <c r="Q441" s="2" t="n"/>
      <c r="R441" s="2" t="n"/>
    </row>
    <row r="442">
      <c r="A442" s="2" t="inlineStr">
        <is>
          <t>2026-09-28 14:51</t>
        </is>
      </c>
      <c r="B442" s="2" t="inlineStr">
        <is>
          <t>n_2854f73ee2</t>
        </is>
      </c>
      <c r="C442" s="2" t="inlineStr">
        <is>
          <t>Lỗi chung toàn app khi vẫn thực hiện compressing khi hiển thị dialog stop</t>
        </is>
      </c>
      <c r="D442" s="2" t="inlineStr">
        <is>
          <t>Task</t>
        </is>
      </c>
      <c r="E442" s="2" t="inlineStr">
        <is>
          <t>Similar photos</t>
        </is>
      </c>
      <c r="F442" s="2" t="inlineStr">
        <is>
          <t>ready to qa-testing</t>
        </is>
      </c>
      <c r="G442" s="2" t="inlineStr">
        <is>
          <t>urgent</t>
        </is>
      </c>
      <c r="H442" s="2" t="n"/>
      <c r="I442" s="2" t="n"/>
      <c r="J442" s="2" t="inlineStr"/>
      <c r="K442" s="2" t="inlineStr">
        <is>
          <t>Nguyễn Tuyết Oanh</t>
        </is>
      </c>
      <c r="L442" s="2" t="inlineStr"/>
      <c r="M442" s="2" t="n"/>
      <c r="N442" s="2" t="n"/>
      <c r="O442" s="2" t="n"/>
      <c r="P442" s="2" t="n"/>
      <c r="Q442" s="2" t="n"/>
      <c r="R442" s="2" t="n"/>
    </row>
    <row r="443">
      <c r="A443" s="2" t="inlineStr">
        <is>
          <t>2026-09-28 14:53</t>
        </is>
      </c>
      <c r="B443" s="2" t="inlineStr">
        <is>
          <t>n_647ffc994a</t>
        </is>
      </c>
      <c r="C443" s="2" t="inlineStr">
        <is>
          <t>succesfully_compress_similar_photos: Thiếu hiển thị " Duplicate images"</t>
        </is>
      </c>
      <c r="D443" s="2" t="inlineStr">
        <is>
          <t>Task</t>
        </is>
      </c>
      <c r="E443" s="2" t="inlineStr">
        <is>
          <t>Similar photos</t>
        </is>
      </c>
      <c r="F443" s="2" t="inlineStr">
        <is>
          <t>qa - need fix</t>
        </is>
      </c>
      <c r="G443" s="2" t="inlineStr">
        <is>
          <t>low</t>
        </is>
      </c>
      <c r="H443" s="2" t="n"/>
      <c r="I443" s="2" t="n"/>
      <c r="J443" s="2" t="inlineStr"/>
      <c r="K443" s="2" t="inlineStr">
        <is>
          <t>Nguyễn Tuyết Oanh</t>
        </is>
      </c>
      <c r="L443" s="2" t="inlineStr"/>
      <c r="M443" s="2" t="n"/>
      <c r="N443" s="2" t="n"/>
      <c r="O443" s="2" t="n"/>
      <c r="P443" s="2" t="n"/>
      <c r="Q443" s="2" t="n"/>
      <c r="R443" s="2" t="n"/>
    </row>
    <row r="444">
      <c r="A444" s="2" t="inlineStr">
        <is>
          <t>2026-09-28 15:03</t>
        </is>
      </c>
      <c r="B444" s="2" t="inlineStr">
        <is>
          <t>n_454ad6cd2b</t>
        </is>
      </c>
      <c r="C444" s="2" t="inlineStr">
        <is>
          <t>successfully_move_similar_photos: Lỗi thiếu text/ thiếu hiển thị cleanup option</t>
        </is>
      </c>
      <c r="D444" s="2" t="inlineStr">
        <is>
          <t>Task</t>
        </is>
      </c>
      <c r="E444" s="2" t="inlineStr">
        <is>
          <t>Similar photos</t>
        </is>
      </c>
      <c r="F444" s="2" t="inlineStr">
        <is>
          <t>ready to qa-testing</t>
        </is>
      </c>
      <c r="G444" s="2" t="inlineStr">
        <is>
          <t>urgent</t>
        </is>
      </c>
      <c r="H444" s="2" t="n"/>
      <c r="I444" s="2" t="n"/>
      <c r="J444" s="2" t="inlineStr"/>
      <c r="K444" s="2" t="inlineStr">
        <is>
          <t>Nguyễn Tuyết Oanh</t>
        </is>
      </c>
      <c r="L444" s="2" t="inlineStr"/>
      <c r="M444" s="2" t="n"/>
      <c r="N444" s="2" t="n"/>
      <c r="O444" s="2" t="n"/>
      <c r="P444" s="2" t="n"/>
      <c r="Q444" s="2" t="n"/>
      <c r="R444" s="2" t="n"/>
    </row>
    <row r="445">
      <c r="A445" s="2" t="inlineStr">
        <is>
          <t>2026-09-28 15:06</t>
        </is>
      </c>
      <c r="B445" s="2" t="inlineStr">
        <is>
          <t>n_808fda179b</t>
        </is>
      </c>
      <c r="C445" s="2" t="inlineStr">
        <is>
          <t>proscess_move_trash_similar_photos: Lỗi hiển thị sai ảnh và thiếu text</t>
        </is>
      </c>
      <c r="D445" s="2" t="inlineStr">
        <is>
          <t>Task</t>
        </is>
      </c>
      <c r="E445" s="2" t="inlineStr">
        <is>
          <t>Similar photos</t>
        </is>
      </c>
      <c r="F445" s="2" t="inlineStr">
        <is>
          <t>ready to qa-testing</t>
        </is>
      </c>
      <c r="G445" s="2" t="inlineStr">
        <is>
          <t>urgent</t>
        </is>
      </c>
      <c r="H445" s="2" t="n"/>
      <c r="I445" s="2" t="n"/>
      <c r="J445" s="2" t="inlineStr"/>
      <c r="K445" s="2" t="inlineStr">
        <is>
          <t>Nguyễn Tuyết Oanh</t>
        </is>
      </c>
      <c r="L445" s="2" t="inlineStr"/>
      <c r="M445" s="2" t="n"/>
      <c r="N445" s="2" t="n"/>
      <c r="O445" s="2" t="n"/>
      <c r="P445" s="2" t="n"/>
      <c r="Q445" s="2" t="n"/>
      <c r="R445" s="2" t="n"/>
    </row>
    <row r="446">
      <c r="A446" s="2" t="inlineStr">
        <is>
          <t>2026-09-28 15:25</t>
        </is>
      </c>
      <c r="B446" s="2" t="inlineStr">
        <is>
          <t>n_365874df04</t>
        </is>
      </c>
      <c r="C446" s="2" t="inlineStr">
        <is>
          <t>Brurry photos</t>
        </is>
      </c>
      <c r="D446" s="2" t="inlineStr">
        <is>
          <t>Task</t>
        </is>
      </c>
      <c r="E446" s="2" t="inlineStr">
        <is>
          <t>QA Testing</t>
        </is>
      </c>
      <c r="F446" s="2" t="inlineStr">
        <is>
          <t>qa - testing</t>
        </is>
      </c>
      <c r="G446" s="2" t="n"/>
      <c r="H446" s="2" t="n"/>
      <c r="I446" s="2" t="n"/>
      <c r="J446" s="2" t="inlineStr"/>
      <c r="K446" s="2" t="inlineStr">
        <is>
          <t>Nguyễn Tuyết Oanh</t>
        </is>
      </c>
      <c r="L446" s="2" t="inlineStr"/>
      <c r="M446" s="2" t="n"/>
      <c r="N446" s="2" t="n"/>
      <c r="O446" s="2" t="n"/>
      <c r="P446" s="2" t="n"/>
      <c r="Q446" s="2" t="n"/>
      <c r="R446" s="2" t="n"/>
    </row>
    <row r="447">
      <c r="A447" s="2" t="inlineStr">
        <is>
          <t>2026-09-28 15:30</t>
        </is>
      </c>
      <c r="B447" s="2" t="inlineStr">
        <is>
          <t>n_0871b12517</t>
        </is>
      </c>
      <c r="C447" s="2" t="inlineStr">
        <is>
          <t>scanning_blurry_photos: lỗi giao diện scaning không giống thiết kế</t>
        </is>
      </c>
      <c r="D447" s="2" t="inlineStr">
        <is>
          <t>Task</t>
        </is>
      </c>
      <c r="E447" s="2" t="inlineStr">
        <is>
          <t>Brurry photos</t>
        </is>
      </c>
      <c r="F447" s="2" t="inlineStr">
        <is>
          <t>done</t>
        </is>
      </c>
      <c r="G447" s="2" t="inlineStr">
        <is>
          <t>urgent</t>
        </is>
      </c>
      <c r="H447" s="2" t="n"/>
      <c r="I447" s="2" t="n"/>
      <c r="J447" s="2" t="inlineStr"/>
      <c r="K447" s="2" t="inlineStr">
        <is>
          <t>Nguyễn Tuyết Oanh</t>
        </is>
      </c>
      <c r="L447" s="2" t="inlineStr"/>
      <c r="M447" s="2" t="n"/>
      <c r="N447" s="2" t="n"/>
      <c r="O447" s="2" t="n"/>
      <c r="P447" s="2" t="n"/>
      <c r="Q447" s="2" t="n"/>
      <c r="R447" s="2" t="n"/>
    </row>
    <row r="448">
      <c r="A448" s="2" t="inlineStr">
        <is>
          <t>2026-09-28 15:35</t>
        </is>
      </c>
      <c r="B448" s="2" t="inlineStr">
        <is>
          <t>n_69b93cb822</t>
        </is>
      </c>
      <c r="C448" s="2" t="inlineStr">
        <is>
          <t>scanning_blurry_photos: Lỗi khi hiển thị dialog Stop Scanning</t>
        </is>
      </c>
      <c r="D448" s="2" t="inlineStr">
        <is>
          <t>Task</t>
        </is>
      </c>
      <c r="E448" s="2" t="inlineStr">
        <is>
          <t>Brurry photos</t>
        </is>
      </c>
      <c r="F448" s="2" t="inlineStr">
        <is>
          <t>done</t>
        </is>
      </c>
      <c r="G448" s="2" t="inlineStr">
        <is>
          <t>urgent</t>
        </is>
      </c>
      <c r="H448" s="2" t="n"/>
      <c r="I448" s="2" t="n"/>
      <c r="J448" s="2" t="inlineStr"/>
      <c r="K448" s="2" t="inlineStr">
        <is>
          <t>Nguyễn Tuyết Oanh</t>
        </is>
      </c>
      <c r="L448" s="2" t="inlineStr"/>
      <c r="M448" s="2" t="n"/>
      <c r="N448" s="2" t="n"/>
      <c r="O448" s="2" t="n"/>
      <c r="P448" s="2" t="n"/>
      <c r="Q448" s="2" t="n"/>
      <c r="R448" s="2" t="n"/>
    </row>
    <row r="449">
      <c r="A449" s="2" t="inlineStr">
        <is>
          <t>2026-09-28 15:41</t>
        </is>
      </c>
      <c r="B449" s="2" t="inlineStr">
        <is>
          <t>n_5fd693a212</t>
        </is>
      </c>
      <c r="C449" s="2" t="inlineStr">
        <is>
          <t>results_scan_similar_photos: Lỗi hiển thị thừa text, sai text, sai giao diện</t>
        </is>
      </c>
      <c r="D449" s="2" t="inlineStr">
        <is>
          <t>Task</t>
        </is>
      </c>
      <c r="E449" s="2" t="inlineStr">
        <is>
          <t>Brurry photos</t>
        </is>
      </c>
      <c r="F449" s="2" t="inlineStr">
        <is>
          <t>qa - need fix</t>
        </is>
      </c>
      <c r="G449" s="2" t="inlineStr">
        <is>
          <t>low</t>
        </is>
      </c>
      <c r="H449" s="2" t="n"/>
      <c r="I449" s="2" t="n"/>
      <c r="J449" s="2" t="inlineStr"/>
      <c r="K449" s="2" t="inlineStr">
        <is>
          <t>Nguyễn Tuyết Oanh</t>
        </is>
      </c>
      <c r="L449" s="2" t="inlineStr"/>
      <c r="M449" s="2" t="n"/>
      <c r="N449" s="2" t="n"/>
      <c r="O449" s="2" t="n"/>
      <c r="P449" s="2" t="n"/>
      <c r="Q449" s="2" t="n"/>
      <c r="R449" s="2" t="n"/>
    </row>
    <row r="450">
      <c r="A450" s="2" t="inlineStr">
        <is>
          <t>2026-09-28 15:50</t>
        </is>
      </c>
      <c r="B450" s="2" t="inlineStr">
        <is>
          <t>n_e564c3be32</t>
        </is>
      </c>
      <c r="C450" s="2" t="inlineStr">
        <is>
          <t>Custom view</t>
        </is>
      </c>
      <c r="D450" s="2" t="inlineStr">
        <is>
          <t>Task</t>
        </is>
      </c>
      <c r="E450" s="2" t="inlineStr">
        <is>
          <t>Luồng App Manager</t>
        </is>
      </c>
      <c r="F450" s="2" t="inlineStr">
        <is>
          <t>ready to qa-testing</t>
        </is>
      </c>
      <c r="G450" s="2" t="n"/>
      <c r="H450" s="2" t="n"/>
      <c r="I450" s="2" t="n"/>
      <c r="J450" s="2" t="inlineStr"/>
      <c r="K450" s="2" t="inlineStr">
        <is>
          <t>Nguyễn Nhật Minh</t>
        </is>
      </c>
      <c r="L450" s="2" t="inlineStr"/>
      <c r="M450" s="2" t="n"/>
      <c r="N450" s="2" t="n"/>
      <c r="O450" s="2" t="n"/>
      <c r="P450" s="2" t="n"/>
      <c r="Q450" s="2" t="n"/>
      <c r="R450" s="2" t="n"/>
    </row>
    <row r="451">
      <c r="A451" s="2" t="inlineStr">
        <is>
          <t>2026-09-28 15:57</t>
        </is>
      </c>
      <c r="B451" s="2" t="inlineStr">
        <is>
          <t>n_daceba9d29</t>
        </is>
      </c>
      <c r="C451" s="2" t="inlineStr">
        <is>
          <t>dialog delete confirm photo_ Lỗi hiển thị icon x, không cho phép overlay tắt dialog</t>
        </is>
      </c>
      <c r="D451" s="2" t="inlineStr">
        <is>
          <t>Task</t>
        </is>
      </c>
      <c r="E451" s="2" t="inlineStr">
        <is>
          <t>Brurry photos</t>
        </is>
      </c>
      <c r="F451" s="2" t="inlineStr">
        <is>
          <t>done</t>
        </is>
      </c>
      <c r="G451" s="2" t="inlineStr">
        <is>
          <t>low</t>
        </is>
      </c>
      <c r="H451" s="2" t="n"/>
      <c r="I451" s="2" t="n"/>
      <c r="J451" s="2" t="inlineStr"/>
      <c r="K451" s="2" t="inlineStr">
        <is>
          <t>Nguyễn Tuyết Oanh</t>
        </is>
      </c>
      <c r="L451" s="2" t="inlineStr"/>
      <c r="M451" s="2" t="n"/>
      <c r="N451" s="2" t="n"/>
      <c r="O451" s="2" t="n"/>
      <c r="P451" s="2" t="n"/>
      <c r="Q451" s="2" t="n"/>
      <c r="R451" s="2" t="n"/>
    </row>
    <row r="452">
      <c r="A452" s="2" t="inlineStr">
        <is>
          <t>2026-09-28 16:03</t>
        </is>
      </c>
      <c r="B452" s="2" t="inlineStr">
        <is>
          <t>n_980bd9a05e</t>
        </is>
      </c>
      <c r="C452" s="2" t="inlineStr">
        <is>
          <t>view_detailed_photos_blurry_photos: Lỗi hiển thị stt ảnh, icon tích không giống thiết kế</t>
        </is>
      </c>
      <c r="D452" s="2" t="inlineStr">
        <is>
          <t>Task</t>
        </is>
      </c>
      <c r="E452" s="2" t="inlineStr">
        <is>
          <t>Brurry photos</t>
        </is>
      </c>
      <c r="F452" s="2" t="inlineStr">
        <is>
          <t>qa - need fix</t>
        </is>
      </c>
      <c r="G452" s="2" t="inlineStr">
        <is>
          <t>low</t>
        </is>
      </c>
      <c r="H452" s="2" t="n"/>
      <c r="I452" s="2" t="n"/>
      <c r="J452" s="2" t="inlineStr"/>
      <c r="K452" s="2" t="inlineStr">
        <is>
          <t>Nguyễn Tuyết Oanh</t>
        </is>
      </c>
      <c r="L452" s="2" t="inlineStr"/>
      <c r="M452" s="2" t="n"/>
      <c r="N452" s="2" t="n"/>
      <c r="O452" s="2" t="n"/>
      <c r="P452" s="2" t="n"/>
      <c r="Q452" s="2" t="n"/>
      <c r="R452" s="2" t="n"/>
    </row>
    <row r="453">
      <c r="A453" s="2" t="inlineStr">
        <is>
          <t>2026-09-28 16:08</t>
        </is>
      </c>
      <c r="B453" s="2" t="inlineStr">
        <is>
          <t>n_99a1006ead</t>
        </is>
      </c>
      <c r="C453" s="2" t="inlineStr">
        <is>
          <t>process_delete_blury_photos: Lỗi icon không giống thiết kế</t>
        </is>
      </c>
      <c r="D453" s="2" t="inlineStr">
        <is>
          <t>Task</t>
        </is>
      </c>
      <c r="E453" s="2" t="inlineStr">
        <is>
          <t>Brurry photos</t>
        </is>
      </c>
      <c r="F453" s="2" t="inlineStr">
        <is>
          <t>qa - need fix</t>
        </is>
      </c>
      <c r="G453" s="2" t="inlineStr">
        <is>
          <t>urgent</t>
        </is>
      </c>
      <c r="H453" s="2" t="n"/>
      <c r="I453" s="2" t="n"/>
      <c r="J453" s="2" t="inlineStr"/>
      <c r="K453" s="2" t="inlineStr">
        <is>
          <t>Nguyễn Tuyết Oanh</t>
        </is>
      </c>
      <c r="L453" s="2" t="inlineStr"/>
      <c r="M453" s="2" t="n"/>
      <c r="N453" s="2" t="n"/>
      <c r="O453" s="2" t="n"/>
      <c r="P453" s="2" t="n"/>
      <c r="Q453" s="2" t="n"/>
      <c r="R453" s="2" t="n"/>
    </row>
    <row r="454">
      <c r="A454" s="2" t="inlineStr">
        <is>
          <t>2026-09-28 16:13</t>
        </is>
      </c>
      <c r="B454" s="2" t="inlineStr">
        <is>
          <t>n_92a8578cb7</t>
        </is>
      </c>
      <c r="C454" s="2" t="inlineStr">
        <is>
          <t>dlg confirm cancel delete brurry photo: Lỗi icon x, ovelay, tỉ lệ dialog</t>
        </is>
      </c>
      <c r="D454" s="2" t="inlineStr">
        <is>
          <t>Task</t>
        </is>
      </c>
      <c r="E454" s="2" t="inlineStr">
        <is>
          <t>Brurry photos</t>
        </is>
      </c>
      <c r="F454" s="2" t="inlineStr">
        <is>
          <t>qa - need fix</t>
        </is>
      </c>
      <c r="G454" s="2" t="inlineStr">
        <is>
          <t>low</t>
        </is>
      </c>
      <c r="H454" s="2" t="n"/>
      <c r="I454" s="2" t="n"/>
      <c r="J454" s="2" t="inlineStr"/>
      <c r="K454" s="2" t="inlineStr">
        <is>
          <t>Nguyễn Tuyết Oanh</t>
        </is>
      </c>
      <c r="L454" s="2" t="inlineStr"/>
      <c r="M454" s="2" t="n"/>
      <c r="N454" s="2" t="n"/>
      <c r="O454" s="2" t="n"/>
      <c r="P454" s="2" t="n"/>
      <c r="Q454" s="2" t="n"/>
      <c r="R454" s="2" t="n"/>
    </row>
    <row r="455">
      <c r="A455" s="2" t="inlineStr">
        <is>
          <t>2026-09-28 16:16</t>
        </is>
      </c>
      <c r="B455" s="2" t="inlineStr">
        <is>
          <t>n_92fa20e620</t>
        </is>
      </c>
      <c r="C455" s="2" t="inlineStr">
        <is>
          <t>successfully_deleted_blury_photos: lỗi hiển thị sai icon, thiếu text, thiếu cleanup option</t>
        </is>
      </c>
      <c r="D455" s="2" t="inlineStr">
        <is>
          <t>Task</t>
        </is>
      </c>
      <c r="E455" s="2" t="inlineStr">
        <is>
          <t>Brurry photos</t>
        </is>
      </c>
      <c r="F455" s="2" t="inlineStr">
        <is>
          <t>qa - need fix</t>
        </is>
      </c>
      <c r="G455" s="2" t="inlineStr">
        <is>
          <t>urgent</t>
        </is>
      </c>
      <c r="H455" s="2" t="n"/>
      <c r="I455" s="2" t="n"/>
      <c r="J455" s="2" t="inlineStr"/>
      <c r="K455" s="2" t="inlineStr">
        <is>
          <t>Nguyễn Tuyết Oanh</t>
        </is>
      </c>
      <c r="L455" s="2" t="inlineStr"/>
      <c r="M455" s="2" t="n"/>
      <c r="N455" s="2" t="n"/>
      <c r="O455" s="2" t="n"/>
      <c r="P455" s="2" t="n"/>
      <c r="Q455" s="2" t="n"/>
      <c r="R455" s="2" t="n"/>
    </row>
    <row r="456">
      <c r="A456" s="2" t="inlineStr">
        <is>
          <t>2026-09-28 16:54</t>
        </is>
      </c>
      <c r="B456" s="2" t="inlineStr">
        <is>
          <t>n_c8c8d65df0</t>
        </is>
      </c>
      <c r="C456" s="2" t="inlineStr">
        <is>
          <t>dlg move file to trash without compress brurry photo: lỗi hiển thị sai text tại dialog move file to trash</t>
        </is>
      </c>
      <c r="D456" s="2" t="inlineStr">
        <is>
          <t>Task</t>
        </is>
      </c>
      <c r="E456" s="2" t="inlineStr">
        <is>
          <t>Brurry photos</t>
        </is>
      </c>
      <c r="F456" s="2" t="inlineStr">
        <is>
          <t>qa - need fix</t>
        </is>
      </c>
      <c r="G456" s="2" t="inlineStr">
        <is>
          <t>urgent</t>
        </is>
      </c>
      <c r="H456" s="2" t="n"/>
      <c r="I456" s="2" t="n"/>
      <c r="J456" s="2" t="inlineStr"/>
      <c r="K456" s="2" t="inlineStr">
        <is>
          <t>Nguyễn Tuyết Oanh</t>
        </is>
      </c>
      <c r="L456" s="2" t="inlineStr"/>
      <c r="M456" s="2" t="n"/>
      <c r="N456" s="2" t="n"/>
      <c r="O456" s="2" t="n"/>
      <c r="P456" s="2" t="n"/>
      <c r="Q456" s="2" t="n"/>
      <c r="R456" s="2" t="n"/>
    </row>
    <row r="457">
      <c r="A457" s="2" t="inlineStr">
        <is>
          <t>2026-09-28 16:57</t>
        </is>
      </c>
      <c r="B457" s="2" t="inlineStr">
        <is>
          <t>n_fb1c96dbf2</t>
        </is>
      </c>
      <c r="C457" s="2" t="inlineStr">
        <is>
          <t>preview_result_compress_to_trash_blury_photos</t>
        </is>
      </c>
      <c r="D457" s="2" t="inlineStr">
        <is>
          <t>Task</t>
        </is>
      </c>
      <c r="E457" s="2" t="inlineStr">
        <is>
          <t>Brurry photos</t>
        </is>
      </c>
      <c r="F457" s="2" t="inlineStr">
        <is>
          <t>qa - need fix</t>
        </is>
      </c>
      <c r="G457" s="2" t="inlineStr">
        <is>
          <t>low</t>
        </is>
      </c>
      <c r="H457" s="2" t="n"/>
      <c r="I457" s="2" t="n"/>
      <c r="J457" s="2" t="inlineStr"/>
      <c r="K457" s="2" t="inlineStr">
        <is>
          <t>Nguyễn Tuyết Oanh</t>
        </is>
      </c>
      <c r="L457" s="2" t="inlineStr"/>
      <c r="M457" s="2" t="n"/>
      <c r="N457" s="2" t="n"/>
      <c r="O457" s="2" t="n"/>
      <c r="P457" s="2" t="n"/>
      <c r="Q457" s="2" t="n"/>
      <c r="R457" s="2" t="n"/>
    </row>
    <row r="458">
      <c r="A458" s="2" t="inlineStr">
        <is>
          <t>2026-09-28 17:01</t>
        </is>
      </c>
      <c r="B458" s="2" t="inlineStr">
        <is>
          <t>n_2a046c06ce</t>
        </is>
      </c>
      <c r="C458" s="2" t="inlineStr">
        <is>
          <t>Brurry photo _ Lỗi hiển thị thừa 1 dialog</t>
        </is>
      </c>
      <c r="D458" s="2" t="inlineStr">
        <is>
          <t>Task</t>
        </is>
      </c>
      <c r="E458" s="2" t="inlineStr">
        <is>
          <t>Brurry photos</t>
        </is>
      </c>
      <c r="F458" s="2" t="inlineStr">
        <is>
          <t>done</t>
        </is>
      </c>
      <c r="G458" s="2" t="inlineStr">
        <is>
          <t>urgent</t>
        </is>
      </c>
      <c r="H458" s="2" t="n"/>
      <c r="I458" s="2" t="n"/>
      <c r="J458" s="2" t="inlineStr"/>
      <c r="K458" s="2" t="inlineStr">
        <is>
          <t>Nguyễn Tuyết Oanh</t>
        </is>
      </c>
      <c r="L458" s="2" t="inlineStr"/>
      <c r="M458" s="2" t="n"/>
      <c r="N458" s="2" t="n"/>
      <c r="O458" s="2" t="n"/>
      <c r="P458" s="2" t="n"/>
      <c r="Q458" s="2" t="n"/>
      <c r="R458" s="2" t="n"/>
    </row>
    <row r="459">
      <c r="A459" s="2" t="inlineStr">
        <is>
          <t>2026-09-28 17:05</t>
        </is>
      </c>
      <c r="B459" s="2" t="inlineStr">
        <is>
          <t>n_953ee86de9</t>
        </is>
      </c>
      <c r="C459" s="2" t="inlineStr">
        <is>
          <t>compressing_to_trash_blury_photos: Lỗi sai ảnh compressing và thiếu thông tin</t>
        </is>
      </c>
      <c r="D459" s="2" t="inlineStr">
        <is>
          <t>Task</t>
        </is>
      </c>
      <c r="E459" s="2" t="inlineStr">
        <is>
          <t>Brurry photos</t>
        </is>
      </c>
      <c r="F459" s="2" t="inlineStr">
        <is>
          <t>done</t>
        </is>
      </c>
      <c r="G459" s="2" t="inlineStr">
        <is>
          <t>urgent</t>
        </is>
      </c>
      <c r="H459" s="2" t="n"/>
      <c r="I459" s="2" t="n"/>
      <c r="J459" s="2" t="inlineStr"/>
      <c r="K459" s="2" t="inlineStr">
        <is>
          <t>Nguyễn Tuyết Oanh</t>
        </is>
      </c>
      <c r="L459" s="2" t="inlineStr"/>
      <c r="M459" s="2" t="n"/>
      <c r="N459" s="2" t="n"/>
      <c r="O459" s="2" t="n"/>
      <c r="P459" s="2" t="n"/>
      <c r="Q459" s="2" t="n"/>
      <c r="R459" s="2" t="n"/>
    </row>
    <row r="460">
      <c r="A460" s="2" t="inlineStr">
        <is>
          <t>2026-09-28 17:09</t>
        </is>
      </c>
      <c r="B460" s="2" t="inlineStr">
        <is>
          <t>n_7e7c82a2f5</t>
        </is>
      </c>
      <c r="C460" s="2" t="inlineStr">
        <is>
          <t>dialog cancel back blury_photos: Lỗi hiển thị ixon x, overlay</t>
        </is>
      </c>
      <c r="D460" s="2" t="inlineStr">
        <is>
          <t>Task</t>
        </is>
      </c>
      <c r="E460" s="2" t="inlineStr">
        <is>
          <t>Brurry photos</t>
        </is>
      </c>
      <c r="F460" s="2" t="inlineStr">
        <is>
          <t>qa - need fix</t>
        </is>
      </c>
      <c r="G460" s="2" t="inlineStr">
        <is>
          <t>urgent</t>
        </is>
      </c>
      <c r="H460" s="2" t="n"/>
      <c r="I460" s="2" t="n"/>
      <c r="J460" s="2" t="inlineStr"/>
      <c r="K460" s="2" t="inlineStr">
        <is>
          <t>Nguyễn Tuyết Oanh</t>
        </is>
      </c>
      <c r="L460" s="2" t="inlineStr"/>
      <c r="M460" s="2" t="n"/>
      <c r="N460" s="2" t="n"/>
      <c r="O460" s="2" t="n"/>
      <c r="P460" s="2" t="n"/>
      <c r="Q460" s="2" t="n"/>
      <c r="R460" s="2" t="n"/>
    </row>
    <row r="461">
      <c r="A461" s="2" t="inlineStr">
        <is>
          <t>2026-09-28 17:21</t>
        </is>
      </c>
      <c r="B461" s="2" t="inlineStr">
        <is>
          <t>n_dd95b288d7</t>
        </is>
      </c>
      <c r="C461" s="2" t="inlineStr">
        <is>
          <t>succesfully_compress_blury_photos: thiếu cleanup option</t>
        </is>
      </c>
      <c r="D461" s="2" t="inlineStr">
        <is>
          <t>Task</t>
        </is>
      </c>
      <c r="E461" s="2" t="inlineStr">
        <is>
          <t>Brurry photos</t>
        </is>
      </c>
      <c r="F461" s="2" t="inlineStr">
        <is>
          <t>done</t>
        </is>
      </c>
      <c r="G461" s="2" t="inlineStr">
        <is>
          <t>low</t>
        </is>
      </c>
      <c r="H461" s="2" t="n"/>
      <c r="I461" s="2" t="n"/>
      <c r="J461" s="2" t="inlineStr"/>
      <c r="K461" s="2" t="inlineStr">
        <is>
          <t>Nguyễn Tuyết Oanh</t>
        </is>
      </c>
      <c r="L461" s="2" t="inlineStr"/>
      <c r="M461" s="2" t="n"/>
      <c r="N461" s="2" t="n"/>
      <c r="O461" s="2" t="n"/>
      <c r="P461" s="2" t="n"/>
      <c r="Q461" s="2" t="n"/>
      <c r="R461" s="2" t="n"/>
    </row>
    <row r="462">
      <c r="A462" s="2" t="inlineStr">
        <is>
          <t>2026-09-28 17:23</t>
        </is>
      </c>
      <c r="B462" s="2" t="inlineStr">
        <is>
          <t>n_d4a17fda6d</t>
        </is>
      </c>
      <c r="C462" s="2" t="inlineStr">
        <is>
          <t>proscess_move_trash_blury_photos: Thiếu Original file, sai ảnh, thiếu text</t>
        </is>
      </c>
      <c r="D462" s="2" t="inlineStr">
        <is>
          <t>Task</t>
        </is>
      </c>
      <c r="E462" s="2" t="inlineStr">
        <is>
          <t>Brurry photos</t>
        </is>
      </c>
      <c r="F462" s="2" t="inlineStr">
        <is>
          <t>qa - need fix</t>
        </is>
      </c>
      <c r="G462" s="2" t="inlineStr">
        <is>
          <t>urgent</t>
        </is>
      </c>
      <c r="H462" s="2" t="n"/>
      <c r="I462" s="2" t="n"/>
      <c r="J462" s="2" t="inlineStr"/>
      <c r="K462" s="2" t="inlineStr">
        <is>
          <t>Nguyễn Tuyết Oanh</t>
        </is>
      </c>
      <c r="L462" s="2" t="inlineStr"/>
      <c r="M462" s="2" t="n"/>
      <c r="N462" s="2" t="n"/>
      <c r="O462" s="2" t="n"/>
      <c r="P462" s="2" t="n"/>
      <c r="Q462" s="2" t="n"/>
      <c r="R462" s="2" t="n"/>
    </row>
    <row r="463">
      <c r="A463" s="2" t="inlineStr">
        <is>
          <t>2026-09-28 17:34</t>
        </is>
      </c>
      <c r="B463" s="2" t="inlineStr">
        <is>
          <t>n_92957d5b82</t>
        </is>
      </c>
      <c r="C463" s="2" t="inlineStr">
        <is>
          <t>dlg cancel process move trash brurry photo: lỗi hiển thị icon x, overlay dialog cancel</t>
        </is>
      </c>
      <c r="D463" s="2" t="inlineStr">
        <is>
          <t>Task</t>
        </is>
      </c>
      <c r="E463" s="2" t="inlineStr">
        <is>
          <t>Brurry photos</t>
        </is>
      </c>
      <c r="F463" s="2" t="inlineStr">
        <is>
          <t>qa - need fix</t>
        </is>
      </c>
      <c r="G463" s="2" t="inlineStr">
        <is>
          <t>low</t>
        </is>
      </c>
      <c r="H463" s="2" t="n"/>
      <c r="I463" s="2" t="n"/>
      <c r="J463" s="2" t="inlineStr"/>
      <c r="K463" s="2" t="inlineStr">
        <is>
          <t>Nguyễn Tuyết Oanh</t>
        </is>
      </c>
      <c r="L463" s="2" t="inlineStr"/>
      <c r="M463" s="2" t="n"/>
      <c r="N463" s="2" t="n"/>
      <c r="O463" s="2" t="n"/>
      <c r="P463" s="2" t="n"/>
      <c r="Q463" s="2" t="n"/>
      <c r="R463" s="2" t="n"/>
    </row>
    <row r="464">
      <c r="A464" s="2" t="inlineStr">
        <is>
          <t>2026-09-28 17:39</t>
        </is>
      </c>
      <c r="B464" s="2" t="inlineStr">
        <is>
          <t>n_6ee58b8cd3</t>
        </is>
      </c>
      <c r="C464" s="2" t="inlineStr">
        <is>
          <t>successfully_move_blury_photos: Lỗi thiếu text, thiếu cleanup option</t>
        </is>
      </c>
      <c r="D464" s="2" t="inlineStr">
        <is>
          <t>Task</t>
        </is>
      </c>
      <c r="E464" s="2" t="inlineStr">
        <is>
          <t>Brurry photos</t>
        </is>
      </c>
      <c r="F464" s="2" t="inlineStr">
        <is>
          <t>done</t>
        </is>
      </c>
      <c r="G464" s="2" t="inlineStr">
        <is>
          <t>low</t>
        </is>
      </c>
      <c r="H464" s="2" t="n"/>
      <c r="I464" s="2" t="n"/>
      <c r="J464" s="2" t="inlineStr"/>
      <c r="K464" s="2" t="inlineStr">
        <is>
          <t>Nguyễn Tuyết Oanh</t>
        </is>
      </c>
      <c r="L464" s="2" t="inlineStr"/>
      <c r="M464" s="2" t="n"/>
      <c r="N464" s="2" t="n"/>
      <c r="O464" s="2" t="n"/>
      <c r="P464" s="2" t="n"/>
      <c r="Q464" s="2" t="n"/>
      <c r="R464" s="2" t="n"/>
    </row>
    <row r="465">
      <c r="A465" s="2" t="inlineStr">
        <is>
          <t>2026-09-28 17:40</t>
        </is>
      </c>
      <c r="B465" s="2" t="inlineStr">
        <is>
          <t>n_4e705a5fce</t>
        </is>
      </c>
      <c r="C465" s="2" t="inlineStr">
        <is>
          <t>Duplicate images</t>
        </is>
      </c>
      <c r="D465" s="2" t="inlineStr">
        <is>
          <t>Task</t>
        </is>
      </c>
      <c r="E465" s="2" t="inlineStr">
        <is>
          <t>QA Testing</t>
        </is>
      </c>
      <c r="F465" s="2" t="inlineStr">
        <is>
          <t>qa - testing</t>
        </is>
      </c>
      <c r="G465" s="2" t="n"/>
      <c r="H465" s="2" t="n"/>
      <c r="I465" s="2" t="n"/>
      <c r="J465" s="2" t="inlineStr"/>
      <c r="K465" s="2" t="inlineStr">
        <is>
          <t>Nguyễn Tuyết Oanh</t>
        </is>
      </c>
      <c r="L465" s="2" t="inlineStr"/>
      <c r="M465" s="2" t="n"/>
      <c r="N465" s="2" t="n"/>
      <c r="O465" s="2" t="n"/>
      <c r="P465" s="2" t="n"/>
      <c r="Q465" s="2" t="n"/>
      <c r="R465" s="2" t="n"/>
    </row>
    <row r="466">
      <c r="A466" s="2" t="inlineStr">
        <is>
          <t>2026-09-28 17:48</t>
        </is>
      </c>
      <c r="B466" s="2" t="inlineStr">
        <is>
          <t>n_9ba6dba8c2</t>
        </is>
      </c>
      <c r="C466" s="2" t="inlineStr">
        <is>
          <t>scanning_duplicate_images: Lỗi hiển thị sai ảnh scanning</t>
        </is>
      </c>
      <c r="D466" s="2" t="inlineStr">
        <is>
          <t>Task</t>
        </is>
      </c>
      <c r="E466" s="2" t="inlineStr">
        <is>
          <t>Duplicate images</t>
        </is>
      </c>
      <c r="F466" s="2" t="inlineStr">
        <is>
          <t>done</t>
        </is>
      </c>
      <c r="G466" s="2" t="inlineStr">
        <is>
          <t>urgent</t>
        </is>
      </c>
      <c r="H466" s="2" t="n"/>
      <c r="I466" s="2" t="n"/>
      <c r="J466" s="2" t="inlineStr"/>
      <c r="K466" s="2" t="inlineStr">
        <is>
          <t>Nguyễn Tuyết Oanh</t>
        </is>
      </c>
      <c r="L466" s="2" t="inlineStr"/>
      <c r="M466" s="2" t="n"/>
      <c r="N466" s="2" t="n"/>
      <c r="O466" s="2" t="n"/>
      <c r="P466" s="2" t="n"/>
      <c r="Q466" s="2" t="n"/>
      <c r="R466" s="2" t="n"/>
    </row>
    <row r="467">
      <c r="A467" s="2" t="inlineStr">
        <is>
          <t>2026-09-28 17:52</t>
        </is>
      </c>
      <c r="B467" s="2" t="inlineStr">
        <is>
          <t>n_e00100d435</t>
        </is>
      </c>
      <c r="C467" s="2" t="inlineStr">
        <is>
          <t>xử lý iap cho 2 gói mới</t>
        </is>
      </c>
      <c r="D467" s="2" t="inlineStr">
        <is>
          <t>Task</t>
        </is>
      </c>
      <c r="E467" s="2" t="inlineStr">
        <is>
          <t>Add tính năng uninstall</t>
        </is>
      </c>
      <c r="F467" s="2" t="inlineStr">
        <is>
          <t>done</t>
        </is>
      </c>
      <c r="G467" s="2" t="n"/>
      <c r="H467" s="2" t="n"/>
      <c r="I467" s="2" t="n"/>
      <c r="J467" s="2" t="inlineStr"/>
      <c r="K467" s="2" t="inlineStr">
        <is>
          <t>Trần Đức An</t>
        </is>
      </c>
      <c r="L467" s="2" t="inlineStr"/>
      <c r="M467" s="2" t="n"/>
      <c r="N467" s="2" t="n"/>
      <c r="O467" s="2" t="n"/>
      <c r="P467" s="2" t="n"/>
      <c r="Q467" s="2" t="n"/>
      <c r="R467" s="2" t="n"/>
    </row>
    <row r="468">
      <c r="A468" s="2" t="inlineStr">
        <is>
          <t>2026-09-28 18:01</t>
        </is>
      </c>
      <c r="B468" s="2" t="inlineStr">
        <is>
          <t>n_59be8cf120</t>
        </is>
      </c>
      <c r="C468" s="2" t="inlineStr">
        <is>
          <t>dlg cancel scanning duplicate images: Lỗi hiển thị icon x, sai text button, overlay khong tắt được dialog</t>
        </is>
      </c>
      <c r="D468" s="2" t="inlineStr">
        <is>
          <t>Task</t>
        </is>
      </c>
      <c r="E468" s="2" t="inlineStr">
        <is>
          <t>Duplicate images</t>
        </is>
      </c>
      <c r="F468" s="2" t="inlineStr">
        <is>
          <t>done</t>
        </is>
      </c>
      <c r="G468" s="2" t="inlineStr">
        <is>
          <t>urgent</t>
        </is>
      </c>
      <c r="H468" s="2" t="n"/>
      <c r="I468" s="2" t="n"/>
      <c r="J468" s="2" t="inlineStr"/>
      <c r="K468" s="2" t="inlineStr">
        <is>
          <t>Nguyễn Tuyết Oanh</t>
        </is>
      </c>
      <c r="L468" s="2" t="inlineStr"/>
      <c r="M468" s="2" t="n"/>
      <c r="N468" s="2" t="n"/>
      <c r="O468" s="2" t="n"/>
      <c r="P468" s="2" t="n"/>
      <c r="Q468" s="2" t="n"/>
      <c r="R468" s="2" t="n"/>
    </row>
    <row r="469">
      <c r="A469" s="2" t="inlineStr">
        <is>
          <t>2026-09-28 18:12</t>
        </is>
      </c>
      <c r="B469" s="2" t="inlineStr">
        <is>
          <t>n_5e97e0073f</t>
        </is>
      </c>
      <c r="C469" s="2" t="inlineStr">
        <is>
          <t>results_scan_duplicate_photos: hiển thị thừa các thông tin size, date, select</t>
        </is>
      </c>
      <c r="D469" s="2" t="inlineStr">
        <is>
          <t>Task</t>
        </is>
      </c>
      <c r="E469" s="2" t="inlineStr">
        <is>
          <t>Duplicate images</t>
        </is>
      </c>
      <c r="F469" s="2" t="inlineStr">
        <is>
          <t>done</t>
        </is>
      </c>
      <c r="G469" s="2" t="inlineStr">
        <is>
          <t>urgent</t>
        </is>
      </c>
      <c r="H469" s="2" t="n"/>
      <c r="I469" s="2" t="n"/>
      <c r="J469" s="2" t="inlineStr"/>
      <c r="K469" s="2" t="inlineStr">
        <is>
          <t>Nguyễn Tuyết Oanh</t>
        </is>
      </c>
      <c r="L469" s="2" t="inlineStr"/>
      <c r="M469" s="2" t="n"/>
      <c r="N469" s="2" t="n"/>
      <c r="O469" s="2" t="n"/>
      <c r="P469" s="2" t="n"/>
      <c r="Q469" s="2" t="n"/>
      <c r="R469" s="2" t="n"/>
    </row>
    <row r="470">
      <c r="A470" s="2" t="inlineStr">
        <is>
          <t>2026-09-29 09:22</t>
        </is>
      </c>
      <c r="B470" s="2" t="inlineStr">
        <is>
          <t>n_6cb5ed3e54</t>
        </is>
      </c>
      <c r="C470" s="2" t="inlineStr">
        <is>
          <t>Duplicate video</t>
        </is>
      </c>
      <c r="D470" s="2" t="inlineStr">
        <is>
          <t>Task</t>
        </is>
      </c>
      <c r="E470" s="2" t="inlineStr">
        <is>
          <t>QA Testing</t>
        </is>
      </c>
      <c r="F470" s="2" t="inlineStr">
        <is>
          <t>qa - testing</t>
        </is>
      </c>
      <c r="G470" s="2" t="n"/>
      <c r="H470" s="2" t="n"/>
      <c r="I470" s="2" t="n"/>
      <c r="J470" s="2" t="inlineStr"/>
      <c r="K470" s="2" t="inlineStr">
        <is>
          <t>Nguyễn Tuyết Oanh</t>
        </is>
      </c>
      <c r="L470" s="2" t="inlineStr"/>
      <c r="M470" s="2" t="n"/>
      <c r="N470" s="2" t="n"/>
      <c r="O470" s="2" t="n"/>
      <c r="P470" s="2" t="n"/>
      <c r="Q470" s="2" t="n"/>
      <c r="R470" s="2" t="n"/>
    </row>
    <row r="471">
      <c r="A471" s="2" t="inlineStr">
        <is>
          <t>2026-09-29 09:30</t>
        </is>
      </c>
      <c r="B471" s="2" t="inlineStr">
        <is>
          <t>n_a761abdbd3</t>
        </is>
      </c>
      <c r="C471" s="2" t="inlineStr">
        <is>
          <t>scanning_duplicate_videos: lỗi giao diện và text</t>
        </is>
      </c>
      <c r="D471" s="2" t="inlineStr">
        <is>
          <t>Task</t>
        </is>
      </c>
      <c r="E471" s="2" t="inlineStr">
        <is>
          <t>Duplicate video</t>
        </is>
      </c>
      <c r="F471" s="2" t="inlineStr">
        <is>
          <t>ready to qa-testing</t>
        </is>
      </c>
      <c r="G471" s="2" t="inlineStr">
        <is>
          <t>urgent</t>
        </is>
      </c>
      <c r="H471" s="2" t="n"/>
      <c r="I471" s="2" t="n"/>
      <c r="J471" s="2" t="inlineStr"/>
      <c r="K471" s="2" t="inlineStr">
        <is>
          <t>Nguyễn Tuyết Oanh</t>
        </is>
      </c>
      <c r="L471" s="2" t="inlineStr"/>
      <c r="M471" s="2" t="n"/>
      <c r="N471" s="2" t="n"/>
      <c r="O471" s="2" t="n"/>
      <c r="P471" s="2" t="n"/>
      <c r="Q471" s="2" t="n"/>
      <c r="R471" s="2" t="n"/>
    </row>
    <row r="472">
      <c r="A472" s="2" t="inlineStr">
        <is>
          <t>2026-09-29 09:47</t>
        </is>
      </c>
      <c r="B472" s="2" t="inlineStr">
        <is>
          <t>n_8fad52f11e</t>
        </is>
      </c>
      <c r="C472" s="2" t="inlineStr">
        <is>
          <t>results_scan; Lỗi giao diện, thiếu icon &gt;, thừa " Deselect all"</t>
        </is>
      </c>
      <c r="D472" s="2" t="inlineStr">
        <is>
          <t>Task</t>
        </is>
      </c>
      <c r="E472" s="2" t="inlineStr">
        <is>
          <t>Duplicate video</t>
        </is>
      </c>
      <c r="F472" s="2" t="inlineStr">
        <is>
          <t>qa - need fix</t>
        </is>
      </c>
      <c r="G472" s="2" t="inlineStr">
        <is>
          <t>high</t>
        </is>
      </c>
      <c r="H472" s="2" t="n"/>
      <c r="I472" s="2" t="n"/>
      <c r="J472" s="2" t="inlineStr"/>
      <c r="K472" s="2" t="inlineStr">
        <is>
          <t>Nguyễn Tuyết Oanh</t>
        </is>
      </c>
      <c r="L472" s="2" t="inlineStr"/>
      <c r="M472" s="2" t="n"/>
      <c r="N472" s="2" t="n"/>
      <c r="O472" s="2" t="n"/>
      <c r="P472" s="2" t="n"/>
      <c r="Q472" s="2" t="n"/>
      <c r="R472" s="2" t="n"/>
    </row>
    <row r="473">
      <c r="A473" s="2" t="inlineStr">
        <is>
          <t>2026-09-29 09:56</t>
        </is>
      </c>
      <c r="B473" s="2" t="inlineStr">
        <is>
          <t>n_c0ce3b6947</t>
        </is>
      </c>
      <c r="C473" s="2" t="inlineStr">
        <is>
          <t>dlg cancel scanning duplicate video: Lỗi giao diện, tỉ lệ, overlay,...</t>
        </is>
      </c>
      <c r="D473" s="2" t="inlineStr">
        <is>
          <t>Task</t>
        </is>
      </c>
      <c r="E473" s="2" t="inlineStr">
        <is>
          <t>Duplicate video</t>
        </is>
      </c>
      <c r="F473" s="2" t="inlineStr">
        <is>
          <t>qa - need fix</t>
        </is>
      </c>
      <c r="G473" s="2" t="inlineStr">
        <is>
          <t>low</t>
        </is>
      </c>
      <c r="H473" s="2" t="n"/>
      <c r="I473" s="2" t="n"/>
      <c r="J473" s="2" t="inlineStr"/>
      <c r="K473" s="2" t="inlineStr">
        <is>
          <t>Nguyễn Tuyết Oanh</t>
        </is>
      </c>
      <c r="L473" s="2" t="inlineStr"/>
      <c r="M473" s="2" t="n"/>
      <c r="N473" s="2" t="n"/>
      <c r="O473" s="2" t="n"/>
      <c r="P473" s="2" t="n"/>
      <c r="Q473" s="2" t="n"/>
      <c r="R473" s="2" t="n"/>
    </row>
    <row r="474">
      <c r="A474" s="2" t="inlineStr">
        <is>
          <t>2026-09-29 10:03</t>
        </is>
      </c>
      <c r="B474" s="2" t="inlineStr">
        <is>
          <t>n_da613b6038</t>
        </is>
      </c>
      <c r="C474" s="2" t="inlineStr">
        <is>
          <t>results_scan: Looic khi click vào select all bj đổ bóng</t>
        </is>
      </c>
      <c r="D474" s="2" t="inlineStr">
        <is>
          <t>Task</t>
        </is>
      </c>
      <c r="E474" s="2" t="inlineStr">
        <is>
          <t>Duplicate video</t>
        </is>
      </c>
      <c r="F474" s="2" t="inlineStr">
        <is>
          <t>qa - need fix</t>
        </is>
      </c>
      <c r="G474" s="2" t="inlineStr">
        <is>
          <t>low</t>
        </is>
      </c>
      <c r="H474" s="2" t="n"/>
      <c r="I474" s="2" t="n"/>
      <c r="J474" s="2" t="inlineStr"/>
      <c r="K474" s="2" t="inlineStr">
        <is>
          <t>Nguyễn Tuyết Oanh</t>
        </is>
      </c>
      <c r="L474" s="2" t="inlineStr"/>
      <c r="M474" s="2" t="n"/>
      <c r="N474" s="2" t="n"/>
      <c r="O474" s="2" t="n"/>
      <c r="P474" s="2" t="n"/>
      <c r="Q474" s="2" t="n"/>
      <c r="R474" s="2" t="n"/>
    </row>
    <row r="475">
      <c r="A475" s="2" t="inlineStr">
        <is>
          <t>2026-09-29 10:07</t>
        </is>
      </c>
      <c r="B475" s="2" t="inlineStr">
        <is>
          <t>n_4a5c94d279</t>
        </is>
      </c>
      <c r="C475" s="2" t="inlineStr">
        <is>
          <t>dlg delete confirm duplicate video</t>
        </is>
      </c>
      <c r="D475" s="2" t="inlineStr">
        <is>
          <t>Task</t>
        </is>
      </c>
      <c r="E475" s="2" t="inlineStr">
        <is>
          <t>Duplicate video</t>
        </is>
      </c>
      <c r="F475" s="2" t="inlineStr">
        <is>
          <t>qa - need fix</t>
        </is>
      </c>
      <c r="G475" s="2" t="inlineStr">
        <is>
          <t>low</t>
        </is>
      </c>
      <c r="H475" s="2" t="n"/>
      <c r="I475" s="2" t="n"/>
      <c r="J475" s="2" t="inlineStr"/>
      <c r="K475" s="2" t="inlineStr">
        <is>
          <t>Nguyễn Tuyết Oanh</t>
        </is>
      </c>
      <c r="L475" s="2" t="inlineStr"/>
      <c r="M475" s="2" t="n"/>
      <c r="N475" s="2" t="n"/>
      <c r="O475" s="2" t="n"/>
      <c r="P475" s="2" t="n"/>
      <c r="Q475" s="2" t="n"/>
      <c r="R475" s="2" t="n"/>
    </row>
    <row r="476">
      <c r="A476" s="2" t="inlineStr">
        <is>
          <t>2026-09-29 10:13</t>
        </is>
      </c>
      <c r="B476" s="2" t="inlineStr">
        <is>
          <t>n_cb1e83d09b</t>
        </is>
      </c>
      <c r="C476" s="2" t="inlineStr">
        <is>
          <t>preview_result_compress_to_trash_duplicate_video: lỗi giao diện</t>
        </is>
      </c>
      <c r="D476" s="2" t="inlineStr">
        <is>
          <t>Task</t>
        </is>
      </c>
      <c r="E476" s="2" t="inlineStr">
        <is>
          <t>Duplicate video</t>
        </is>
      </c>
      <c r="F476" s="2" t="inlineStr">
        <is>
          <t>qa - need fix</t>
        </is>
      </c>
      <c r="G476" s="2" t="inlineStr">
        <is>
          <t>urgent</t>
        </is>
      </c>
      <c r="H476" s="2" t="n"/>
      <c r="I476" s="2" t="n"/>
      <c r="J476" s="2" t="inlineStr"/>
      <c r="K476" s="2" t="inlineStr">
        <is>
          <t>Nguyễn Tuyết Oanh</t>
        </is>
      </c>
      <c r="L476" s="2" t="inlineStr"/>
      <c r="M476" s="2" t="n"/>
      <c r="N476" s="2" t="n"/>
      <c r="O476" s="2" t="n"/>
      <c r="P476" s="2" t="n"/>
      <c r="Q476" s="2" t="n"/>
      <c r="R476" s="2" t="n"/>
    </row>
    <row r="477">
      <c r="A477" s="2" t="inlineStr">
        <is>
          <t>2026-09-29 10:19</t>
        </is>
      </c>
      <c r="B477" s="2" t="inlineStr">
        <is>
          <t>n_0a03f6eb65</t>
        </is>
      </c>
      <c r="C477" s="2" t="inlineStr">
        <is>
          <t>process_delete_duplicate_video: Lỗi giao diện</t>
        </is>
      </c>
      <c r="D477" s="2" t="inlineStr">
        <is>
          <t>Task</t>
        </is>
      </c>
      <c r="E477" s="2" t="inlineStr">
        <is>
          <t>Duplicate video</t>
        </is>
      </c>
      <c r="F477" s="2" t="inlineStr">
        <is>
          <t>done</t>
        </is>
      </c>
      <c r="G477" s="2" t="inlineStr">
        <is>
          <t>urgent</t>
        </is>
      </c>
      <c r="H477" s="2" t="n"/>
      <c r="I477" s="2" t="n"/>
      <c r="J477" s="2" t="inlineStr"/>
      <c r="K477" s="2" t="inlineStr">
        <is>
          <t>Nguyễn Tuyết Oanh</t>
        </is>
      </c>
      <c r="L477" s="2" t="inlineStr"/>
      <c r="M477" s="2" t="n"/>
      <c r="N477" s="2" t="n"/>
      <c r="O477" s="2" t="n"/>
      <c r="P477" s="2" t="n"/>
      <c r="Q477" s="2" t="n"/>
      <c r="R477" s="2" t="n"/>
    </row>
    <row r="478">
      <c r="A478" s="2" t="inlineStr">
        <is>
          <t>2026-09-29 10:30</t>
        </is>
      </c>
      <c r="B478" s="2" t="inlineStr">
        <is>
          <t>n_834b230d27</t>
        </is>
      </c>
      <c r="C478" s="2" t="inlineStr">
        <is>
          <t>results no phôt to select duplicate video: Lỗi giao diện, thiếu btn " Scan"</t>
        </is>
      </c>
      <c r="D478" s="2" t="inlineStr">
        <is>
          <t>Task</t>
        </is>
      </c>
      <c r="E478" s="2" t="inlineStr">
        <is>
          <t>Duplicate video</t>
        </is>
      </c>
      <c r="F478" s="2" t="inlineStr">
        <is>
          <t>qa - need fix</t>
        </is>
      </c>
      <c r="G478" s="2" t="inlineStr">
        <is>
          <t>urgent</t>
        </is>
      </c>
      <c r="H478" s="2" t="n"/>
      <c r="I478" s="2" t="n"/>
      <c r="J478" s="2" t="inlineStr"/>
      <c r="K478" s="2" t="inlineStr">
        <is>
          <t>Nguyễn Tuyết Oanh</t>
        </is>
      </c>
      <c r="L478" s="2" t="inlineStr"/>
      <c r="M478" s="2" t="n"/>
      <c r="N478" s="2" t="n"/>
      <c r="O478" s="2" t="n"/>
      <c r="P478" s="2" t="n"/>
      <c r="Q478" s="2" t="n"/>
      <c r="R478" s="2" t="n"/>
    </row>
    <row r="479">
      <c r="A479" s="2" t="inlineStr">
        <is>
          <t>2026-09-29 10:37</t>
        </is>
      </c>
      <c r="B479" s="2" t="inlineStr">
        <is>
          <t>n_66ec7131e6</t>
        </is>
      </c>
      <c r="C479" s="2" t="inlineStr">
        <is>
          <t>dlg confirm cancel back process delate duplicate video: Lỗi giao diện tại dialog</t>
        </is>
      </c>
      <c r="D479" s="2" t="inlineStr">
        <is>
          <t>Task</t>
        </is>
      </c>
      <c r="E479" s="2" t="inlineStr">
        <is>
          <t>Duplicate video</t>
        </is>
      </c>
      <c r="F479" s="2" t="inlineStr">
        <is>
          <t>qa - need fix</t>
        </is>
      </c>
      <c r="G479" s="2" t="inlineStr">
        <is>
          <t>low</t>
        </is>
      </c>
      <c r="H479" s="2" t="n"/>
      <c r="I479" s="2" t="n"/>
      <c r="J479" s="2" t="inlineStr"/>
      <c r="K479" s="2" t="inlineStr">
        <is>
          <t>Nguyễn Tuyết Oanh</t>
        </is>
      </c>
      <c r="L479" s="2" t="inlineStr"/>
      <c r="M479" s="2" t="n"/>
      <c r="N479" s="2" t="n"/>
      <c r="O479" s="2" t="n"/>
      <c r="P479" s="2" t="n"/>
      <c r="Q479" s="2" t="n"/>
      <c r="R479" s="2" t="n"/>
    </row>
    <row r="480">
      <c r="A480" s="2" t="inlineStr">
        <is>
          <t>2026-09-29 10:42</t>
        </is>
      </c>
      <c r="B480" s="2" t="inlineStr">
        <is>
          <t>n_4aaf56f891</t>
        </is>
      </c>
      <c r="C480" s="2" t="inlineStr">
        <is>
          <t>successfully_deleted_duplicate_video: lỗi giao diện và sai text</t>
        </is>
      </c>
      <c r="D480" s="2" t="inlineStr">
        <is>
          <t>Task</t>
        </is>
      </c>
      <c r="E480" s="2" t="inlineStr">
        <is>
          <t>Duplicate video</t>
        </is>
      </c>
      <c r="F480" s="2" t="inlineStr">
        <is>
          <t>qa - need fix</t>
        </is>
      </c>
      <c r="G480" s="2" t="inlineStr">
        <is>
          <t>urgent</t>
        </is>
      </c>
      <c r="H480" s="2" t="n"/>
      <c r="I480" s="2" t="n"/>
      <c r="J480" s="2" t="inlineStr"/>
      <c r="K480" s="2" t="inlineStr">
        <is>
          <t>Nguyễn Tuyết Oanh</t>
        </is>
      </c>
      <c r="L480" s="2" t="inlineStr"/>
      <c r="M480" s="2" t="n"/>
      <c r="N480" s="2" t="n"/>
      <c r="O480" s="2" t="n"/>
      <c r="P480" s="2" t="n"/>
      <c r="Q480" s="2" t="n"/>
      <c r="R480" s="2" t="n"/>
    </row>
    <row r="481">
      <c r="A481" s="2" t="inlineStr">
        <is>
          <t>2026-09-29 10:45</t>
        </is>
      </c>
      <c r="B481" s="2" t="inlineStr">
        <is>
          <t>n_34a4e66baa</t>
        </is>
      </c>
      <c r="C481" s="2" t="inlineStr">
        <is>
          <t>dlg move file to trash without compress duplicate video: thêm độ nháy và tỉ lệ dlg</t>
        </is>
      </c>
      <c r="D481" s="2" t="inlineStr">
        <is>
          <t>Task</t>
        </is>
      </c>
      <c r="E481" s="2" t="inlineStr">
        <is>
          <t>Duplicate video</t>
        </is>
      </c>
      <c r="F481" s="2" t="inlineStr">
        <is>
          <t>qa - need fix</t>
        </is>
      </c>
      <c r="G481" s="2" t="inlineStr">
        <is>
          <t>low</t>
        </is>
      </c>
      <c r="H481" s="2" t="n"/>
      <c r="I481" s="2" t="n"/>
      <c r="J481" s="2" t="inlineStr"/>
      <c r="K481" s="2" t="inlineStr">
        <is>
          <t>Nguyễn Tuyết Oanh</t>
        </is>
      </c>
      <c r="L481" s="2" t="inlineStr"/>
      <c r="M481" s="2" t="n"/>
      <c r="N481" s="2" t="n"/>
      <c r="O481" s="2" t="n"/>
      <c r="P481" s="2" t="n"/>
      <c r="Q481" s="2" t="n"/>
      <c r="R481" s="2" t="n"/>
    </row>
    <row r="482">
      <c r="A482" s="2" t="inlineStr">
        <is>
          <t>2026-09-29 10:50</t>
        </is>
      </c>
      <c r="B482" s="2" t="inlineStr">
        <is>
          <t>n_38420b5422</t>
        </is>
      </c>
      <c r="C482" s="2" t="inlineStr">
        <is>
          <t>preview_result_compress_to_trash_duplicate_images</t>
        </is>
      </c>
      <c r="D482" s="2" t="inlineStr">
        <is>
          <t>Task</t>
        </is>
      </c>
      <c r="E482" s="2" t="inlineStr">
        <is>
          <t>Duplicate video</t>
        </is>
      </c>
      <c r="F482" s="2" t="inlineStr">
        <is>
          <t>qa - need fix</t>
        </is>
      </c>
      <c r="G482" s="2" t="inlineStr">
        <is>
          <t>urgent</t>
        </is>
      </c>
      <c r="H482" s="2" t="n"/>
      <c r="I482" s="2" t="n"/>
      <c r="J482" s="2" t="inlineStr"/>
      <c r="K482" s="2" t="inlineStr">
        <is>
          <t>Nguyễn Tuyết Oanh</t>
        </is>
      </c>
      <c r="L482" s="2" t="inlineStr"/>
      <c r="M482" s="2" t="n"/>
      <c r="N482" s="2" t="n"/>
      <c r="O482" s="2" t="n"/>
      <c r="P482" s="2" t="n"/>
      <c r="Q482" s="2" t="n"/>
      <c r="R482" s="2" t="n"/>
    </row>
    <row r="483">
      <c r="A483" s="2" t="inlineStr">
        <is>
          <t>2026-09-29 10:58</t>
        </is>
      </c>
      <c r="B483" s="2" t="inlineStr">
        <is>
          <t>n_7ae174a64d</t>
        </is>
      </c>
      <c r="C483" s="2" t="inlineStr">
        <is>
          <t>dlg cancel back duplicate video: Lỗi giao diện, ovelay, tỉ lệ dlg,...</t>
        </is>
      </c>
      <c r="D483" s="2" t="inlineStr">
        <is>
          <t>Task</t>
        </is>
      </c>
      <c r="E483" s="2" t="inlineStr">
        <is>
          <t>Duplicate video</t>
        </is>
      </c>
      <c r="F483" s="2" t="inlineStr">
        <is>
          <t>qa - need fix</t>
        </is>
      </c>
      <c r="G483" s="2" t="inlineStr">
        <is>
          <t>low</t>
        </is>
      </c>
      <c r="H483" s="2" t="n"/>
      <c r="I483" s="2" t="n"/>
      <c r="J483" s="2" t="inlineStr"/>
      <c r="K483" s="2" t="inlineStr">
        <is>
          <t>Nguyễn Tuyết Oanh</t>
        </is>
      </c>
      <c r="L483" s="2" t="inlineStr"/>
      <c r="M483" s="2" t="n"/>
      <c r="N483" s="2" t="n"/>
      <c r="O483" s="2" t="n"/>
      <c r="P483" s="2" t="n"/>
      <c r="Q483" s="2" t="n"/>
      <c r="R483" s="2" t="n"/>
    </row>
    <row r="484">
      <c r="A484" s="2" t="inlineStr">
        <is>
          <t>2026-09-29 11:01</t>
        </is>
      </c>
      <c r="B484" s="2" t="inlineStr">
        <is>
          <t>n_1c73bfaee7</t>
        </is>
      </c>
      <c r="C484" s="2" t="inlineStr">
        <is>
          <t>compressing_to_trash: lỗi giao diện và sai thông tin hiển thị</t>
        </is>
      </c>
      <c r="D484" s="2" t="inlineStr">
        <is>
          <t>Task</t>
        </is>
      </c>
      <c r="E484" s="2" t="inlineStr">
        <is>
          <t>Duplicate video</t>
        </is>
      </c>
      <c r="F484" s="2" t="inlineStr">
        <is>
          <t>qa - need fix</t>
        </is>
      </c>
      <c r="G484" s="2" t="inlineStr">
        <is>
          <t>urgent</t>
        </is>
      </c>
      <c r="H484" s="2" t="n"/>
      <c r="I484" s="2" t="n"/>
      <c r="J484" s="2" t="inlineStr"/>
      <c r="K484" s="2" t="inlineStr">
        <is>
          <t>Nguyễn Tuyết Oanh</t>
        </is>
      </c>
      <c r="L484" s="2" t="inlineStr"/>
      <c r="M484" s="2" t="n"/>
      <c r="N484" s="2" t="n"/>
      <c r="O484" s="2" t="n"/>
      <c r="P484" s="2" t="n"/>
      <c r="Q484" s="2" t="n"/>
      <c r="R484" s="2" t="n"/>
    </row>
    <row r="485">
      <c r="A485" s="2" t="inlineStr">
        <is>
          <t>2026-09-29 11:06</t>
        </is>
      </c>
      <c r="B485" s="2" t="inlineStr">
        <is>
          <t>n_ccc024bebb</t>
        </is>
      </c>
      <c r="C485" s="2" t="inlineStr">
        <is>
          <t>succesfully_compress: lỗi sai text, sai giao diện</t>
        </is>
      </c>
      <c r="D485" s="2" t="inlineStr">
        <is>
          <t>Task</t>
        </is>
      </c>
      <c r="E485" s="2" t="inlineStr">
        <is>
          <t>Duplicate video</t>
        </is>
      </c>
      <c r="F485" s="2" t="inlineStr">
        <is>
          <t>qa - need fix</t>
        </is>
      </c>
      <c r="G485" s="2" t="inlineStr">
        <is>
          <t>urgent</t>
        </is>
      </c>
      <c r="H485" s="2" t="n"/>
      <c r="I485" s="2" t="n"/>
      <c r="J485" s="2" t="inlineStr"/>
      <c r="K485" s="2" t="inlineStr">
        <is>
          <t>Nguyễn Tuyết Oanh</t>
        </is>
      </c>
      <c r="L485" s="2" t="inlineStr"/>
      <c r="M485" s="2" t="n"/>
      <c r="N485" s="2" t="n"/>
      <c r="O485" s="2" t="n"/>
      <c r="P485" s="2" t="n"/>
      <c r="Q485" s="2" t="n"/>
      <c r="R485" s="2" t="n"/>
    </row>
    <row r="486">
      <c r="A486" s="2" t="inlineStr">
        <is>
          <t>2026-09-29 11:12</t>
        </is>
      </c>
      <c r="B486" s="2" t="inlineStr">
        <is>
          <t>n_74080d229e</t>
        </is>
      </c>
      <c r="C486" s="2" t="inlineStr">
        <is>
          <t>proscess_move: Lỗi hiển thị sai text thông tin, icon moving hiển thị giữa màn</t>
        </is>
      </c>
      <c r="D486" s="2" t="inlineStr">
        <is>
          <t>Task</t>
        </is>
      </c>
      <c r="E486" s="2" t="inlineStr">
        <is>
          <t>Duplicate video</t>
        </is>
      </c>
      <c r="F486" s="2" t="inlineStr">
        <is>
          <t>qa - need fix</t>
        </is>
      </c>
      <c r="G486" s="2" t="inlineStr">
        <is>
          <t>urgent</t>
        </is>
      </c>
      <c r="H486" s="2" t="n"/>
      <c r="I486" s="2" t="n"/>
      <c r="J486" s="2" t="inlineStr"/>
      <c r="K486" s="2" t="inlineStr">
        <is>
          <t>Nguyễn Tuyết Oanh</t>
        </is>
      </c>
      <c r="L486" s="2" t="inlineStr"/>
      <c r="M486" s="2" t="n"/>
      <c r="N486" s="2" t="n"/>
      <c r="O486" s="2" t="n"/>
      <c r="P486" s="2" t="n"/>
      <c r="Q486" s="2" t="n"/>
      <c r="R486" s="2" t="n"/>
    </row>
    <row r="487">
      <c r="A487" s="2" t="inlineStr">
        <is>
          <t>2026-09-29 11:17</t>
        </is>
      </c>
      <c r="B487" s="2" t="inlineStr">
        <is>
          <t>n_3424264254</t>
        </is>
      </c>
      <c r="C487" s="2" t="inlineStr">
        <is>
          <t>successfully_move: Lỗi sai text và hiển thị không giống thiết kế</t>
        </is>
      </c>
      <c r="D487" s="2" t="inlineStr">
        <is>
          <t>Task</t>
        </is>
      </c>
      <c r="E487" s="2" t="inlineStr">
        <is>
          <t>Duplicate video</t>
        </is>
      </c>
      <c r="F487" s="2" t="inlineStr">
        <is>
          <t>qa - need fix</t>
        </is>
      </c>
      <c r="G487" s="2" t="inlineStr">
        <is>
          <t>low</t>
        </is>
      </c>
      <c r="H487" s="2" t="n"/>
      <c r="I487" s="2" t="n"/>
      <c r="J487" s="2" t="inlineStr"/>
      <c r="K487" s="2" t="inlineStr">
        <is>
          <t>Nguyễn Tuyết Oanh</t>
        </is>
      </c>
      <c r="L487" s="2" t="inlineStr"/>
      <c r="M487" s="2" t="n"/>
      <c r="N487" s="2" t="n"/>
      <c r="O487" s="2" t="n"/>
      <c r="P487" s="2" t="n"/>
      <c r="Q487" s="2" t="n"/>
      <c r="R487" s="2" t="n"/>
    </row>
    <row r="488">
      <c r="A488" s="2" t="inlineStr">
        <is>
          <t>2026-09-29 11:28</t>
        </is>
      </c>
      <c r="B488" s="2" t="inlineStr">
        <is>
          <t>n_44b8bfadc3</t>
        </is>
      </c>
      <c r="C488" s="2" t="inlineStr">
        <is>
          <t>dlg cancel process move trash duplicate video</t>
        </is>
      </c>
      <c r="D488" s="2" t="inlineStr">
        <is>
          <t>Task</t>
        </is>
      </c>
      <c r="E488" s="2" t="inlineStr">
        <is>
          <t>Duplicate images</t>
        </is>
      </c>
      <c r="F488" s="2" t="inlineStr">
        <is>
          <t>qa - need fix</t>
        </is>
      </c>
      <c r="G488" s="2" t="inlineStr">
        <is>
          <t>low</t>
        </is>
      </c>
      <c r="H488" s="2" t="n"/>
      <c r="I488" s="2" t="n"/>
      <c r="J488" s="2" t="inlineStr"/>
      <c r="K488" s="2" t="inlineStr">
        <is>
          <t>Nguyễn Tuyết Oanh</t>
        </is>
      </c>
      <c r="L488" s="2" t="inlineStr"/>
      <c r="M488" s="2" t="n"/>
      <c r="N488" s="2" t="n"/>
      <c r="O488" s="2" t="n"/>
      <c r="P488" s="2" t="n"/>
      <c r="Q488" s="2" t="n"/>
      <c r="R488" s="2" t="n"/>
    </row>
    <row r="489">
      <c r="A489" s="2" t="inlineStr">
        <is>
          <t>2026-09-29 11:42</t>
        </is>
      </c>
      <c r="B489" s="2" t="inlineStr">
        <is>
          <t>n_4ff707c123</t>
        </is>
      </c>
      <c r="C489" s="2" t="inlineStr">
        <is>
          <t>QA testing</t>
        </is>
      </c>
      <c r="D489" s="2" t="inlineStr">
        <is>
          <t>Task</t>
        </is>
      </c>
      <c r="E489" s="2" t="inlineStr">
        <is>
          <t>1.1.1 - Fix ads/FIx luồng/ fix policy</t>
        </is>
      </c>
      <c r="F489" s="2" t="inlineStr">
        <is>
          <t>all issue</t>
        </is>
      </c>
      <c r="G489" s="2" t="n"/>
      <c r="H489" s="2" t="n"/>
      <c r="I489" s="2" t="n"/>
      <c r="J489" s="2" t="inlineStr"/>
      <c r="K489" s="2" t="inlineStr">
        <is>
          <t>Linh Đặng</t>
        </is>
      </c>
      <c r="L489" s="2" t="inlineStr"/>
      <c r="M489" s="2" t="n"/>
      <c r="N489" s="2" t="n"/>
      <c r="O489" s="2" t="n"/>
      <c r="P489" s="2" t="n"/>
      <c r="Q489" s="2" t="n"/>
      <c r="R489" s="2" t="n"/>
    </row>
    <row r="490">
      <c r="A490" s="2" t="inlineStr">
        <is>
          <t>2026-09-29 11:42</t>
        </is>
      </c>
      <c r="B490" s="2" t="inlineStr">
        <is>
          <t>n_9a32ea8afb</t>
        </is>
      </c>
      <c r="C490" s="2" t="inlineStr">
        <is>
          <t>Fix luồng/UI</t>
        </is>
      </c>
      <c r="D490" s="2" t="inlineStr">
        <is>
          <t>Task</t>
        </is>
      </c>
      <c r="E490" s="2" t="inlineStr">
        <is>
          <t>QA testing</t>
        </is>
      </c>
      <c r="F490" s="2" t="inlineStr">
        <is>
          <t>all issue</t>
        </is>
      </c>
      <c r="G490" s="2" t="n"/>
      <c r="H490" s="2" t="n"/>
      <c r="I490" s="2" t="n"/>
      <c r="J490" s="2" t="inlineStr"/>
      <c r="K490" s="2" t="inlineStr">
        <is>
          <t>Linh Đặng</t>
        </is>
      </c>
      <c r="L490" s="2" t="inlineStr"/>
      <c r="M490" s="2" t="n"/>
      <c r="N490" s="2" t="n"/>
      <c r="O490" s="2" t="n"/>
      <c r="P490" s="2" t="n"/>
      <c r="Q490" s="2" t="n"/>
      <c r="R490" s="2" t="n"/>
    </row>
    <row r="491">
      <c r="A491" s="2" t="inlineStr">
        <is>
          <t>2026-09-29 11:43</t>
        </is>
      </c>
      <c r="B491" s="2" t="inlineStr">
        <is>
          <t>n_0bfdabe450</t>
        </is>
      </c>
      <c r="C491" s="2" t="inlineStr">
        <is>
          <t>Trash</t>
        </is>
      </c>
      <c r="D491" s="2" t="inlineStr">
        <is>
          <t>Task</t>
        </is>
      </c>
      <c r="E491" s="2" t="inlineStr">
        <is>
          <t>QA Testing</t>
        </is>
      </c>
      <c r="F491" s="2" t="inlineStr">
        <is>
          <t>qa - testing</t>
        </is>
      </c>
      <c r="G491" s="2" t="n"/>
      <c r="H491" s="2" t="n"/>
      <c r="I491" s="2" t="n"/>
      <c r="J491" s="2" t="inlineStr"/>
      <c r="K491" s="2" t="inlineStr">
        <is>
          <t>Nguyễn Tuyết Oanh</t>
        </is>
      </c>
      <c r="L491" s="2" t="inlineStr"/>
      <c r="M491" s="2" t="n"/>
      <c r="N491" s="2" t="n"/>
      <c r="O491" s="2" t="n"/>
      <c r="P491" s="2" t="n"/>
      <c r="Q491" s="2" t="n"/>
      <c r="R491" s="2" t="n"/>
    </row>
    <row r="492">
      <c r="A492" s="2" t="inlineStr">
        <is>
          <t>2026-09-29 11:43</t>
        </is>
      </c>
      <c r="B492" s="2" t="inlineStr">
        <is>
          <t>n_9649693314</t>
        </is>
      </c>
      <c r="C492" s="2" t="inlineStr">
        <is>
          <t>Lỗi giao diện hiển thị danh sách</t>
        </is>
      </c>
      <c r="D492" s="2" t="inlineStr">
        <is>
          <t>Task</t>
        </is>
      </c>
      <c r="E492" s="2" t="inlineStr">
        <is>
          <t>Trash</t>
        </is>
      </c>
      <c r="F492" s="2" t="inlineStr">
        <is>
          <t>qa - need fix</t>
        </is>
      </c>
      <c r="G492" s="2" t="inlineStr">
        <is>
          <t>low</t>
        </is>
      </c>
      <c r="H492" s="2" t="n"/>
      <c r="I492" s="2" t="n"/>
      <c r="J492" s="2" t="inlineStr"/>
      <c r="K492" s="2" t="inlineStr">
        <is>
          <t>Nguyễn Tuyết Oanh</t>
        </is>
      </c>
      <c r="L492" s="2" t="inlineStr"/>
      <c r="M492" s="2" t="n"/>
      <c r="N492" s="2" t="n"/>
      <c r="O492" s="2" t="n"/>
      <c r="P492" s="2" t="n"/>
      <c r="Q492" s="2" t="n"/>
      <c r="R492" s="2" t="n"/>
    </row>
    <row r="493">
      <c r="A493" s="2" t="inlineStr">
        <is>
          <t>2026-09-29 11:48</t>
        </is>
      </c>
      <c r="B493" s="2" t="inlineStr">
        <is>
          <t>n_d594ed3dc9</t>
        </is>
      </c>
      <c r="C493" s="2" t="inlineStr">
        <is>
          <t>Không hiện qc splash_refresh khi cài IsOn:true</t>
        </is>
      </c>
      <c r="D493" s="2" t="inlineStr">
        <is>
          <t>Bug</t>
        </is>
      </c>
      <c r="E493" s="2" t="inlineStr">
        <is>
          <t>Fix luồng/UI</t>
        </is>
      </c>
      <c r="F493" s="2" t="inlineStr">
        <is>
          <t>done</t>
        </is>
      </c>
      <c r="G493" s="2" t="n"/>
      <c r="H493" s="2" t="n"/>
      <c r="I493" s="2" t="n"/>
      <c r="J493" s="2" t="inlineStr">
        <is>
          <t>Nguyễn Nhật Minh</t>
        </is>
      </c>
      <c r="K493" s="2" t="inlineStr">
        <is>
          <t>Linh Đặng</t>
        </is>
      </c>
      <c r="L493" s="2" t="inlineStr"/>
      <c r="M493" s="2" t="n"/>
      <c r="N493" s="2" t="n"/>
      <c r="O493" s="2" t="n"/>
      <c r="P493" s="2" t="n"/>
      <c r="Q493" s="2" t="n"/>
      <c r="R493" s="2" t="n"/>
    </row>
    <row r="494">
      <c r="A494" s="2" t="inlineStr">
        <is>
          <t>2026-09-29 11:48</t>
        </is>
      </c>
      <c r="B494" s="2" t="inlineStr">
        <is>
          <t>n_0e370a5523</t>
        </is>
      </c>
      <c r="C494" s="2" t="inlineStr">
        <is>
          <t>dialog delete permanentaly confirm: Lỗi giao diện, overlay, tỉ lệ dlg</t>
        </is>
      </c>
      <c r="D494" s="2" t="inlineStr">
        <is>
          <t>Task</t>
        </is>
      </c>
      <c r="E494" s="2" t="inlineStr">
        <is>
          <t>Trash</t>
        </is>
      </c>
      <c r="F494" s="2" t="inlineStr">
        <is>
          <t>qa - need fix</t>
        </is>
      </c>
      <c r="G494" s="2" t="inlineStr">
        <is>
          <t>low</t>
        </is>
      </c>
      <c r="H494" s="2" t="n"/>
      <c r="I494" s="2" t="n"/>
      <c r="J494" s="2" t="inlineStr"/>
      <c r="K494" s="2" t="inlineStr">
        <is>
          <t>Nguyễn Tuyết Oanh</t>
        </is>
      </c>
      <c r="L494" s="2" t="inlineStr"/>
      <c r="M494" s="2" t="n"/>
      <c r="N494" s="2" t="n"/>
      <c r="O494" s="2" t="n"/>
      <c r="P494" s="2" t="n"/>
      <c r="Q494" s="2" t="n"/>
      <c r="R494" s="2" t="n"/>
    </row>
    <row r="495">
      <c r="A495" s="2" t="inlineStr">
        <is>
          <t>2026-09-29 13:46</t>
        </is>
      </c>
      <c r="B495" s="2" t="inlineStr">
        <is>
          <t>n_035374649d</t>
        </is>
      </c>
      <c r="C495" s="2" t="inlineStr">
        <is>
          <t>successfully_deleted_trash: Lỗi icon không giống thiết kế</t>
        </is>
      </c>
      <c r="D495" s="2" t="inlineStr">
        <is>
          <t>Task</t>
        </is>
      </c>
      <c r="E495" s="2" t="inlineStr">
        <is>
          <t>Trash</t>
        </is>
      </c>
      <c r="F495" s="2" t="inlineStr">
        <is>
          <t>done</t>
        </is>
      </c>
      <c r="G495" s="2" t="inlineStr">
        <is>
          <t>urgent</t>
        </is>
      </c>
      <c r="H495" s="2" t="n"/>
      <c r="I495" s="2" t="n"/>
      <c r="J495" s="2" t="inlineStr"/>
      <c r="K495" s="2" t="inlineStr">
        <is>
          <t>Nguyễn Tuyết Oanh</t>
        </is>
      </c>
      <c r="L495" s="2" t="inlineStr"/>
      <c r="M495" s="2" t="n"/>
      <c r="N495" s="2" t="n"/>
      <c r="O495" s="2" t="n"/>
      <c r="P495" s="2" t="n"/>
      <c r="Q495" s="2" t="n"/>
      <c r="R495" s="2" t="n"/>
    </row>
    <row r="496">
      <c r="A496" s="2" t="inlineStr">
        <is>
          <t>2026-09-29 13:54</t>
        </is>
      </c>
      <c r="B496" s="2" t="inlineStr">
        <is>
          <t>n_af541d0eb4</t>
        </is>
      </c>
      <c r="C496" s="2" t="inlineStr">
        <is>
          <t>process_delete_trash: lỗi không hiển thị</t>
        </is>
      </c>
      <c r="D496" s="2" t="inlineStr">
        <is>
          <t>Task</t>
        </is>
      </c>
      <c r="E496" s="2" t="inlineStr">
        <is>
          <t>Trash</t>
        </is>
      </c>
      <c r="F496" s="2" t="inlineStr">
        <is>
          <t>done</t>
        </is>
      </c>
      <c r="G496" s="2" t="inlineStr">
        <is>
          <t>urgent</t>
        </is>
      </c>
      <c r="H496" s="2" t="n"/>
      <c r="I496" s="2" t="n"/>
      <c r="J496" s="2" t="inlineStr"/>
      <c r="K496" s="2" t="inlineStr">
        <is>
          <t>Nguyễn Tuyết Oanh</t>
        </is>
      </c>
      <c r="L496" s="2" t="inlineStr"/>
      <c r="M496" s="2" t="n"/>
      <c r="N496" s="2" t="n"/>
      <c r="O496" s="2" t="n"/>
      <c r="P496" s="2" t="n"/>
      <c r="Q496" s="2" t="n"/>
      <c r="R496" s="2" t="n"/>
    </row>
    <row r="497">
      <c r="A497" s="2" t="inlineStr">
        <is>
          <t>2026-09-29 13:57</t>
        </is>
      </c>
      <c r="B497" s="2" t="inlineStr">
        <is>
          <t>n_2c07bbd511</t>
        </is>
      </c>
      <c r="C497" s="2" t="inlineStr">
        <is>
          <t>results no photo to trash: Lỗi hiển thị màn no photo không đúng thiết kế</t>
        </is>
      </c>
      <c r="D497" s="2" t="inlineStr">
        <is>
          <t>Task</t>
        </is>
      </c>
      <c r="E497" s="2" t="inlineStr">
        <is>
          <t>Trash</t>
        </is>
      </c>
      <c r="F497" s="2" t="inlineStr">
        <is>
          <t>done</t>
        </is>
      </c>
      <c r="G497" s="2" t="inlineStr">
        <is>
          <t>urgent</t>
        </is>
      </c>
      <c r="H497" s="2" t="n"/>
      <c r="I497" s="2" t="n"/>
      <c r="J497" s="2" t="inlineStr"/>
      <c r="K497" s="2" t="inlineStr">
        <is>
          <t>Nguyễn Tuyết Oanh</t>
        </is>
      </c>
      <c r="L497" s="2" t="inlineStr"/>
      <c r="M497" s="2" t="n"/>
      <c r="N497" s="2" t="n"/>
      <c r="O497" s="2" t="n"/>
      <c r="P497" s="2" t="n"/>
      <c r="Q497" s="2" t="n"/>
      <c r="R497" s="2" t="n"/>
    </row>
    <row r="498">
      <c r="A498" s="2" t="inlineStr">
        <is>
          <t>2026-09-29 14:01</t>
        </is>
      </c>
      <c r="B498" s="2" t="inlineStr">
        <is>
          <t>n_3373468b2a</t>
        </is>
      </c>
      <c r="C498" s="2" t="inlineStr">
        <is>
          <t>dlg confirm restore: lỗi giao diện dialog confirm</t>
        </is>
      </c>
      <c r="D498" s="2" t="inlineStr">
        <is>
          <t>Task</t>
        </is>
      </c>
      <c r="E498" s="2" t="inlineStr">
        <is>
          <t>Trash</t>
        </is>
      </c>
      <c r="F498" s="2" t="inlineStr">
        <is>
          <t>done</t>
        </is>
      </c>
      <c r="G498" s="2" t="inlineStr">
        <is>
          <t>low</t>
        </is>
      </c>
      <c r="H498" s="2" t="n"/>
      <c r="I498" s="2" t="n"/>
      <c r="J498" s="2" t="inlineStr"/>
      <c r="K498" s="2" t="inlineStr">
        <is>
          <t>Nguyễn Tuyết Oanh</t>
        </is>
      </c>
      <c r="L498" s="2" t="inlineStr"/>
      <c r="M498" s="2" t="n"/>
      <c r="N498" s="2" t="n"/>
      <c r="O498" s="2" t="n"/>
      <c r="P498" s="2" t="n"/>
      <c r="Q498" s="2" t="n"/>
      <c r="R498" s="2" t="n"/>
    </row>
    <row r="499">
      <c r="A499" s="2" t="inlineStr">
        <is>
          <t>2026-09-29 14:02</t>
        </is>
      </c>
      <c r="B499" s="2" t="inlineStr">
        <is>
          <t>n_4fc54e3ab9</t>
        </is>
      </c>
      <c r="C499" s="2" t="inlineStr">
        <is>
          <t>dlg confirm restore: lỗi giao diện dialog confirm</t>
        </is>
      </c>
      <c r="D499" s="2" t="inlineStr">
        <is>
          <t>Task</t>
        </is>
      </c>
      <c r="E499" s="2" t="inlineStr">
        <is>
          <t>Trash</t>
        </is>
      </c>
      <c r="F499" s="2" t="inlineStr">
        <is>
          <t>qa - need fix</t>
        </is>
      </c>
      <c r="G499" s="2" t="inlineStr">
        <is>
          <t>low</t>
        </is>
      </c>
      <c r="H499" s="2" t="n"/>
      <c r="I499" s="2" t="n"/>
      <c r="J499" s="2" t="inlineStr"/>
      <c r="K499" s="2" t="inlineStr">
        <is>
          <t>Nguyễn Tuyết Oanh</t>
        </is>
      </c>
      <c r="L499" s="2" t="inlineStr"/>
      <c r="M499" s="2" t="n"/>
      <c r="N499" s="2" t="n"/>
      <c r="O499" s="2" t="n"/>
      <c r="P499" s="2" t="n"/>
      <c r="Q499" s="2" t="n"/>
      <c r="R499" s="2" t="n"/>
    </row>
    <row r="500">
      <c r="A500" s="2" t="inlineStr">
        <is>
          <t>2026-09-29 14:06</t>
        </is>
      </c>
      <c r="B500" s="2" t="inlineStr">
        <is>
          <t>n_a4b9f30004</t>
        </is>
      </c>
      <c r="C500" s="2" t="inlineStr">
        <is>
          <t>Processing restore : Lỗi hiển thị giao diện không giống thiết kế</t>
        </is>
      </c>
      <c r="D500" s="2" t="inlineStr">
        <is>
          <t>Task</t>
        </is>
      </c>
      <c r="E500" s="2" t="inlineStr">
        <is>
          <t>Trash</t>
        </is>
      </c>
      <c r="F500" s="2" t="inlineStr">
        <is>
          <t>done</t>
        </is>
      </c>
      <c r="G500" s="2" t="inlineStr">
        <is>
          <t>urgent</t>
        </is>
      </c>
      <c r="H500" s="2" t="n"/>
      <c r="I500" s="2" t="n"/>
      <c r="J500" s="2" t="inlineStr"/>
      <c r="K500" s="2" t="inlineStr">
        <is>
          <t>Nguyễn Tuyết Oanh</t>
        </is>
      </c>
      <c r="L500" s="2" t="inlineStr"/>
      <c r="M500" s="2" t="n"/>
      <c r="N500" s="2" t="n"/>
      <c r="O500" s="2" t="n"/>
      <c r="P500" s="2" t="n"/>
      <c r="Q500" s="2" t="n"/>
      <c r="R500" s="2" t="n"/>
    </row>
    <row r="501">
      <c r="A501" s="2" t="inlineStr">
        <is>
          <t>2026-09-29 14:16</t>
        </is>
      </c>
      <c r="B501" s="2" t="inlineStr">
        <is>
          <t>n_052d3c4caa</t>
        </is>
      </c>
      <c r="C501" s="2" t="inlineStr">
        <is>
          <t>dlg back processing restore: Lỗi giao diện dialog</t>
        </is>
      </c>
      <c r="D501" s="2" t="inlineStr">
        <is>
          <t>Task</t>
        </is>
      </c>
      <c r="E501" s="2" t="inlineStr">
        <is>
          <t>Trash</t>
        </is>
      </c>
      <c r="F501" s="2" t="inlineStr">
        <is>
          <t>done</t>
        </is>
      </c>
      <c r="G501" s="2" t="inlineStr">
        <is>
          <t>low</t>
        </is>
      </c>
      <c r="H501" s="2" t="n"/>
      <c r="I501" s="2" t="n"/>
      <c r="J501" s="2" t="inlineStr"/>
      <c r="K501" s="2" t="inlineStr">
        <is>
          <t>Nguyễn Tuyết Oanh</t>
        </is>
      </c>
      <c r="L501" s="2" t="inlineStr"/>
      <c r="M501" s="2" t="n"/>
      <c r="N501" s="2" t="n"/>
      <c r="O501" s="2" t="n"/>
      <c r="P501" s="2" t="n"/>
      <c r="Q501" s="2" t="n"/>
      <c r="R501" s="2" t="n"/>
    </row>
    <row r="502">
      <c r="A502" s="2" t="inlineStr">
        <is>
          <t>2026-09-29 14:20</t>
        </is>
      </c>
      <c r="B502" s="2" t="inlineStr">
        <is>
          <t>n_c81727723a</t>
        </is>
      </c>
      <c r="C502" s="2" t="inlineStr">
        <is>
          <t>Vẫn hiển thị dlg stop deleting khi đã chuyển màn successfully</t>
        </is>
      </c>
      <c r="D502" s="2" t="inlineStr">
        <is>
          <t>Task</t>
        </is>
      </c>
      <c r="E502" s="2" t="inlineStr">
        <is>
          <t>Trash</t>
        </is>
      </c>
      <c r="F502" s="2" t="inlineStr">
        <is>
          <t>done</t>
        </is>
      </c>
      <c r="G502" s="2" t="inlineStr">
        <is>
          <t>urgent</t>
        </is>
      </c>
      <c r="H502" s="2" t="n"/>
      <c r="I502" s="2" t="n"/>
      <c r="J502" s="2" t="inlineStr"/>
      <c r="K502" s="2" t="inlineStr">
        <is>
          <t>Nguyễn Tuyết Oanh</t>
        </is>
      </c>
      <c r="L502" s="2" t="inlineStr"/>
      <c r="M502" s="2" t="n"/>
      <c r="N502" s="2" t="n"/>
      <c r="O502" s="2" t="n"/>
      <c r="P502" s="2" t="n"/>
      <c r="Q502" s="2" t="n"/>
      <c r="R502" s="2" t="n"/>
    </row>
    <row r="503">
      <c r="A503" s="2" t="inlineStr">
        <is>
          <t>2026-09-29 14:36</t>
        </is>
      </c>
      <c r="B503" s="2" t="inlineStr">
        <is>
          <t>n_15873c003a</t>
        </is>
      </c>
      <c r="C503" s="2" t="inlineStr">
        <is>
          <t>Video Compressor</t>
        </is>
      </c>
      <c r="D503" s="2" t="inlineStr">
        <is>
          <t>Task</t>
        </is>
      </c>
      <c r="E503" s="2" t="inlineStr">
        <is>
          <t>QA Testing</t>
        </is>
      </c>
      <c r="F503" s="2" t="inlineStr">
        <is>
          <t>qa - testing</t>
        </is>
      </c>
      <c r="G503" s="2" t="n"/>
      <c r="H503" s="2" t="n"/>
      <c r="I503" s="2" t="n"/>
      <c r="J503" s="2" t="inlineStr"/>
      <c r="K503" s="2" t="inlineStr">
        <is>
          <t>Nguyễn Tuyết Oanh</t>
        </is>
      </c>
      <c r="L503" s="2" t="inlineStr"/>
      <c r="M503" s="2" t="n"/>
      <c r="N503" s="2" t="n"/>
      <c r="O503" s="2" t="n"/>
      <c r="P503" s="2" t="n"/>
      <c r="Q503" s="2" t="n"/>
      <c r="R503" s="2" t="n"/>
    </row>
    <row r="504">
      <c r="A504" s="2" t="inlineStr">
        <is>
          <t>2026-09-29 14:37</t>
        </is>
      </c>
      <c r="B504" s="2" t="inlineStr">
        <is>
          <t>n_f16d60c93b</t>
        </is>
      </c>
      <c r="C504" s="2" t="inlineStr">
        <is>
          <t>Bộ lọc theo size, date không hoạt động</t>
        </is>
      </c>
      <c r="D504" s="2" t="inlineStr">
        <is>
          <t>Task</t>
        </is>
      </c>
      <c r="E504" s="2" t="inlineStr">
        <is>
          <t>Video Compressor</t>
        </is>
      </c>
      <c r="F504" s="2" t="inlineStr">
        <is>
          <t>qa - need fix</t>
        </is>
      </c>
      <c r="G504" s="2" t="inlineStr">
        <is>
          <t>urgent</t>
        </is>
      </c>
      <c r="H504" s="2" t="n"/>
      <c r="I504" s="2" t="n"/>
      <c r="J504" s="2" t="inlineStr"/>
      <c r="K504" s="2" t="inlineStr">
        <is>
          <t>Nguyễn Tuyết Oanh</t>
        </is>
      </c>
      <c r="L504" s="2" t="inlineStr"/>
      <c r="M504" s="2" t="n"/>
      <c r="N504" s="2" t="n"/>
      <c r="O504" s="2" t="n"/>
      <c r="P504" s="2" t="n"/>
      <c r="Q504" s="2" t="n"/>
      <c r="R504" s="2" t="n"/>
    </row>
    <row r="505">
      <c r="A505" s="2" t="inlineStr">
        <is>
          <t>2026-09-29 14:43</t>
        </is>
      </c>
      <c r="B505" s="2" t="inlineStr">
        <is>
          <t>n_57d1482455</t>
        </is>
      </c>
      <c r="C505" s="2" t="inlineStr">
        <is>
          <t>Lỗi màu text khi không tìm thấy kết quả phù hợp</t>
        </is>
      </c>
      <c r="D505" s="2" t="inlineStr">
        <is>
          <t>Task</t>
        </is>
      </c>
      <c r="E505" s="2" t="inlineStr">
        <is>
          <t>Video Compressor</t>
        </is>
      </c>
      <c r="F505" s="2" t="inlineStr">
        <is>
          <t>qa - need fix</t>
        </is>
      </c>
      <c r="G505" s="2" t="inlineStr">
        <is>
          <t>low</t>
        </is>
      </c>
      <c r="H505" s="2" t="n"/>
      <c r="I505" s="2" t="n"/>
      <c r="J505" s="2" t="inlineStr"/>
      <c r="K505" s="2" t="inlineStr">
        <is>
          <t>Nguyễn Tuyết Oanh</t>
        </is>
      </c>
      <c r="L505" s="2" t="inlineStr"/>
      <c r="M505" s="2" t="n"/>
      <c r="N505" s="2" t="n"/>
      <c r="O505" s="2" t="n"/>
      <c r="P505" s="2" t="n"/>
      <c r="Q505" s="2" t="n"/>
      <c r="R505" s="2" t="n"/>
    </row>
    <row r="506">
      <c r="A506" s="2" t="inlineStr">
        <is>
          <t>2026-09-29 14:48</t>
        </is>
      </c>
      <c r="B506" s="2" t="inlineStr">
        <is>
          <t>n_c2daebc0ed</t>
        </is>
      </c>
      <c r="C506" s="2" t="inlineStr">
        <is>
          <t>view_detailed: lỗi giao diện hiển thị</t>
        </is>
      </c>
      <c r="D506" s="2" t="inlineStr">
        <is>
          <t>Task</t>
        </is>
      </c>
      <c r="E506" s="2" t="inlineStr">
        <is>
          <t>Video Compressor</t>
        </is>
      </c>
      <c r="F506" s="2" t="inlineStr">
        <is>
          <t>qa - need fix</t>
        </is>
      </c>
      <c r="G506" s="2" t="inlineStr">
        <is>
          <t>urgent</t>
        </is>
      </c>
      <c r="H506" s="2" t="n"/>
      <c r="I506" s="2" t="n"/>
      <c r="J506" s="2" t="inlineStr"/>
      <c r="K506" s="2" t="inlineStr">
        <is>
          <t>Nguyễn Tuyết Oanh</t>
        </is>
      </c>
      <c r="L506" s="2" t="inlineStr"/>
      <c r="M506" s="2" t="n"/>
      <c r="N506" s="2" t="n"/>
      <c r="O506" s="2" t="n"/>
      <c r="P506" s="2" t="n"/>
      <c r="Q506" s="2" t="n"/>
      <c r="R506" s="2" t="n"/>
    </row>
    <row r="507">
      <c r="A507" s="2" t="inlineStr">
        <is>
          <t>2026-09-29 15:01</t>
        </is>
      </c>
      <c r="B507" s="2" t="inlineStr">
        <is>
          <t>n_e4577e3898</t>
        </is>
      </c>
      <c r="C507" s="2" t="inlineStr">
        <is>
          <t>Dlg compress video: Lỗi tỉ lệ và overlay</t>
        </is>
      </c>
      <c r="D507" s="2" t="inlineStr">
        <is>
          <t>Task</t>
        </is>
      </c>
      <c r="E507" s="2" t="inlineStr">
        <is>
          <t>Video Compressor</t>
        </is>
      </c>
      <c r="F507" s="2" t="inlineStr">
        <is>
          <t>qa - need fix</t>
        </is>
      </c>
      <c r="G507" s="2" t="inlineStr">
        <is>
          <t>low</t>
        </is>
      </c>
      <c r="H507" s="2" t="n"/>
      <c r="I507" s="2" t="n"/>
      <c r="J507" s="2" t="inlineStr"/>
      <c r="K507" s="2" t="inlineStr">
        <is>
          <t>Nguyễn Tuyết Oanh</t>
        </is>
      </c>
      <c r="L507" s="2" t="inlineStr"/>
      <c r="M507" s="2" t="n"/>
      <c r="N507" s="2" t="n"/>
      <c r="O507" s="2" t="n"/>
      <c r="P507" s="2" t="n"/>
      <c r="Q507" s="2" t="n"/>
      <c r="R507" s="2" t="n"/>
    </row>
    <row r="508">
      <c r="A508" s="2" t="inlineStr">
        <is>
          <t>2026-09-29 15:07</t>
        </is>
      </c>
      <c r="B508" s="2" t="inlineStr">
        <is>
          <t>n_9ede81e5ed</t>
        </is>
      </c>
      <c r="C508" s="2" t="inlineStr">
        <is>
          <t>preview_result_compress: lỗi hiển thị video bé</t>
        </is>
      </c>
      <c r="D508" s="2" t="inlineStr">
        <is>
          <t>Task</t>
        </is>
      </c>
      <c r="E508" s="2" t="inlineStr">
        <is>
          <t>Video Compressor</t>
        </is>
      </c>
      <c r="F508" s="2" t="inlineStr">
        <is>
          <t>qa - need fix</t>
        </is>
      </c>
      <c r="G508" s="2" t="inlineStr">
        <is>
          <t>urgent</t>
        </is>
      </c>
      <c r="H508" s="2" t="n"/>
      <c r="I508" s="2" t="n"/>
      <c r="J508" s="2" t="inlineStr"/>
      <c r="K508" s="2" t="inlineStr">
        <is>
          <t>Nguyễn Tuyết Oanh</t>
        </is>
      </c>
      <c r="L508" s="2" t="inlineStr"/>
      <c r="M508" s="2" t="n"/>
      <c r="N508" s="2" t="n"/>
      <c r="O508" s="2" t="n"/>
      <c r="P508" s="2" t="n"/>
      <c r="Q508" s="2" t="n"/>
      <c r="R508" s="2" t="n"/>
    </row>
    <row r="509">
      <c r="A509" s="2" t="inlineStr">
        <is>
          <t>2026-09-29 15:22</t>
        </is>
      </c>
      <c r="B509" s="2" t="inlineStr">
        <is>
          <t>n_94586e76ba</t>
        </is>
      </c>
      <c r="C509" s="2" t="inlineStr">
        <is>
          <t>succesfully_compress: sai icon, sai text, hiển thị thừa cleanup option</t>
        </is>
      </c>
      <c r="D509" s="2" t="inlineStr">
        <is>
          <t>Task</t>
        </is>
      </c>
      <c r="E509" s="2" t="inlineStr">
        <is>
          <t>Video Compressor</t>
        </is>
      </c>
      <c r="F509" s="2" t="inlineStr">
        <is>
          <t>qa - need fix</t>
        </is>
      </c>
      <c r="G509" s="2" t="inlineStr">
        <is>
          <t>low</t>
        </is>
      </c>
      <c r="H509" s="2" t="n"/>
      <c r="I509" s="2" t="n"/>
      <c r="J509" s="2" t="inlineStr"/>
      <c r="K509" s="2" t="inlineStr">
        <is>
          <t>Nguyễn Tuyết Oanh</t>
        </is>
      </c>
      <c r="L509" s="2" t="inlineStr"/>
      <c r="M509" s="2" t="n"/>
      <c r="N509" s="2" t="n"/>
      <c r="O509" s="2" t="n"/>
      <c r="P509" s="2" t="n"/>
      <c r="Q509" s="2" t="n"/>
      <c r="R509" s="2" t="n"/>
    </row>
    <row r="510">
      <c r="A510" s="2" t="inlineStr">
        <is>
          <t>2026-09-29 15:39</t>
        </is>
      </c>
      <c r="B510" s="2" t="inlineStr">
        <is>
          <t>n_1ef24df51b</t>
        </is>
      </c>
      <c r="C510" s="2" t="inlineStr">
        <is>
          <t>File Compressor</t>
        </is>
      </c>
      <c r="D510" s="2" t="inlineStr">
        <is>
          <t>Task</t>
        </is>
      </c>
      <c r="E510" s="2" t="inlineStr">
        <is>
          <t>QA Testing</t>
        </is>
      </c>
      <c r="F510" s="2" t="inlineStr">
        <is>
          <t>qa - testing</t>
        </is>
      </c>
      <c r="G510" s="2" t="n"/>
      <c r="H510" s="2" t="n"/>
      <c r="I510" s="2" t="n"/>
      <c r="J510" s="2" t="inlineStr"/>
      <c r="K510" s="2" t="inlineStr">
        <is>
          <t>Nguyễn Tuyết Oanh</t>
        </is>
      </c>
      <c r="L510" s="2" t="inlineStr"/>
      <c r="M510" s="2" t="n"/>
      <c r="N510" s="2" t="n"/>
      <c r="O510" s="2" t="n"/>
      <c r="P510" s="2" t="n"/>
      <c r="Q510" s="2" t="n"/>
      <c r="R510" s="2" t="n"/>
    </row>
    <row r="511">
      <c r="A511" s="2" t="inlineStr">
        <is>
          <t>2026-09-29 15:39</t>
        </is>
      </c>
      <c r="B511" s="2" t="inlineStr">
        <is>
          <t>n_3f507168bc</t>
        </is>
      </c>
      <c r="C511" s="2" t="inlineStr">
        <is>
          <t>Lỗi icon file</t>
        </is>
      </c>
      <c r="D511" s="2" t="inlineStr">
        <is>
          <t>Task</t>
        </is>
      </c>
      <c r="E511" s="2" t="inlineStr">
        <is>
          <t>File Compressor</t>
        </is>
      </c>
      <c r="F511" s="2" t="inlineStr">
        <is>
          <t>qa - need fix</t>
        </is>
      </c>
      <c r="G511" s="2" t="inlineStr">
        <is>
          <t>urgent</t>
        </is>
      </c>
      <c r="H511" s="2" t="n"/>
      <c r="I511" s="2" t="n"/>
      <c r="J511" s="2" t="inlineStr"/>
      <c r="K511" s="2" t="inlineStr">
        <is>
          <t>Nguyễn Tuyết Oanh</t>
        </is>
      </c>
      <c r="L511" s="2" t="inlineStr"/>
      <c r="M511" s="2" t="n"/>
      <c r="N511" s="2" t="n"/>
      <c r="O511" s="2" t="n"/>
      <c r="P511" s="2" t="n"/>
      <c r="Q511" s="2" t="n"/>
      <c r="R511" s="2" t="n"/>
    </row>
    <row r="512">
      <c r="A512" s="2" t="inlineStr">
        <is>
          <t>2026-09-29 15:41</t>
        </is>
      </c>
      <c r="B512" s="2" t="inlineStr">
        <is>
          <t>n_a7bc61d8e6</t>
        </is>
      </c>
      <c r="C512" s="2" t="inlineStr">
        <is>
          <t>lỗi khi tìm kiếm tên file</t>
        </is>
      </c>
      <c r="D512" s="2" t="inlineStr">
        <is>
          <t>Task</t>
        </is>
      </c>
      <c r="E512" s="2" t="inlineStr">
        <is>
          <t>File Compressor</t>
        </is>
      </c>
      <c r="F512" s="2" t="inlineStr">
        <is>
          <t>qa - need fix</t>
        </is>
      </c>
      <c r="G512" s="2" t="inlineStr">
        <is>
          <t>low</t>
        </is>
      </c>
      <c r="H512" s="2" t="n"/>
      <c r="I512" s="2" t="n"/>
      <c r="J512" s="2" t="inlineStr"/>
      <c r="K512" s="2" t="inlineStr">
        <is>
          <t>Nguyễn Tuyết Oanh</t>
        </is>
      </c>
      <c r="L512" s="2" t="inlineStr"/>
      <c r="M512" s="2" t="n"/>
      <c r="N512" s="2" t="n"/>
      <c r="O512" s="2" t="n"/>
      <c r="P512" s="2" t="n"/>
      <c r="Q512" s="2" t="n"/>
      <c r="R512" s="2" t="n"/>
    </row>
    <row r="513">
      <c r="A513" s="2" t="inlineStr">
        <is>
          <t>2026-09-29 15:51</t>
        </is>
      </c>
      <c r="B513" s="2" t="inlineStr">
        <is>
          <t>n_c78b6da77b</t>
        </is>
      </c>
      <c r="C513" s="2" t="inlineStr">
        <is>
          <t>dialog compress file_ Lỗi hiển thị không giống thiết kế</t>
        </is>
      </c>
      <c r="D513" s="2" t="inlineStr">
        <is>
          <t>Task</t>
        </is>
      </c>
      <c r="E513" s="2" t="inlineStr">
        <is>
          <t>File Compressor</t>
        </is>
      </c>
      <c r="F513" s="2" t="inlineStr">
        <is>
          <t>qa - need fix</t>
        </is>
      </c>
      <c r="G513" s="2" t="inlineStr">
        <is>
          <t>low</t>
        </is>
      </c>
      <c r="H513" s="2" t="n"/>
      <c r="I513" s="2" t="n"/>
      <c r="J513" s="2" t="inlineStr"/>
      <c r="K513" s="2" t="inlineStr">
        <is>
          <t>Nguyễn Tuyết Oanh</t>
        </is>
      </c>
      <c r="L513" s="2" t="inlineStr"/>
      <c r="M513" s="2" t="n"/>
      <c r="N513" s="2" t="n"/>
      <c r="O513" s="2" t="n"/>
      <c r="P513" s="2" t="n"/>
      <c r="Q513" s="2" t="n"/>
      <c r="R513" s="2" t="n"/>
    </row>
    <row r="514">
      <c r="A514" s="2" t="inlineStr">
        <is>
          <t>2026-09-29 16:19</t>
        </is>
      </c>
      <c r="B514" s="2" t="inlineStr">
        <is>
          <t>n_35e94a55f2</t>
        </is>
      </c>
      <c r="C514" s="2" t="inlineStr">
        <is>
          <t>preview_result_compress_to_trash_file_compressor: không hiển thij text thông báo</t>
        </is>
      </c>
      <c r="D514" s="2" t="inlineStr">
        <is>
          <t>Task</t>
        </is>
      </c>
      <c r="E514" s="2" t="inlineStr">
        <is>
          <t>File Compressor</t>
        </is>
      </c>
      <c r="F514" s="2" t="inlineStr">
        <is>
          <t>qa - need fix</t>
        </is>
      </c>
      <c r="G514" s="2" t="inlineStr">
        <is>
          <t>urgent</t>
        </is>
      </c>
      <c r="H514" s="2" t="n"/>
      <c r="I514" s="2" t="n"/>
      <c r="J514" s="2" t="inlineStr"/>
      <c r="K514" s="2" t="inlineStr">
        <is>
          <t>Nguyễn Tuyết Oanh</t>
        </is>
      </c>
      <c r="L514" s="2" t="inlineStr"/>
      <c r="M514" s="2" t="n"/>
      <c r="N514" s="2" t="n"/>
      <c r="O514" s="2" t="n"/>
      <c r="P514" s="2" t="n"/>
      <c r="Q514" s="2" t="n"/>
      <c r="R514" s="2" t="n"/>
    </row>
    <row r="515">
      <c r="A515" s="2" t="inlineStr">
        <is>
          <t>2026-09-29 16:32</t>
        </is>
      </c>
      <c r="B515" s="2" t="inlineStr">
        <is>
          <t>n_590ada95df</t>
        </is>
      </c>
      <c r="C515" s="2" t="inlineStr">
        <is>
          <t>preview_result_compress_to_trash_file_compressor: lỗi khi đổi tên file với các kí tự bị cấm</t>
        </is>
      </c>
      <c r="D515" s="2" t="inlineStr">
        <is>
          <t>Task</t>
        </is>
      </c>
      <c r="E515" s="2" t="inlineStr">
        <is>
          <t>File Compressor</t>
        </is>
      </c>
      <c r="F515" s="2" t="inlineStr">
        <is>
          <t>qa - need fix</t>
        </is>
      </c>
      <c r="G515" s="2" t="inlineStr">
        <is>
          <t>urgent</t>
        </is>
      </c>
      <c r="H515" s="2" t="n"/>
      <c r="I515" s="2" t="n"/>
      <c r="J515" s="2" t="inlineStr"/>
      <c r="K515" s="2" t="inlineStr">
        <is>
          <t>Nguyễn Tuyết Oanh</t>
        </is>
      </c>
      <c r="L515" s="2" t="inlineStr"/>
      <c r="M515" s="2" t="n"/>
      <c r="N515" s="2" t="n"/>
      <c r="O515" s="2" t="n"/>
      <c r="P515" s="2" t="n"/>
      <c r="Q515" s="2" t="n"/>
      <c r="R515" s="2" t="n"/>
    </row>
    <row r="516">
      <c r="A516" s="2" t="inlineStr">
        <is>
          <t>2026-09-29 16:48</t>
        </is>
      </c>
      <c r="B516" s="2" t="inlineStr">
        <is>
          <t>n_7e9b770bcb</t>
        </is>
      </c>
      <c r="C516" s="2" t="inlineStr">
        <is>
          <t>preview_result_compress_to_trash_file_compressor: Lỗi giao diện btn</t>
        </is>
      </c>
      <c r="D516" s="2" t="inlineStr">
        <is>
          <t>Task</t>
        </is>
      </c>
      <c r="E516" s="2" t="inlineStr">
        <is>
          <t>File Compressor</t>
        </is>
      </c>
      <c r="F516" s="2" t="inlineStr">
        <is>
          <t>qa - need fix</t>
        </is>
      </c>
      <c r="G516" s="2" t="inlineStr">
        <is>
          <t>urgent</t>
        </is>
      </c>
      <c r="H516" s="2" t="n"/>
      <c r="I516" s="2" t="n"/>
      <c r="J516" s="2" t="inlineStr"/>
      <c r="K516" s="2" t="inlineStr">
        <is>
          <t>Nguyễn Tuyết Oanh</t>
        </is>
      </c>
      <c r="L516" s="2" t="inlineStr"/>
      <c r="M516" s="2" t="n"/>
      <c r="N516" s="2" t="n"/>
      <c r="O516" s="2" t="n"/>
      <c r="P516" s="2" t="n"/>
      <c r="Q516" s="2" t="n"/>
      <c r="R516" s="2" t="n"/>
    </row>
    <row r="517">
      <c r="A517" s="2" t="inlineStr">
        <is>
          <t>2026-09-29 16:53</t>
        </is>
      </c>
      <c r="B517" s="2" t="inlineStr">
        <is>
          <t>n_71e164a9fe</t>
        </is>
      </c>
      <c r="C517" s="2" t="inlineStr">
        <is>
          <t>dlg cancel back file compressor_ lỗi giao diện dialog</t>
        </is>
      </c>
      <c r="D517" s="2" t="inlineStr">
        <is>
          <t>Task</t>
        </is>
      </c>
      <c r="E517" s="2" t="inlineStr">
        <is>
          <t>File Compressor</t>
        </is>
      </c>
      <c r="F517" s="2" t="inlineStr">
        <is>
          <t>qa - need fix</t>
        </is>
      </c>
      <c r="G517" s="2" t="inlineStr">
        <is>
          <t>low</t>
        </is>
      </c>
      <c r="H517" s="2" t="n"/>
      <c r="I517" s="2" t="n"/>
      <c r="J517" s="2" t="inlineStr"/>
      <c r="K517" s="2" t="inlineStr">
        <is>
          <t>Nguyễn Tuyết Oanh</t>
        </is>
      </c>
      <c r="L517" s="2" t="inlineStr"/>
      <c r="M517" s="2" t="n"/>
      <c r="N517" s="2" t="n"/>
      <c r="O517" s="2" t="n"/>
      <c r="P517" s="2" t="n"/>
      <c r="Q517" s="2" t="n"/>
      <c r="R517" s="2" t="n"/>
    </row>
    <row r="518">
      <c r="A518" s="2" t="inlineStr">
        <is>
          <t>2026-09-29 16:54</t>
        </is>
      </c>
      <c r="B518" s="2" t="inlineStr">
        <is>
          <t>n_9fbc7ca06a</t>
        </is>
      </c>
      <c r="C518" s="2" t="inlineStr">
        <is>
          <t>compressing_file_compress: Lỗi giao diện, thừa text</t>
        </is>
      </c>
      <c r="D518" s="2" t="inlineStr">
        <is>
          <t>Task</t>
        </is>
      </c>
      <c r="E518" s="2" t="inlineStr">
        <is>
          <t>File Compressor</t>
        </is>
      </c>
      <c r="F518" s="2" t="inlineStr">
        <is>
          <t>qa - need fix</t>
        </is>
      </c>
      <c r="G518" s="2" t="inlineStr">
        <is>
          <t>urgent</t>
        </is>
      </c>
      <c r="H518" s="2" t="n"/>
      <c r="I518" s="2" t="n"/>
      <c r="J518" s="2" t="inlineStr"/>
      <c r="K518" s="2" t="inlineStr">
        <is>
          <t>Nguyễn Tuyết Oanh</t>
        </is>
      </c>
      <c r="L518" s="2" t="inlineStr"/>
      <c r="M518" s="2" t="n"/>
      <c r="N518" s="2" t="n"/>
      <c r="O518" s="2" t="n"/>
      <c r="P518" s="2" t="n"/>
      <c r="Q518" s="2" t="n"/>
      <c r="R518" s="2" t="n"/>
    </row>
    <row r="519">
      <c r="A519" s="2" t="inlineStr">
        <is>
          <t>2026-09-29 16:58</t>
        </is>
      </c>
      <c r="B519" s="2" t="inlineStr">
        <is>
          <t>n_e1f48a240f</t>
        </is>
      </c>
      <c r="C519" s="2" t="inlineStr">
        <is>
          <t>succesfully_compress_file_compressor: Lỗi giao diện, sai màu text, thừa cleanup options</t>
        </is>
      </c>
      <c r="D519" s="2" t="inlineStr">
        <is>
          <t>Task</t>
        </is>
      </c>
      <c r="E519" s="2" t="inlineStr">
        <is>
          <t>File Compressor</t>
        </is>
      </c>
      <c r="F519" s="2" t="inlineStr">
        <is>
          <t>qa - need fix</t>
        </is>
      </c>
      <c r="G519" s="2" t="inlineStr">
        <is>
          <t>low</t>
        </is>
      </c>
      <c r="H519" s="2" t="n"/>
      <c r="I519" s="2" t="n"/>
      <c r="J519" s="2" t="inlineStr"/>
      <c r="K519" s="2" t="inlineStr">
        <is>
          <t>Nguyễn Tuyết Oanh</t>
        </is>
      </c>
      <c r="L519" s="2" t="inlineStr"/>
      <c r="M519" s="2" t="n"/>
      <c r="N519" s="2" t="n"/>
      <c r="O519" s="2" t="n"/>
      <c r="P519" s="2" t="n"/>
      <c r="Q519" s="2" t="n"/>
      <c r="R519" s="2" t="n"/>
    </row>
    <row r="520">
      <c r="A520" s="2" t="inlineStr">
        <is>
          <t>2026-09-29 17:27</t>
        </is>
      </c>
      <c r="B520" s="2" t="inlineStr">
        <is>
          <t>n_219268e1dd</t>
        </is>
      </c>
      <c r="C520" s="2" t="inlineStr">
        <is>
          <t>không thể back lại</t>
        </is>
      </c>
      <c r="D520" s="2" t="inlineStr">
        <is>
          <t>Task</t>
        </is>
      </c>
      <c r="E520" s="2" t="inlineStr">
        <is>
          <t>Similar photos</t>
        </is>
      </c>
      <c r="F520" s="2" t="inlineStr">
        <is>
          <t>done</t>
        </is>
      </c>
      <c r="G520" s="2" t="inlineStr">
        <is>
          <t>urgent</t>
        </is>
      </c>
      <c r="H520" s="2" t="n"/>
      <c r="I520" s="2" t="n"/>
      <c r="J520" s="2" t="inlineStr"/>
      <c r="K520" s="2" t="inlineStr">
        <is>
          <t>Nguyễn Tuyết Oanh</t>
        </is>
      </c>
      <c r="L520" s="2" t="inlineStr"/>
      <c r="M520" s="2" t="n"/>
      <c r="N520" s="2" t="n"/>
      <c r="O520" s="2" t="n"/>
      <c r="P520" s="2" t="n"/>
      <c r="Q520" s="2" t="n"/>
      <c r="R520" s="2" t="n"/>
    </row>
    <row r="521">
      <c r="A521" s="2" t="inlineStr">
        <is>
          <t>2026-09-29 17:51</t>
        </is>
      </c>
      <c r="B521" s="2" t="inlineStr">
        <is>
          <t>n_37dad61b2f</t>
        </is>
      </c>
      <c r="C521" s="2" t="inlineStr">
        <is>
          <t>Add tracking</t>
        </is>
      </c>
      <c r="D521" s="2" t="inlineStr">
        <is>
          <t>Task</t>
        </is>
      </c>
      <c r="E521" s="2" t="inlineStr">
        <is>
          <t>QA testing</t>
        </is>
      </c>
      <c r="F521" s="2" t="inlineStr">
        <is>
          <t>done</t>
        </is>
      </c>
      <c r="G521" s="2" t="n"/>
      <c r="H521" s="2" t="n"/>
      <c r="I521" s="2" t="n"/>
      <c r="J521" s="2" t="inlineStr">
        <is>
          <t>Nguyễn Nhật Minh</t>
        </is>
      </c>
      <c r="K521" s="2" t="inlineStr">
        <is>
          <t>Linh Đặng</t>
        </is>
      </c>
      <c r="L521" s="2" t="inlineStr"/>
      <c r="M521" s="2" t="n"/>
      <c r="N521" s="2" t="n"/>
      <c r="O521" s="2" t="n"/>
      <c r="P521" s="2" t="n"/>
      <c r="Q521" s="2" t="n"/>
      <c r="R521" s="2" t="n"/>
    </row>
    <row r="522">
      <c r="A522" s="2" t="inlineStr">
        <is>
          <t>2026-09-29 17:58</t>
        </is>
      </c>
      <c r="B522" s="2" t="inlineStr">
        <is>
          <t>n_aa13cfda12</t>
        </is>
      </c>
      <c r="C522" s="2" t="inlineStr">
        <is>
          <t>Junk Clean _ Lỗi UI khi đang scanning</t>
        </is>
      </c>
      <c r="D522" s="2" t="inlineStr">
        <is>
          <t>Task</t>
        </is>
      </c>
      <c r="E522" s="2" t="inlineStr">
        <is>
          <t>Home</t>
        </is>
      </c>
      <c r="F522" s="2" t="inlineStr">
        <is>
          <t>qa - need fix</t>
        </is>
      </c>
      <c r="G522" s="2" t="inlineStr">
        <is>
          <t>urgent</t>
        </is>
      </c>
      <c r="H522" s="2" t="n"/>
      <c r="I522" s="2" t="n"/>
      <c r="J522" s="2" t="inlineStr"/>
      <c r="K522" s="2" t="inlineStr">
        <is>
          <t>Nguyễn Tuyết Oanh</t>
        </is>
      </c>
      <c r="L522" s="2" t="inlineStr"/>
      <c r="M522" s="2" t="n"/>
      <c r="N522" s="2" t="n"/>
      <c r="O522" s="2" t="n"/>
      <c r="P522" s="2" t="n"/>
      <c r="Q522" s="2" t="n"/>
      <c r="R522" s="2" t="n"/>
    </row>
    <row r="523">
      <c r="A523" s="2" t="inlineStr">
        <is>
          <t>2026-09-29 18:05</t>
        </is>
      </c>
      <c r="B523" s="2" t="inlineStr">
        <is>
          <t>n_b9d0e12dbc</t>
        </is>
      </c>
      <c r="C523" s="2" t="inlineStr">
        <is>
          <t>Sai action của event onboard_1st_complete, onboard_2nd_complete</t>
        </is>
      </c>
      <c r="D523" s="2" t="inlineStr">
        <is>
          <t>Bug</t>
        </is>
      </c>
      <c r="E523" s="2" t="inlineStr">
        <is>
          <t>Add tracking</t>
        </is>
      </c>
      <c r="F523" s="2" t="inlineStr">
        <is>
          <t>done</t>
        </is>
      </c>
      <c r="G523" s="2" t="n"/>
      <c r="H523" s="2" t="n"/>
      <c r="I523" s="2" t="n"/>
      <c r="J523" s="2" t="inlineStr">
        <is>
          <t>Nguyễn Nhật Minh</t>
        </is>
      </c>
      <c r="K523" s="2" t="inlineStr">
        <is>
          <t>Linh Đặng</t>
        </is>
      </c>
      <c r="L523" s="2" t="inlineStr"/>
      <c r="M523" s="2" t="n"/>
      <c r="N523" s="2" t="n"/>
      <c r="O523" s="2" t="n"/>
      <c r="P523" s="2" t="n"/>
      <c r="Q523" s="2" t="n"/>
      <c r="R523" s="2" t="n"/>
    </row>
    <row r="524">
      <c r="A524" s="2" t="inlineStr">
        <is>
          <t>2026-09-30 09:43</t>
        </is>
      </c>
      <c r="B524" s="2" t="inlineStr">
        <is>
          <t>n_0fc922edb2</t>
        </is>
      </c>
      <c r="C524" s="2" t="inlineStr">
        <is>
          <t>Phân tích và chốt yêu cầu</t>
        </is>
      </c>
      <c r="D524" s="2" t="inlineStr">
        <is>
          <t>Task</t>
        </is>
      </c>
      <c r="E524" s="2" t="inlineStr">
        <is>
          <t>Nghiên cứu và demo tính năng interactive play videogame</t>
        </is>
      </c>
      <c r="F524" s="2" t="inlineStr">
        <is>
          <t>done</t>
        </is>
      </c>
      <c r="G524" s="2" t="n"/>
      <c r="H524" s="2" t="n"/>
      <c r="I524" s="2" t="n"/>
      <c r="J524" s="2" t="inlineStr">
        <is>
          <t>Lỗ Thành Duy</t>
        </is>
      </c>
      <c r="K524" s="2" t="inlineStr">
        <is>
          <t>Lỗ Thành Duy</t>
        </is>
      </c>
      <c r="L524" s="2" t="inlineStr"/>
      <c r="M524" s="2" t="n"/>
      <c r="N524" s="2" t="inlineStr">
        <is>
          <t>2026-09-29 18:01</t>
        </is>
      </c>
      <c r="O524" s="2" t="n"/>
      <c r="P524" s="2" t="n"/>
      <c r="Q524" s="2" t="n"/>
      <c r="R524" s="2" t="n"/>
    </row>
    <row r="525">
      <c r="A525" s="2" t="inlineStr">
        <is>
          <t>2026-09-30 09:44</t>
        </is>
      </c>
      <c r="B525" s="2" t="inlineStr">
        <is>
          <t>n_092604500d</t>
        </is>
      </c>
      <c r="C525" s="2" t="inlineStr">
        <is>
          <t>Setup project và nền tảng</t>
        </is>
      </c>
      <c r="D525" s="2" t="inlineStr">
        <is>
          <t>Task</t>
        </is>
      </c>
      <c r="E525" s="2" t="inlineStr">
        <is>
          <t>Nghiên cứu và demo tính năng interactive play videogame</t>
        </is>
      </c>
      <c r="F525" s="2" t="inlineStr">
        <is>
          <t>done</t>
        </is>
      </c>
      <c r="G525" s="2" t="n"/>
      <c r="H525" s="2" t="n"/>
      <c r="I525" s="2" t="n"/>
      <c r="J525" s="2" t="inlineStr">
        <is>
          <t>Lỗ Thành Duy</t>
        </is>
      </c>
      <c r="K525" s="2" t="inlineStr">
        <is>
          <t>Lỗ Thành Duy</t>
        </is>
      </c>
      <c r="L525" s="2" t="inlineStr"/>
      <c r="M525" s="2" t="n"/>
      <c r="N525" s="2" t="inlineStr">
        <is>
          <t>2026-09-29 18:00</t>
        </is>
      </c>
      <c r="O525" s="2" t="n"/>
      <c r="P525" s="2" t="n"/>
      <c r="Q525" s="2" t="n"/>
      <c r="R525" s="2" t="n"/>
    </row>
    <row r="526">
      <c r="A526" s="2" t="inlineStr">
        <is>
          <t>2026-09-30 09:46</t>
        </is>
      </c>
      <c r="B526" s="2" t="inlineStr">
        <is>
          <t>n_706ce97e94</t>
        </is>
      </c>
      <c r="C526" s="2" t="inlineStr">
        <is>
          <t>Domain model / Parser JSON/ Validator và use case</t>
        </is>
      </c>
      <c r="D526" s="2" t="inlineStr">
        <is>
          <t>Task</t>
        </is>
      </c>
      <c r="E526" s="2" t="inlineStr">
        <is>
          <t>Nghiên cứu và demo tính năng interactive play videogame</t>
        </is>
      </c>
      <c r="F526" s="2" t="inlineStr">
        <is>
          <t>done</t>
        </is>
      </c>
      <c r="G526" s="2" t="n"/>
      <c r="H526" s="2" t="n"/>
      <c r="I526" s="2" t="n"/>
      <c r="J526" s="2" t="inlineStr">
        <is>
          <t>Lỗ Thành Duy</t>
        </is>
      </c>
      <c r="K526" s="2" t="inlineStr">
        <is>
          <t>Lỗ Thành Duy</t>
        </is>
      </c>
      <c r="L526" s="2" t="inlineStr"/>
      <c r="M526" s="2" t="n"/>
      <c r="N526" s="2" t="inlineStr">
        <is>
          <t>2026-09-30 18:00</t>
        </is>
      </c>
      <c r="O526" s="2" t="n"/>
      <c r="P526" s="2" t="n"/>
      <c r="Q526" s="2" t="n"/>
      <c r="R526" s="2" t="n"/>
    </row>
    <row r="527">
      <c r="A527" s="2" t="inlineStr">
        <is>
          <t>2026-09-30 09:47</t>
        </is>
      </c>
      <c r="B527" s="2" t="inlineStr">
        <is>
          <t>n_2e56488a37</t>
        </is>
      </c>
      <c r="C527" s="2" t="inlineStr">
        <is>
          <t>Data layer và phát video</t>
        </is>
      </c>
      <c r="D527" s="2" t="inlineStr">
        <is>
          <t>Task</t>
        </is>
      </c>
      <c r="E527" s="2" t="inlineStr">
        <is>
          <t>Nghiên cứu và demo tính năng interactive play videogame</t>
        </is>
      </c>
      <c r="F527" s="2" t="inlineStr">
        <is>
          <t>done</t>
        </is>
      </c>
      <c r="G527" s="2" t="n"/>
      <c r="H527" s="2" t="n"/>
      <c r="I527" s="2" t="n"/>
      <c r="J527" s="2" t="inlineStr">
        <is>
          <t>Lỗ Thành Duy</t>
        </is>
      </c>
      <c r="K527" s="2" t="inlineStr">
        <is>
          <t>Lỗ Thành Duy</t>
        </is>
      </c>
      <c r="L527" s="2" t="inlineStr"/>
      <c r="M527" s="2" t="n"/>
      <c r="N527" s="2" t="inlineStr">
        <is>
          <t>2026-09-30 18:00</t>
        </is>
      </c>
      <c r="O527" s="2" t="n"/>
      <c r="P527" s="2" t="n"/>
      <c r="Q527" s="2" t="n"/>
      <c r="R527" s="2" t="n"/>
    </row>
    <row r="528">
      <c r="A528" s="2" t="inlineStr">
        <is>
          <t>2026-09-30 11:05</t>
        </is>
      </c>
      <c r="B528" s="2" t="inlineStr">
        <is>
          <t>n_185acd6a83</t>
        </is>
      </c>
      <c r="C528" s="2" t="inlineStr">
        <is>
          <t>Fix biểu đồ</t>
        </is>
      </c>
      <c r="D528" s="2" t="inlineStr">
        <is>
          <t>Task</t>
        </is>
      </c>
      <c r="E528" s="2" t="inlineStr">
        <is>
          <t>Home</t>
        </is>
      </c>
      <c r="F528" s="2" t="inlineStr">
        <is>
          <t>qa - need fix</t>
        </is>
      </c>
      <c r="G528" s="2" t="inlineStr">
        <is>
          <t>urgent</t>
        </is>
      </c>
      <c r="H528" s="2" t="n"/>
      <c r="I528" s="2" t="n"/>
      <c r="J528" s="2" t="inlineStr"/>
      <c r="K528" s="2" t="inlineStr">
        <is>
          <t>Nguyễn Tuyết Oanh</t>
        </is>
      </c>
      <c r="L528" s="2" t="inlineStr"/>
      <c r="M528" s="2" t="n"/>
      <c r="N528" s="2" t="n"/>
      <c r="O528" s="2" t="n"/>
      <c r="P528" s="2" t="n"/>
      <c r="Q528" s="2" t="n"/>
      <c r="R528" s="2" t="n"/>
    </row>
    <row r="529">
      <c r="A529" s="2" t="inlineStr">
        <is>
          <t>2026-09-30 11:51</t>
        </is>
      </c>
      <c r="B529" s="2" t="inlineStr">
        <is>
          <t>n_7d27ac3365</t>
        </is>
      </c>
      <c r="C529" s="2" t="inlineStr">
        <is>
          <t>Bổ sung logic để 6 ảnh mặc định ở đầu danh sách ngay cả khi user đã cấp quyền</t>
        </is>
      </c>
      <c r="D529" s="2" t="inlineStr">
        <is>
          <t>Task</t>
        </is>
      </c>
      <c r="E529" s="2" t="inlineStr">
        <is>
          <t>Home</t>
        </is>
      </c>
      <c r="F529" s="2" t="inlineStr">
        <is>
          <t>qa - need fix</t>
        </is>
      </c>
      <c r="G529" s="2" t="inlineStr">
        <is>
          <t>urgent</t>
        </is>
      </c>
      <c r="H529" s="2" t="n"/>
      <c r="I529" s="2" t="n"/>
      <c r="J529" s="2" t="inlineStr"/>
      <c r="K529" s="2" t="inlineStr">
        <is>
          <t>Nguyễn Tuyết Oanh</t>
        </is>
      </c>
      <c r="L529" s="2" t="inlineStr"/>
      <c r="M529" s="2" t="n"/>
      <c r="N529" s="2" t="n"/>
      <c r="O529" s="2" t="n"/>
      <c r="P529" s="2" t="n"/>
      <c r="Q529" s="2" t="n"/>
      <c r="R529" s="2" t="n"/>
    </row>
    <row r="530">
      <c r="A530" s="2" t="inlineStr">
        <is>
          <t>2026-09-30 12:05</t>
        </is>
      </c>
      <c r="B530" s="2" t="inlineStr">
        <is>
          <t>n_de69e52409</t>
        </is>
      </c>
      <c r="C530" s="2" t="inlineStr">
        <is>
          <t>Sửa lại tỉ lệ UI màn Home</t>
        </is>
      </c>
      <c r="D530" s="2" t="inlineStr">
        <is>
          <t>Task</t>
        </is>
      </c>
      <c r="E530" s="2" t="inlineStr">
        <is>
          <t>Home</t>
        </is>
      </c>
      <c r="F530" s="2" t="inlineStr">
        <is>
          <t>qa - need fix</t>
        </is>
      </c>
      <c r="G530" s="2" t="inlineStr">
        <is>
          <t>urgent</t>
        </is>
      </c>
      <c r="H530" s="2" t="n"/>
      <c r="I530" s="2" t="n"/>
      <c r="J530" s="2" t="inlineStr"/>
      <c r="K530" s="2" t="inlineStr">
        <is>
          <t>Nguyễn Tuyết Oanh</t>
        </is>
      </c>
      <c r="L530" s="2" t="inlineStr"/>
      <c r="M530" s="2" t="n"/>
      <c r="N530" s="2" t="n"/>
      <c r="O530" s="2" t="n"/>
      <c r="P530" s="2" t="n"/>
      <c r="Q530" s="2" t="n"/>
      <c r="R530" s="2" t="n"/>
    </row>
    <row r="531">
      <c r="A531" s="2" t="inlineStr">
        <is>
          <t>2026-09-30 14:33</t>
        </is>
      </c>
      <c r="B531" s="2" t="inlineStr">
        <is>
          <t>n_f049ea46bd</t>
        </is>
      </c>
      <c r="C531" s="2" t="inlineStr">
        <is>
          <t>Dlg xin quyền_lỗi khi click similar photo, duplicate video,...</t>
        </is>
      </c>
      <c r="D531" s="2" t="inlineStr">
        <is>
          <t>Task</t>
        </is>
      </c>
      <c r="E531" s="2" t="inlineStr">
        <is>
          <t>Home</t>
        </is>
      </c>
      <c r="F531" s="2" t="inlineStr">
        <is>
          <t>qa - need fix</t>
        </is>
      </c>
      <c r="G531" s="2" t="inlineStr">
        <is>
          <t>urgent</t>
        </is>
      </c>
      <c r="H531" s="2" t="n"/>
      <c r="I531" s="2" t="n"/>
      <c r="J531" s="2" t="inlineStr"/>
      <c r="K531" s="2" t="inlineStr">
        <is>
          <t>Nguyễn Tuyết Oanh</t>
        </is>
      </c>
      <c r="L531" s="2" t="inlineStr"/>
      <c r="M531" s="2" t="n"/>
      <c r="N531" s="2" t="n"/>
      <c r="O531" s="2" t="n"/>
      <c r="P531" s="2" t="n"/>
      <c r="Q531" s="2" t="n"/>
      <c r="R531" s="2" t="n"/>
    </row>
    <row r="532">
      <c r="A532" s="2" t="inlineStr">
        <is>
          <t>2026-09-30 14:48</t>
        </is>
      </c>
      <c r="B532" s="2" t="inlineStr">
        <is>
          <t>n_b4c644f322</t>
        </is>
      </c>
      <c r="C532" s="2" t="inlineStr">
        <is>
          <t>home_ lỗi khi click vào tab Home, file, clean thì hiện như này</t>
        </is>
      </c>
      <c r="D532" s="2" t="inlineStr">
        <is>
          <t>Task</t>
        </is>
      </c>
      <c r="E532" s="2" t="inlineStr">
        <is>
          <t>Home</t>
        </is>
      </c>
      <c r="F532" s="2" t="inlineStr">
        <is>
          <t>qa - need fix</t>
        </is>
      </c>
      <c r="G532" s="2" t="inlineStr">
        <is>
          <t>urgent</t>
        </is>
      </c>
      <c r="H532" s="2" t="n"/>
      <c r="I532" s="2" t="n"/>
      <c r="J532" s="2" t="inlineStr"/>
      <c r="K532" s="2" t="inlineStr">
        <is>
          <t>Nguyễn Tuyết Oanh</t>
        </is>
      </c>
      <c r="L532" s="2" t="inlineStr"/>
      <c r="M532" s="2" t="n"/>
      <c r="N532" s="2" t="n"/>
      <c r="O532" s="2" t="n"/>
      <c r="P532" s="2" t="n"/>
      <c r="Q532" s="2" t="n"/>
      <c r="R532" s="2" t="n"/>
    </row>
    <row r="533">
      <c r="A533" s="2" t="inlineStr">
        <is>
          <t>2026-09-30 15:10</t>
        </is>
      </c>
      <c r="B533" s="2" t="inlineStr">
        <is>
          <t>n_28bf8fb8fc</t>
        </is>
      </c>
      <c r="C533" s="2" t="inlineStr">
        <is>
          <t>Duplicate file _ Lỗi hiển thi danh sách auto chọn các file trùng</t>
        </is>
      </c>
      <c r="D533" s="2" t="inlineStr">
        <is>
          <t>Task</t>
        </is>
      </c>
      <c r="E533" s="2" t="inlineStr">
        <is>
          <t>Duplicate video</t>
        </is>
      </c>
      <c r="F533" s="2" t="inlineStr">
        <is>
          <t>qa - need fix</t>
        </is>
      </c>
      <c r="G533" s="2" t="inlineStr">
        <is>
          <t>urgent</t>
        </is>
      </c>
      <c r="H533" s="2" t="n"/>
      <c r="I533" s="2" t="n"/>
      <c r="J533" s="2" t="inlineStr"/>
      <c r="K533" s="2" t="inlineStr">
        <is>
          <t>Nguyễn Tuyết Oanh</t>
        </is>
      </c>
      <c r="L533" s="2" t="inlineStr"/>
      <c r="M533" s="2" t="n"/>
      <c r="N533" s="2" t="n"/>
      <c r="O533" s="2" t="n"/>
      <c r="P533" s="2" t="n"/>
      <c r="Q533" s="2" t="n"/>
      <c r="R533" s="2" t="n"/>
    </row>
    <row r="534">
      <c r="A534" s="2" t="inlineStr">
        <is>
          <t>2026-09-30 15:13</t>
        </is>
      </c>
      <c r="B534" s="2" t="inlineStr">
        <is>
          <t>n_54c687d78f</t>
        </is>
      </c>
      <c r="C534" s="2" t="inlineStr">
        <is>
          <t>QA testing</t>
        </is>
      </c>
      <c r="D534" s="2" t="inlineStr">
        <is>
          <t>Task</t>
        </is>
      </c>
      <c r="E534" s="2" t="inlineStr">
        <is>
          <t>1.0.5 Add fearture/Add tracking/Fix bug/Fix crash/Add ads</t>
        </is>
      </c>
      <c r="F534" s="2" t="inlineStr">
        <is>
          <t>all issue</t>
        </is>
      </c>
      <c r="G534" s="2" t="n"/>
      <c r="H534" s="2" t="n"/>
      <c r="I534" s="2" t="n"/>
      <c r="J534" s="2" t="inlineStr"/>
      <c r="K534" s="2" t="inlineStr">
        <is>
          <t>Linh Đặng</t>
        </is>
      </c>
      <c r="L534" s="2" t="inlineStr"/>
      <c r="M534" s="2" t="n"/>
      <c r="N534" s="2" t="n"/>
      <c r="O534" s="2" t="n"/>
      <c r="P534" s="2" t="n"/>
      <c r="Q534" s="2" t="n"/>
      <c r="R534" s="2" t="n"/>
    </row>
    <row r="535">
      <c r="A535" s="2" t="inlineStr">
        <is>
          <t>2026-09-30 15:13</t>
        </is>
      </c>
      <c r="B535" s="2" t="inlineStr">
        <is>
          <t>n_d3d7346860</t>
        </is>
      </c>
      <c r="C535" s="2" t="inlineStr">
        <is>
          <t>Add Uninstall</t>
        </is>
      </c>
      <c r="D535" s="2" t="inlineStr">
        <is>
          <t>Task</t>
        </is>
      </c>
      <c r="E535" s="2" t="inlineStr">
        <is>
          <t>QA testing</t>
        </is>
      </c>
      <c r="F535" s="2" t="inlineStr">
        <is>
          <t>done</t>
        </is>
      </c>
      <c r="G535" s="2" t="n"/>
      <c r="H535" s="2" t="n"/>
      <c r="I535" s="2" t="n"/>
      <c r="J535" s="2" t="inlineStr"/>
      <c r="K535" s="2" t="inlineStr">
        <is>
          <t>Linh Đặng</t>
        </is>
      </c>
      <c r="L535" s="2" t="inlineStr"/>
      <c r="M535" s="2" t="n"/>
      <c r="N535" s="2" t="n"/>
      <c r="O535" s="2" t="n"/>
      <c r="P535" s="2" t="n"/>
      <c r="Q535" s="2" t="n"/>
      <c r="R535" s="2" t="n"/>
    </row>
    <row r="536">
      <c r="A536" s="2" t="inlineStr">
        <is>
          <t>2026-09-30 15:18</t>
        </is>
      </c>
      <c r="B536" s="2" t="inlineStr">
        <is>
          <t>n_da3a19dd74</t>
        </is>
      </c>
      <c r="C536" s="2" t="inlineStr">
        <is>
          <t>Noti gợi ý scan nhanh bị sai text</t>
        </is>
      </c>
      <c r="D536" s="2" t="inlineStr">
        <is>
          <t>Task</t>
        </is>
      </c>
      <c r="E536" s="2" t="inlineStr">
        <is>
          <t>Home</t>
        </is>
      </c>
      <c r="F536" s="2" t="inlineStr">
        <is>
          <t>qa - need fix</t>
        </is>
      </c>
      <c r="G536" s="2" t="inlineStr">
        <is>
          <t>urgent</t>
        </is>
      </c>
      <c r="H536" s="2" t="n"/>
      <c r="I536" s="2" t="n"/>
      <c r="J536" s="2" t="inlineStr"/>
      <c r="K536" s="2" t="inlineStr">
        <is>
          <t>Nguyễn Tuyết Oanh</t>
        </is>
      </c>
      <c r="L536" s="2" t="inlineStr"/>
      <c r="M536" s="2" t="n"/>
      <c r="N536" s="2" t="n"/>
      <c r="O536" s="2" t="n"/>
      <c r="P536" s="2" t="n"/>
      <c r="Q536" s="2" t="n"/>
      <c r="R536" s="2" t="n"/>
    </row>
    <row r="537">
      <c r="A537" s="2" t="inlineStr">
        <is>
          <t>2026-09-30 15:26</t>
        </is>
      </c>
      <c r="B537" s="2" t="inlineStr">
        <is>
          <t>n_df6a607ca1</t>
        </is>
      </c>
      <c r="C537" s="2" t="inlineStr">
        <is>
          <t>UI hiển thị thông tin dung lượng</t>
        </is>
      </c>
      <c r="D537" s="2" t="inlineStr">
        <is>
          <t>Task</t>
        </is>
      </c>
      <c r="E537" s="2" t="inlineStr">
        <is>
          <t>Home</t>
        </is>
      </c>
      <c r="F537" s="2" t="inlineStr">
        <is>
          <t>qa - need fix</t>
        </is>
      </c>
      <c r="G537" s="2" t="inlineStr">
        <is>
          <t>low</t>
        </is>
      </c>
      <c r="H537" s="2" t="n"/>
      <c r="I537" s="2" t="n"/>
      <c r="J537" s="2" t="inlineStr"/>
      <c r="K537" s="2" t="inlineStr">
        <is>
          <t>Nguyễn Tuyết Oanh</t>
        </is>
      </c>
      <c r="L537" s="2" t="inlineStr"/>
      <c r="M537" s="2" t="n"/>
      <c r="N537" s="2" t="n"/>
      <c r="O537" s="2" t="n"/>
      <c r="P537" s="2" t="n"/>
      <c r="Q537" s="2" t="n"/>
      <c r="R537" s="2" t="n"/>
    </row>
    <row r="538">
      <c r="A538" s="2" t="inlineStr">
        <is>
          <t>2026-09-30 15:37</t>
        </is>
      </c>
      <c r="B538" s="2" t="inlineStr">
        <is>
          <t>n_7d2671f457</t>
        </is>
      </c>
      <c r="C538" s="2" t="inlineStr">
        <is>
          <t>Phần trăm hiển thị dung lượng không chính xác</t>
        </is>
      </c>
      <c r="D538" s="2" t="inlineStr">
        <is>
          <t>Task</t>
        </is>
      </c>
      <c r="E538" s="2" t="inlineStr">
        <is>
          <t>Home</t>
        </is>
      </c>
      <c r="F538" s="2" t="inlineStr">
        <is>
          <t>qa - need fix</t>
        </is>
      </c>
      <c r="G538" s="2" t="inlineStr">
        <is>
          <t>urgent</t>
        </is>
      </c>
      <c r="H538" s="2" t="n"/>
      <c r="I538" s="2" t="n"/>
      <c r="J538" s="2" t="inlineStr"/>
      <c r="K538" s="2" t="inlineStr">
        <is>
          <t>Nguyễn Tuyết Oanh</t>
        </is>
      </c>
      <c r="L538" s="2" t="inlineStr"/>
      <c r="M538" s="2" t="n"/>
      <c r="N538" s="2" t="n"/>
      <c r="O538" s="2" t="n"/>
      <c r="P538" s="2" t="n"/>
      <c r="Q538" s="2" t="n"/>
      <c r="R538" s="2" t="n"/>
    </row>
    <row r="539">
      <c r="A539" s="2" t="inlineStr">
        <is>
          <t>2026-09-30 15:46</t>
        </is>
      </c>
      <c r="B539" s="2" t="inlineStr">
        <is>
          <t>n_cc085497ee</t>
        </is>
      </c>
      <c r="C539" s="2" t="inlineStr">
        <is>
          <t>results_no_ photos_to_select_similar_photos: hiển thị không giống thiết kế hoàn toàn</t>
        </is>
      </c>
      <c r="D539" s="2" t="inlineStr">
        <is>
          <t>Task</t>
        </is>
      </c>
      <c r="E539" s="2" t="inlineStr">
        <is>
          <t>Similar photos</t>
        </is>
      </c>
      <c r="F539" s="2" t="inlineStr">
        <is>
          <t>qa - need fix</t>
        </is>
      </c>
      <c r="G539" s="2" t="inlineStr">
        <is>
          <t>urgent</t>
        </is>
      </c>
      <c r="H539" s="2" t="n"/>
      <c r="I539" s="2" t="n"/>
      <c r="J539" s="2" t="inlineStr"/>
      <c r="K539" s="2" t="inlineStr">
        <is>
          <t>Nguyễn Tuyết Oanh</t>
        </is>
      </c>
      <c r="L539" s="2" t="inlineStr"/>
      <c r="M539" s="2" t="n"/>
      <c r="N539" s="2" t="n"/>
      <c r="O539" s="2" t="n"/>
      <c r="P539" s="2" t="n"/>
      <c r="Q539" s="2" t="n"/>
      <c r="R539" s="2" t="n"/>
    </row>
    <row r="540">
      <c r="A540" s="2" t="inlineStr">
        <is>
          <t>2026-09-30 15:51</t>
        </is>
      </c>
      <c r="B540" s="2" t="inlineStr">
        <is>
          <t>n_9de98192d4</t>
        </is>
      </c>
      <c r="C540" s="2" t="inlineStr">
        <is>
          <t>Màn scanning _ Lỗi text khi scan lúc hiện lúc không hiện % scanning</t>
        </is>
      </c>
      <c r="D540" s="2" t="inlineStr">
        <is>
          <t>Task</t>
        </is>
      </c>
      <c r="E540" s="2" t="inlineStr">
        <is>
          <t>Similar photos</t>
        </is>
      </c>
      <c r="F540" s="2" t="inlineStr">
        <is>
          <t>qa - need fix</t>
        </is>
      </c>
      <c r="G540" s="2" t="inlineStr">
        <is>
          <t>low</t>
        </is>
      </c>
      <c r="H540" s="2" t="n"/>
      <c r="I540" s="2" t="n"/>
      <c r="J540" s="2" t="inlineStr"/>
      <c r="K540" s="2" t="inlineStr">
        <is>
          <t>Nguyễn Tuyết Oanh</t>
        </is>
      </c>
      <c r="L540" s="2" t="inlineStr"/>
      <c r="M540" s="2" t="n"/>
      <c r="N540" s="2" t="n"/>
      <c r="O540" s="2" t="n"/>
      <c r="P540" s="2" t="n"/>
      <c r="Q540" s="2" t="n"/>
      <c r="R540" s="2" t="n"/>
    </row>
    <row r="541">
      <c r="A541" s="2" t="inlineStr">
        <is>
          <t>2026-09-30 15:59</t>
        </is>
      </c>
      <c r="B541" s="2" t="inlineStr">
        <is>
          <t>n_62f6dce646</t>
        </is>
      </c>
      <c r="C541" s="2" t="inlineStr">
        <is>
          <t>Cleaner</t>
        </is>
      </c>
      <c r="D541" s="2" t="inlineStr">
        <is>
          <t>Task</t>
        </is>
      </c>
      <c r="E541" s="2" t="inlineStr">
        <is>
          <t>QA Testing</t>
        </is>
      </c>
      <c r="F541" s="2" t="inlineStr">
        <is>
          <t>qa - testing</t>
        </is>
      </c>
      <c r="G541" s="2" t="n"/>
      <c r="H541" s="2" t="n"/>
      <c r="I541" s="2" t="n"/>
      <c r="J541" s="2" t="inlineStr"/>
      <c r="K541" s="2" t="inlineStr">
        <is>
          <t>Nguyễn Tuyết Oanh</t>
        </is>
      </c>
      <c r="L541" s="2" t="inlineStr"/>
      <c r="M541" s="2" t="n"/>
      <c r="N541" s="2" t="n"/>
      <c r="O541" s="2" t="n"/>
      <c r="P541" s="2" t="n"/>
      <c r="Q541" s="2" t="n"/>
      <c r="R541" s="2" t="n"/>
    </row>
    <row r="542">
      <c r="A542" s="2" t="inlineStr">
        <is>
          <t>2026-09-30 16:03</t>
        </is>
      </c>
      <c r="B542" s="2" t="inlineStr">
        <is>
          <t>n_cef1237bd8</t>
        </is>
      </c>
      <c r="C542" s="2" t="inlineStr">
        <is>
          <t>Lỗi UI về cỡ chữ, btn</t>
        </is>
      </c>
      <c r="D542" s="2" t="inlineStr">
        <is>
          <t>Task</t>
        </is>
      </c>
      <c r="E542" s="2" t="inlineStr">
        <is>
          <t>Cleaner</t>
        </is>
      </c>
      <c r="F542" s="2" t="inlineStr">
        <is>
          <t>qa - need fix</t>
        </is>
      </c>
      <c r="G542" s="2" t="inlineStr">
        <is>
          <t>low</t>
        </is>
      </c>
      <c r="H542" s="2" t="n"/>
      <c r="I542" s="2" t="n"/>
      <c r="J542" s="2" t="inlineStr"/>
      <c r="K542" s="2" t="inlineStr">
        <is>
          <t>Nguyễn Tuyết Oanh</t>
        </is>
      </c>
      <c r="L542" s="2" t="inlineStr"/>
      <c r="M542" s="2" t="n"/>
      <c r="N542" s="2" t="n"/>
      <c r="O542" s="2" t="n"/>
      <c r="P542" s="2" t="n"/>
      <c r="Q542" s="2" t="n"/>
      <c r="R542" s="2" t="n"/>
    </row>
    <row r="543">
      <c r="A543" s="2" t="inlineStr">
        <is>
          <t>2026-09-30 16:21</t>
        </is>
      </c>
      <c r="B543" s="2" t="inlineStr">
        <is>
          <t>n_d4a2f68846</t>
        </is>
      </c>
      <c r="C543" s="2" t="inlineStr">
        <is>
          <t>File _BUG UI bé</t>
        </is>
      </c>
      <c r="D543" s="2" t="inlineStr">
        <is>
          <t>Task</t>
        </is>
      </c>
      <c r="E543" s="2" t="inlineStr">
        <is>
          <t>File</t>
        </is>
      </c>
      <c r="F543" s="2" t="inlineStr">
        <is>
          <t>qa - need fix</t>
        </is>
      </c>
      <c r="G543" s="2" t="inlineStr">
        <is>
          <t>low</t>
        </is>
      </c>
      <c r="H543" s="2" t="n"/>
      <c r="I543" s="2" t="n"/>
      <c r="J543" s="2" t="inlineStr"/>
      <c r="K543" s="2" t="inlineStr">
        <is>
          <t>Nguyễn Tuyết Oanh</t>
        </is>
      </c>
      <c r="L543" s="2" t="inlineStr"/>
      <c r="M543" s="2" t="n"/>
      <c r="N543" s="2" t="n"/>
      <c r="O543" s="2" t="n"/>
      <c r="P543" s="2" t="n"/>
      <c r="Q543" s="2" t="n"/>
      <c r="R543" s="2" t="n"/>
    </row>
    <row r="544">
      <c r="A544" s="2" t="inlineStr">
        <is>
          <t>2026-09-30 16:41</t>
        </is>
      </c>
      <c r="B544" s="2" t="inlineStr">
        <is>
          <t>n_0ce3ba9105</t>
        </is>
      </c>
      <c r="C544" s="2" t="inlineStr">
        <is>
          <t>Thêm ngôn ngữ</t>
        </is>
      </c>
      <c r="D544" s="2" t="inlineStr">
        <is>
          <t>Task</t>
        </is>
      </c>
      <c r="E544" s="2" t="inlineStr">
        <is>
          <t>1.1.1 - Fix ads/FIx luồng/ fix policy</t>
        </is>
      </c>
      <c r="F544" s="2" t="inlineStr">
        <is>
          <t>ready to internal testing</t>
        </is>
      </c>
      <c r="G544" s="2" t="n"/>
      <c r="H544" s="2" t="n"/>
      <c r="I544" s="2" t="n"/>
      <c r="J544" s="2" t="inlineStr">
        <is>
          <t>Nguyễn Nhật Minh</t>
        </is>
      </c>
      <c r="K544" s="2" t="inlineStr">
        <is>
          <t>Nguyễn Ngọc Hạnh Ngân</t>
        </is>
      </c>
      <c r="L544" s="2" t="inlineStr"/>
      <c r="M544" s="2" t="n"/>
      <c r="N544" s="2" t="n"/>
      <c r="O544" s="2" t="n"/>
      <c r="P544" s="2" t="n"/>
      <c r="Q544" s="2" t="n"/>
      <c r="R544" s="2" t="n"/>
    </row>
    <row r="545">
      <c r="A545" s="2" t="inlineStr">
        <is>
          <t>2026-09-30 17:03</t>
        </is>
      </c>
      <c r="B545" s="2" t="inlineStr">
        <is>
          <t>n_45e227ddb3</t>
        </is>
      </c>
      <c r="C545" s="2" t="inlineStr">
        <is>
          <t>Vẫn hiện qc inter sau khi mua gói thành công trên màn discound IAP</t>
        </is>
      </c>
      <c r="D545" s="2" t="inlineStr">
        <is>
          <t>Bug</t>
        </is>
      </c>
      <c r="E545" s="2" t="inlineStr">
        <is>
          <t>Add Uninstall</t>
        </is>
      </c>
      <c r="F545" s="2" t="inlineStr">
        <is>
          <t>done</t>
        </is>
      </c>
      <c r="G545" s="2" t="n"/>
      <c r="H545" s="2" t="n"/>
      <c r="I545" s="2" t="n"/>
      <c r="J545" s="2" t="inlineStr">
        <is>
          <t>Trần Đức An</t>
        </is>
      </c>
      <c r="K545" s="2" t="inlineStr">
        <is>
          <t>Linh Đặng</t>
        </is>
      </c>
      <c r="L545" s="2" t="inlineStr"/>
      <c r="M545" s="2" t="n"/>
      <c r="N545" s="2" t="n"/>
      <c r="O545" s="2" t="n"/>
      <c r="P545" s="2" t="n"/>
      <c r="Q545" s="2" t="n"/>
      <c r="R545" s="2" t="n"/>
    </row>
    <row r="546">
      <c r="A546" s="2" t="inlineStr">
        <is>
          <t>2026-09-30 17:55</t>
        </is>
      </c>
      <c r="B546" s="2" t="inlineStr">
        <is>
          <t>n_36dc5014d7</t>
        </is>
      </c>
      <c r="C546" s="2" t="inlineStr">
        <is>
          <t>Lỗi nén ảnh theo cấp độ nhưng lại nén thành file zip</t>
        </is>
      </c>
      <c r="D546" s="2" t="inlineStr">
        <is>
          <t>Task</t>
        </is>
      </c>
      <c r="E546" s="2" t="inlineStr">
        <is>
          <t>Brurry photos</t>
        </is>
      </c>
      <c r="F546" s="2" t="inlineStr">
        <is>
          <t>qa - need fix</t>
        </is>
      </c>
      <c r="G546" s="2" t="inlineStr">
        <is>
          <t>urgent</t>
        </is>
      </c>
      <c r="H546" s="2" t="n"/>
      <c r="I546" s="2" t="n"/>
      <c r="J546" s="2" t="inlineStr"/>
      <c r="K546" s="2" t="inlineStr">
        <is>
          <t>Nguyễn Tuyết Oanh</t>
        </is>
      </c>
      <c r="L546" s="2" t="inlineStr"/>
      <c r="M546" s="2" t="n"/>
      <c r="N546" s="2" t="n"/>
      <c r="O546" s="2" t="n"/>
      <c r="P546" s="2" t="n"/>
      <c r="Q546" s="2" t="n"/>
      <c r="R546" s="2" t="n"/>
    </row>
    <row r="547">
      <c r="A547" s="2" t="inlineStr">
        <is>
          <t>2026-09-30 18:18</t>
        </is>
      </c>
      <c r="B547" s="2" t="inlineStr">
        <is>
          <t>n_ad5121b64a</t>
        </is>
      </c>
      <c r="C547" s="2" t="inlineStr">
        <is>
          <t>Mức độ nén ảnh, video chưa phân cấp rõ ràng</t>
        </is>
      </c>
      <c r="D547" s="2" t="inlineStr">
        <is>
          <t>Task</t>
        </is>
      </c>
      <c r="E547" s="2" t="inlineStr">
        <is>
          <t>Similar photos</t>
        </is>
      </c>
      <c r="F547" s="2" t="inlineStr">
        <is>
          <t>qa - need fix</t>
        </is>
      </c>
      <c r="G547" s="2" t="inlineStr">
        <is>
          <t>urgent</t>
        </is>
      </c>
      <c r="H547" s="2" t="n"/>
      <c r="I547" s="2" t="n"/>
      <c r="J547" s="2" t="inlineStr"/>
      <c r="K547" s="2" t="inlineStr">
        <is>
          <t>Nguyễn Tuyết Oanh</t>
        </is>
      </c>
      <c r="L547" s="2" t="inlineStr"/>
      <c r="M547" s="2" t="n"/>
      <c r="N547" s="2" t="n"/>
      <c r="O547" s="2" t="n"/>
      <c r="P547" s="2" t="n"/>
      <c r="Q547" s="2" t="n"/>
      <c r="R547" s="2" t="n"/>
    </row>
  </sheetData>
  <autoFilter ref="A1:R5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7" customWidth="1" min="4" max="4"/>
    <col width="40" customWidth="1" min="5" max="5"/>
    <col width="18" customWidth="1" min="6" max="6"/>
    <col width="9" customWidth="1" min="7" max="7"/>
    <col width="20" customWidth="1" min="8" max="8"/>
    <col width="20" customWidth="1" min="9" max="9"/>
    <col width="28" customWidth="1" min="10" max="10"/>
    <col width="18" customWidth="1" min="11" max="11"/>
    <col width="30" customWidth="1" min="12" max="12"/>
    <col width="17" customWidth="1" min="13" max="13"/>
    <col width="17" customWidth="1" min="14" max="14"/>
    <col width="17" customWidth="1" min="15" max="15"/>
    <col width="7" customWidth="1" min="16" max="16"/>
    <col width="11" customWidth="1" min="17" max="17"/>
    <col width="11" customWidth="1" min="18" max="18"/>
  </cols>
  <sheetData>
    <row r="1">
      <c r="A1" s="5" t="inlineStr">
        <is>
          <t>Ngày lên đơn</t>
        </is>
      </c>
      <c r="B1" s="5" t="inlineStr">
        <is>
          <t>ID</t>
        </is>
      </c>
      <c r="C1" s="5" t="inlineStr">
        <is>
          <t>Tên task</t>
        </is>
      </c>
      <c r="D1" s="5" t="inlineStr">
        <is>
          <t>Loại</t>
        </is>
      </c>
      <c r="E1" s="5" t="inlineStr">
        <is>
          <t>Task cha</t>
        </is>
      </c>
      <c r="F1" s="5" t="inlineStr">
        <is>
          <t>Trạng thái</t>
        </is>
      </c>
      <c r="G1" s="5" t="inlineStr">
        <is>
          <t>Ưu tiên</t>
        </is>
      </c>
      <c r="H1" s="5" t="inlineStr">
        <is>
          <t>App Name</t>
        </is>
      </c>
      <c r="I1" s="5" t="inlineStr">
        <is>
          <t>Task type</t>
        </is>
      </c>
      <c r="J1" s="5" t="inlineStr">
        <is>
          <t>Người làm</t>
        </is>
      </c>
      <c r="K1" s="5" t="inlineStr">
        <is>
          <t>Người tạo</t>
        </is>
      </c>
      <c r="L1" s="5" t="inlineStr">
        <is>
          <t>Sprint</t>
        </is>
      </c>
      <c r="M1" s="5" t="inlineStr">
        <is>
          <t>Start date</t>
        </is>
      </c>
      <c r="N1" s="5" t="inlineStr">
        <is>
          <t>Due date</t>
        </is>
      </c>
      <c r="O1" s="5" t="inlineStr">
        <is>
          <t>Ngày đóng</t>
        </is>
      </c>
      <c r="P1" s="5" t="inlineStr">
        <is>
          <t>Điểm</t>
        </is>
      </c>
      <c r="Q1" s="5" t="inlineStr">
        <is>
          <t>Đánh giá DEV</t>
        </is>
      </c>
      <c r="R1" s="5" t="inlineStr">
        <is>
          <t>Đánh giá Test</t>
        </is>
      </c>
    </row>
    <row r="2">
      <c r="A2" s="2" t="inlineStr">
        <is>
          <t>2026-10-01 09:36</t>
        </is>
      </c>
      <c r="B2" s="2" t="inlineStr">
        <is>
          <t>n_de2dad2d51</t>
        </is>
      </c>
      <c r="C2" s="2" t="inlineStr">
        <is>
          <t>Thực hiện tính năng play game</t>
        </is>
      </c>
      <c r="D2" s="2" t="inlineStr">
        <is>
          <t>Task</t>
        </is>
      </c>
      <c r="E2" s="2" t="inlineStr">
        <is>
          <t>Nghiên cứu và demo tính năng interactive play videogame</t>
        </is>
      </c>
      <c r="F2" s="2" t="inlineStr">
        <is>
          <t>done</t>
        </is>
      </c>
      <c r="G2" s="2" t="n"/>
      <c r="H2" s="2" t="n"/>
      <c r="I2" s="2" t="n"/>
      <c r="J2" s="2" t="inlineStr">
        <is>
          <t>Lỗ Thành Duy</t>
        </is>
      </c>
      <c r="K2" s="2" t="inlineStr">
        <is>
          <t>Lỗ Thành Duy</t>
        </is>
      </c>
      <c r="L2" s="2" t="inlineStr"/>
      <c r="M2" s="2" t="n"/>
      <c r="N2" s="2" t="inlineStr">
        <is>
          <t>2026-10-01 18:00</t>
        </is>
      </c>
      <c r="O2" s="2" t="n"/>
      <c r="P2" s="2" t="n"/>
      <c r="Q2" s="2" t="n"/>
      <c r="R2" s="2" t="n"/>
    </row>
    <row r="3">
      <c r="A3" s="2" t="inlineStr">
        <is>
          <t>2026-10-01 10:04</t>
        </is>
      </c>
      <c r="B3" s="2" t="inlineStr">
        <is>
          <t>n_da25467529</t>
        </is>
      </c>
      <c r="C3" s="2" t="inlineStr">
        <is>
          <t>Lỗi với dung lượng lớn</t>
        </is>
      </c>
      <c r="D3" s="2" t="inlineStr">
        <is>
          <t>Task</t>
        </is>
      </c>
      <c r="E3" s="2" t="inlineStr">
        <is>
          <t>File</t>
        </is>
      </c>
      <c r="F3" s="2" t="inlineStr">
        <is>
          <t>qa - need fix</t>
        </is>
      </c>
      <c r="G3" s="2" t="inlineStr">
        <is>
          <t>urgent</t>
        </is>
      </c>
      <c r="H3" s="2" t="n"/>
      <c r="I3" s="2" t="n"/>
      <c r="J3" s="2" t="inlineStr"/>
      <c r="K3" s="2" t="inlineStr">
        <is>
          <t>Nguyễn Tuyết Oanh</t>
        </is>
      </c>
      <c r="L3" s="2" t="inlineStr"/>
      <c r="M3" s="2" t="n"/>
      <c r="N3" s="2" t="n"/>
      <c r="O3" s="2" t="n"/>
      <c r="P3" s="2" t="n"/>
      <c r="Q3" s="2" t="n"/>
      <c r="R3" s="2" t="n"/>
    </row>
    <row r="4">
      <c r="A4" s="2" t="inlineStr">
        <is>
          <t>2026-10-01 10:34</t>
        </is>
      </c>
      <c r="B4" s="2" t="inlineStr">
        <is>
          <t>n_5d265a7e49</t>
        </is>
      </c>
      <c r="C4" s="2" t="inlineStr">
        <is>
          <t>Large File _ Khi compressing file lớn, không hiển thị thông tin đầy đủ</t>
        </is>
      </c>
      <c r="D4" s="2" t="inlineStr">
        <is>
          <t>Task</t>
        </is>
      </c>
      <c r="E4" s="2" t="inlineStr">
        <is>
          <t>File</t>
        </is>
      </c>
      <c r="F4" s="2" t="inlineStr">
        <is>
          <t>qa - need fix</t>
        </is>
      </c>
      <c r="G4" s="2" t="inlineStr">
        <is>
          <t>urgent</t>
        </is>
      </c>
      <c r="H4" s="2" t="n"/>
      <c r="I4" s="2" t="n"/>
      <c r="J4" s="2" t="inlineStr"/>
      <c r="K4" s="2" t="inlineStr">
        <is>
          <t>Nguyễn Tuyết Oanh</t>
        </is>
      </c>
      <c r="L4" s="2" t="inlineStr"/>
      <c r="M4" s="2" t="n"/>
      <c r="N4" s="2" t="n"/>
      <c r="O4" s="2" t="n"/>
      <c r="P4" s="2" t="n"/>
      <c r="Q4" s="2" t="n"/>
      <c r="R4" s="2" t="n"/>
    </row>
    <row r="5">
      <c r="A5" s="2" t="inlineStr">
        <is>
          <t>2026-10-01 10:36</t>
        </is>
      </c>
      <c r="B5" s="2" t="inlineStr">
        <is>
          <t>n_d9507aafb3</t>
        </is>
      </c>
      <c r="C5" s="2" t="inlineStr">
        <is>
          <t>Cải thiện fps khi tua chậm video</t>
        </is>
      </c>
      <c r="D5" s="2" t="inlineStr">
        <is>
          <t>Task</t>
        </is>
      </c>
      <c r="E5" s="2" t="inlineStr">
        <is>
          <t>Nghiên cứu và demo tính năng interactive play videogame</t>
        </is>
      </c>
      <c r="F5" s="2" t="inlineStr">
        <is>
          <t>done</t>
        </is>
      </c>
      <c r="G5" s="2" t="n"/>
      <c r="H5" s="2" t="n"/>
      <c r="I5" s="2" t="n"/>
      <c r="J5" s="2" t="inlineStr">
        <is>
          <t>Lỗ Thành Duy</t>
        </is>
      </c>
      <c r="K5" s="2" t="inlineStr">
        <is>
          <t>Lỗ Thành Duy</t>
        </is>
      </c>
      <c r="L5" s="2" t="inlineStr"/>
      <c r="M5" s="2" t="n"/>
      <c r="N5" s="2" t="inlineStr">
        <is>
          <t>2026-10-01 18:00</t>
        </is>
      </c>
      <c r="O5" s="2" t="n"/>
      <c r="P5" s="2" t="n"/>
      <c r="Q5" s="2" t="n"/>
      <c r="R5" s="2" t="n"/>
    </row>
    <row r="6">
      <c r="A6" s="2" t="inlineStr">
        <is>
          <t>2026-10-01 10:51</t>
        </is>
      </c>
      <c r="B6" s="2" t="inlineStr">
        <is>
          <t>n_433148dbcc</t>
        </is>
      </c>
      <c r="C6" s="2" t="inlineStr">
        <is>
          <t>Large file _ Lỗi không xóa được file dung lượng lớn</t>
        </is>
      </c>
      <c r="D6" s="2" t="inlineStr">
        <is>
          <t>Task</t>
        </is>
      </c>
      <c r="E6" s="2" t="inlineStr">
        <is>
          <t>File</t>
        </is>
      </c>
      <c r="F6" s="2" t="inlineStr">
        <is>
          <t>qa - need fix</t>
        </is>
      </c>
      <c r="G6" s="2" t="inlineStr">
        <is>
          <t>urgent</t>
        </is>
      </c>
      <c r="H6" s="2" t="n"/>
      <c r="I6" s="2" t="n"/>
      <c r="J6" s="2" t="inlineStr"/>
      <c r="K6" s="2" t="inlineStr">
        <is>
          <t>Nguyễn Tuyết Oanh</t>
        </is>
      </c>
      <c r="L6" s="2" t="inlineStr"/>
      <c r="M6" s="2" t="n"/>
      <c r="N6" s="2" t="n"/>
      <c r="O6" s="2" t="n"/>
      <c r="P6" s="2" t="n"/>
      <c r="Q6" s="2" t="n"/>
      <c r="R6" s="2" t="n"/>
    </row>
    <row r="7">
      <c r="A7" s="2" t="inlineStr">
        <is>
          <t>2026-10-01 11:14</t>
        </is>
      </c>
      <c r="B7" s="2" t="inlineStr">
        <is>
          <t>n_66b60cf6ad</t>
        </is>
      </c>
      <c r="C7" s="2" t="inlineStr">
        <is>
          <t>Large File_Lỗi tính sai tổng số dung lượng</t>
        </is>
      </c>
      <c r="D7" s="2" t="inlineStr">
        <is>
          <t>Task</t>
        </is>
      </c>
      <c r="E7" s="2" t="inlineStr">
        <is>
          <t>File</t>
        </is>
      </c>
      <c r="F7" s="2" t="inlineStr">
        <is>
          <t>qa - need fix</t>
        </is>
      </c>
      <c r="G7" s="2" t="inlineStr">
        <is>
          <t>urgent</t>
        </is>
      </c>
      <c r="H7" s="2" t="n"/>
      <c r="I7" s="2" t="n"/>
      <c r="J7" s="2" t="inlineStr"/>
      <c r="K7" s="2" t="inlineStr">
        <is>
          <t>Nguyễn Tuyết Oanh</t>
        </is>
      </c>
      <c r="L7" s="2" t="inlineStr"/>
      <c r="M7" s="2" t="n"/>
      <c r="N7" s="2" t="n"/>
      <c r="O7" s="2" t="n"/>
      <c r="P7" s="2" t="n"/>
      <c r="Q7" s="2" t="n"/>
      <c r="R7" s="2" t="n"/>
    </row>
    <row r="8">
      <c r="A8" s="2" t="inlineStr">
        <is>
          <t>2026-10-01 11:55</t>
        </is>
      </c>
      <c r="B8" s="2" t="inlineStr">
        <is>
          <t>n_58ec3754f5</t>
        </is>
      </c>
      <c r="C8" s="2" t="inlineStr">
        <is>
          <t>Duplicate file_ Lỗi không tích chọn hết các ile trùng ( chỉ giữ lại 1 file)</t>
        </is>
      </c>
      <c r="D8" s="2" t="inlineStr">
        <is>
          <t>Task</t>
        </is>
      </c>
      <c r="E8" s="2" t="inlineStr">
        <is>
          <t>File</t>
        </is>
      </c>
      <c r="F8" s="2" t="inlineStr">
        <is>
          <t>qa - need fix</t>
        </is>
      </c>
      <c r="G8" s="2" t="inlineStr">
        <is>
          <t>urgent</t>
        </is>
      </c>
      <c r="H8" s="2" t="n"/>
      <c r="I8" s="2" t="n"/>
      <c r="J8" s="2" t="inlineStr"/>
      <c r="K8" s="2" t="inlineStr">
        <is>
          <t>Nguyễn Tuyết Oanh</t>
        </is>
      </c>
      <c r="L8" s="2" t="inlineStr"/>
      <c r="M8" s="2" t="n"/>
      <c r="N8" s="2" t="n"/>
      <c r="O8" s="2" t="n"/>
      <c r="P8" s="2" t="n"/>
      <c r="Q8" s="2" t="n"/>
      <c r="R8" s="2" t="n"/>
    </row>
    <row r="9">
      <c r="A9" s="2" t="inlineStr">
        <is>
          <t>2026-10-01 13:47</t>
        </is>
      </c>
      <c r="B9" s="2" t="inlineStr">
        <is>
          <t>n_93f8616f2e</t>
        </is>
      </c>
      <c r="C9" s="2" t="inlineStr">
        <is>
          <t>Bỏ text thông báo với một số file không thể truy cập ( similer file, duplicate file, blurry photos)</t>
        </is>
      </c>
      <c r="D9" s="2" t="inlineStr">
        <is>
          <t>Task</t>
        </is>
      </c>
      <c r="E9" s="2" t="inlineStr">
        <is>
          <t>File</t>
        </is>
      </c>
      <c r="F9" s="2" t="inlineStr">
        <is>
          <t>qa - need fix</t>
        </is>
      </c>
      <c r="G9" s="2" t="inlineStr">
        <is>
          <t>urgent</t>
        </is>
      </c>
      <c r="H9" s="2" t="n"/>
      <c r="I9" s="2" t="n"/>
      <c r="J9" s="2" t="inlineStr"/>
      <c r="K9" s="2" t="inlineStr">
        <is>
          <t>Nguyễn Tuyết Oanh</t>
        </is>
      </c>
      <c r="L9" s="2" t="inlineStr"/>
      <c r="M9" s="2" t="n"/>
      <c r="N9" s="2" t="n"/>
      <c r="O9" s="2" t="n"/>
      <c r="P9" s="2" t="n"/>
      <c r="Q9" s="2" t="n"/>
      <c r="R9" s="2" t="n"/>
    </row>
    <row r="10">
      <c r="A10" s="2" t="inlineStr">
        <is>
          <t>2026-10-01 14:11</t>
        </is>
      </c>
      <c r="B10" s="2" t="inlineStr">
        <is>
          <t>n_2e7f1098d9</t>
        </is>
      </c>
      <c r="C10" s="2" t="inlineStr">
        <is>
          <t>File Compressor_ Lỗi khôn hiển thị dung lượng khi nén file ( file lớn)</t>
        </is>
      </c>
      <c r="D10" s="2" t="inlineStr">
        <is>
          <t>Task</t>
        </is>
      </c>
      <c r="E10" s="2" t="inlineStr">
        <is>
          <t>File</t>
        </is>
      </c>
      <c r="F10" s="2" t="inlineStr">
        <is>
          <t>qa - need fix</t>
        </is>
      </c>
      <c r="G10" s="2" t="inlineStr">
        <is>
          <t>urgent</t>
        </is>
      </c>
      <c r="H10" s="2" t="n"/>
      <c r="I10" s="2" t="n"/>
      <c r="J10" s="2" t="inlineStr"/>
      <c r="K10" s="2" t="inlineStr">
        <is>
          <t>Nguyễn Tuyết Oanh</t>
        </is>
      </c>
      <c r="L10" s="2" t="inlineStr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2026-10-01 14:30</t>
        </is>
      </c>
      <c r="B11" s="2" t="inlineStr">
        <is>
          <t>n_6e976f4359</t>
        </is>
      </c>
      <c r="C11" s="2" t="inlineStr">
        <is>
          <t>Lỗi không hiển thị được khi thoát app ra 1 lúc rồi vào lại</t>
        </is>
      </c>
      <c r="D11" s="2" t="inlineStr">
        <is>
          <t>Task</t>
        </is>
      </c>
      <c r="E11" s="2" t="inlineStr">
        <is>
          <t>Similar photos</t>
        </is>
      </c>
      <c r="F11" s="2" t="inlineStr">
        <is>
          <t>qa - need fix</t>
        </is>
      </c>
      <c r="G11" s="2" t="inlineStr">
        <is>
          <t>low</t>
        </is>
      </c>
      <c r="H11" s="2" t="n"/>
      <c r="I11" s="2" t="n"/>
      <c r="J11" s="2" t="inlineStr"/>
      <c r="K11" s="2" t="inlineStr">
        <is>
          <t>Nguyễn Tuyết Oanh</t>
        </is>
      </c>
      <c r="L11" s="2" t="inlineStr"/>
      <c r="M11" s="2" t="n"/>
      <c r="N11" s="2" t="n"/>
      <c r="O11" s="2" t="n"/>
      <c r="P11" s="2" t="n"/>
      <c r="Q11" s="2" t="n"/>
      <c r="R11" s="2" t="n"/>
    </row>
    <row r="12">
      <c r="A12" s="2" t="inlineStr">
        <is>
          <t>2026-10-01 15:08</t>
        </is>
      </c>
      <c r="B12" s="2" t="inlineStr">
        <is>
          <t>n_eba4146578</t>
        </is>
      </c>
      <c r="C12" s="2" t="inlineStr">
        <is>
          <t>Lỗi giao diện khi nén nhiều ảnh</t>
        </is>
      </c>
      <c r="D12" s="2" t="inlineStr">
        <is>
          <t>Task</t>
        </is>
      </c>
      <c r="E12" s="2" t="inlineStr">
        <is>
          <t>Similar photos</t>
        </is>
      </c>
      <c r="F12" s="2" t="inlineStr">
        <is>
          <t>qa - need fix</t>
        </is>
      </c>
      <c r="G12" s="2" t="inlineStr">
        <is>
          <t>urgent</t>
        </is>
      </c>
      <c r="H12" s="2" t="n"/>
      <c r="I12" s="2" t="n"/>
      <c r="J12" s="2" t="inlineStr"/>
      <c r="K12" s="2" t="inlineStr">
        <is>
          <t>Nguyễn Tuyết Oanh</t>
        </is>
      </c>
      <c r="L12" s="2" t="inlineStr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2026-10-01 15:08</t>
        </is>
      </c>
      <c r="B13" s="2" t="inlineStr">
        <is>
          <t>n_38e15661c7</t>
        </is>
      </c>
      <c r="C13" s="2" t="inlineStr">
        <is>
          <t>Toàn ứng dụng</t>
        </is>
      </c>
      <c r="D13" s="2" t="inlineStr">
        <is>
          <t>Task</t>
        </is>
      </c>
      <c r="E13" s="2" t="inlineStr">
        <is>
          <t>QA Testing</t>
        </is>
      </c>
      <c r="F13" s="2" t="inlineStr">
        <is>
          <t>qa - testing</t>
        </is>
      </c>
      <c r="G13" s="2" t="n"/>
      <c r="H13" s="2" t="n"/>
      <c r="I13" s="2" t="n"/>
      <c r="J13" s="2" t="inlineStr"/>
      <c r="K13" s="2" t="inlineStr">
        <is>
          <t>Nguyễn Tuyết Oanh</t>
        </is>
      </c>
      <c r="L13" s="2" t="inlineStr"/>
      <c r="M13" s="2" t="n"/>
      <c r="N13" s="2" t="n"/>
      <c r="O13" s="2" t="n"/>
      <c r="P13" s="2" t="n"/>
      <c r="Q13" s="2" t="n"/>
      <c r="R13" s="2" t="n"/>
    </row>
    <row r="14">
      <c r="A14" s="2" t="inlineStr">
        <is>
          <t>2026-10-01 15:09</t>
        </is>
      </c>
      <c r="B14" s="2" t="inlineStr">
        <is>
          <t>n_3551b05565</t>
        </is>
      </c>
      <c r="C14" s="2" t="inlineStr">
        <is>
          <t>App bị đơ, lag khi có nhiều file lớn, nhiều ảnh</t>
        </is>
      </c>
      <c r="D14" s="2" t="inlineStr">
        <is>
          <t>Task</t>
        </is>
      </c>
      <c r="E14" s="2" t="inlineStr">
        <is>
          <t>Toàn ứng dụng</t>
        </is>
      </c>
      <c r="F14" s="2" t="inlineStr">
        <is>
          <t>qa - need fix</t>
        </is>
      </c>
      <c r="G14" s="2" t="inlineStr">
        <is>
          <t>urgent</t>
        </is>
      </c>
      <c r="H14" s="2" t="n"/>
      <c r="I14" s="2" t="n"/>
      <c r="J14" s="2" t="inlineStr"/>
      <c r="K14" s="2" t="inlineStr">
        <is>
          <t>Nguyễn Tuyết Oanh</t>
        </is>
      </c>
      <c r="L14" s="2" t="inlineStr"/>
      <c r="M14" s="2" t="n"/>
      <c r="N14" s="2" t="n"/>
      <c r="O14" s="2" t="n"/>
      <c r="P14" s="2" t="n"/>
      <c r="Q14" s="2" t="n"/>
      <c r="R14" s="2" t="n"/>
    </row>
    <row r="15">
      <c r="A15" s="2" t="inlineStr">
        <is>
          <t>2026-10-01 15:30</t>
        </is>
      </c>
      <c r="B15" s="2" t="inlineStr">
        <is>
          <t>n_42d61ec559</t>
        </is>
      </c>
      <c r="C15" s="2" t="inlineStr">
        <is>
          <t>Lỗi khi nén nhiều ảnh</t>
        </is>
      </c>
      <c r="D15" s="2" t="inlineStr">
        <is>
          <t>Task</t>
        </is>
      </c>
      <c r="E15" s="2" t="inlineStr">
        <is>
          <t>Duplicate images</t>
        </is>
      </c>
      <c r="F15" s="2" t="inlineStr">
        <is>
          <t>qa - need fix</t>
        </is>
      </c>
      <c r="G15" s="2" t="inlineStr">
        <is>
          <t>urgent</t>
        </is>
      </c>
      <c r="H15" s="2" t="n"/>
      <c r="I15" s="2" t="n"/>
      <c r="J15" s="2" t="inlineStr"/>
      <c r="K15" s="2" t="inlineStr">
        <is>
          <t>Nguyễn Tuyết Oanh</t>
        </is>
      </c>
      <c r="L15" s="2" t="inlineStr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2026-10-01 15:40</t>
        </is>
      </c>
      <c r="B16" s="2" t="inlineStr">
        <is>
          <t>n_13af03d1a1</t>
        </is>
      </c>
      <c r="C16" s="2" t="inlineStr">
        <is>
          <t>Thêm tính năng tính điểm</t>
        </is>
      </c>
      <c r="D16" s="2" t="inlineStr">
        <is>
          <t>Task</t>
        </is>
      </c>
      <c r="E16" s="2" t="inlineStr">
        <is>
          <t>Nghiên cứu và demo tính năng interactive play videogame</t>
        </is>
      </c>
      <c r="F16" s="2" t="inlineStr">
        <is>
          <t>done</t>
        </is>
      </c>
      <c r="G16" s="2" t="n"/>
      <c r="H16" s="2" t="n"/>
      <c r="I16" s="2" t="n"/>
      <c r="J16" s="2" t="inlineStr">
        <is>
          <t>Lỗ Thành Duy</t>
        </is>
      </c>
      <c r="K16" s="2" t="inlineStr">
        <is>
          <t>Lỗ Thành Duy</t>
        </is>
      </c>
      <c r="L16" s="2" t="inlineStr"/>
      <c r="M16" s="2" t="n"/>
      <c r="N16" s="2" t="inlineStr">
        <is>
          <t>2026-10-01 18:00</t>
        </is>
      </c>
      <c r="O16" s="2" t="n"/>
      <c r="P16" s="2" t="n"/>
      <c r="Q16" s="2" t="n"/>
      <c r="R16" s="2" t="n"/>
    </row>
    <row r="17">
      <c r="A17" s="2" t="inlineStr">
        <is>
          <t>2026-10-01 15:41</t>
        </is>
      </c>
      <c r="B17" s="2" t="inlineStr">
        <is>
          <t>n_86e5276589</t>
        </is>
      </c>
      <c r="C17" s="2" t="inlineStr">
        <is>
          <t>Đo benchmark cho project</t>
        </is>
      </c>
      <c r="D17" s="2" t="inlineStr">
        <is>
          <t>Task</t>
        </is>
      </c>
      <c r="E17" s="2" t="inlineStr">
        <is>
          <t>Nghiên cứu và demo tính năng interactive play videogame</t>
        </is>
      </c>
      <c r="F17" s="2" t="inlineStr">
        <is>
          <t>done</t>
        </is>
      </c>
      <c r="G17" s="2" t="n"/>
      <c r="H17" s="2" t="n"/>
      <c r="I17" s="2" t="n"/>
      <c r="J17" s="2" t="inlineStr">
        <is>
          <t>Lỗ Thành Duy</t>
        </is>
      </c>
      <c r="K17" s="2" t="inlineStr">
        <is>
          <t>Lỗ Thành Duy</t>
        </is>
      </c>
      <c r="L17" s="2" t="inlineStr"/>
      <c r="M17" s="2" t="n"/>
      <c r="N17" s="2" t="inlineStr">
        <is>
          <t>2026-10-01 18:00</t>
        </is>
      </c>
      <c r="O17" s="2" t="n"/>
      <c r="P17" s="2" t="n"/>
      <c r="Q17" s="2" t="n"/>
      <c r="R17" s="2" t="n"/>
    </row>
    <row r="18">
      <c r="A18" s="2" t="inlineStr">
        <is>
          <t>2026-10-01 15:53</t>
        </is>
      </c>
      <c r="B18" s="2" t="inlineStr">
        <is>
          <t>n_20f609572e</t>
        </is>
      </c>
      <c r="C18" s="2" t="inlineStr">
        <is>
          <t>Lỗi không thể nén video với dung lượng lớn</t>
        </is>
      </c>
      <c r="D18" s="2" t="inlineStr">
        <is>
          <t>Task</t>
        </is>
      </c>
      <c r="E18" s="2" t="inlineStr">
        <is>
          <t>Duplicate video</t>
        </is>
      </c>
      <c r="F18" s="2" t="inlineStr">
        <is>
          <t>qa - need fix</t>
        </is>
      </c>
      <c r="G18" s="2" t="inlineStr">
        <is>
          <t>urgent</t>
        </is>
      </c>
      <c r="H18" s="2" t="n"/>
      <c r="I18" s="2" t="n"/>
      <c r="J18" s="2" t="inlineStr"/>
      <c r="K18" s="2" t="inlineStr">
        <is>
          <t>Nguyễn Tuyết Oanh</t>
        </is>
      </c>
      <c r="L18" s="2" t="inlineStr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2026-10-01 16:21</t>
        </is>
      </c>
      <c r="B19" s="2" t="inlineStr">
        <is>
          <t>n_1fe1dbfce7</t>
        </is>
      </c>
      <c r="C19" s="2" t="inlineStr">
        <is>
          <t>Lỗi khi nén video dung lượng lớn ( nén xong -&gt; thành công -&gt; back lại vẫn còn nguyên)</t>
        </is>
      </c>
      <c r="D19" s="2" t="inlineStr">
        <is>
          <t>Task</t>
        </is>
      </c>
      <c r="E19" s="2" t="inlineStr">
        <is>
          <t>Video Compressor</t>
        </is>
      </c>
      <c r="F19" s="2" t="inlineStr">
        <is>
          <t>qa - need fix</t>
        </is>
      </c>
      <c r="G19" s="2" t="inlineStr">
        <is>
          <t>urgent</t>
        </is>
      </c>
      <c r="H19" s="2" t="n"/>
      <c r="I19" s="2" t="n"/>
      <c r="J19" s="2" t="inlineStr"/>
      <c r="K19" s="2" t="inlineStr">
        <is>
          <t>Nguyễn Tuyết Oanh</t>
        </is>
      </c>
      <c r="L19" s="2" t="inlineStr"/>
      <c r="M19" s="2" t="n"/>
      <c r="N19" s="2" t="n"/>
      <c r="O19" s="2" t="n"/>
      <c r="P19" s="2" t="n"/>
      <c r="Q19" s="2" t="n"/>
      <c r="R19" s="2" t="n"/>
    </row>
    <row r="20">
      <c r="A20" s="2" t="inlineStr">
        <is>
          <t>2026-10-01 16:27</t>
        </is>
      </c>
      <c r="B20" s="2" t="inlineStr">
        <is>
          <t>n_02a7d361c3</t>
        </is>
      </c>
      <c r="C20" s="2" t="inlineStr">
        <is>
          <t>Nén video lớn không thành công, back lại thì lại chyển vào màn compessing tiếp</t>
        </is>
      </c>
      <c r="D20" s="2" t="inlineStr">
        <is>
          <t>Task</t>
        </is>
      </c>
      <c r="E20" s="2" t="inlineStr">
        <is>
          <t>Duplicate video</t>
        </is>
      </c>
      <c r="F20" s="2" t="inlineStr">
        <is>
          <t>done</t>
        </is>
      </c>
      <c r="G20" s="2" t="inlineStr">
        <is>
          <t>urgent</t>
        </is>
      </c>
      <c r="H20" s="2" t="n"/>
      <c r="I20" s="2" t="n"/>
      <c r="J20" s="2" t="inlineStr"/>
      <c r="K20" s="2" t="inlineStr">
        <is>
          <t>Nguyễn Tuyết Oanh</t>
        </is>
      </c>
      <c r="L20" s="2" t="inlineStr"/>
      <c r="M20" s="2" t="n"/>
      <c r="N20" s="2" t="n"/>
      <c r="O20" s="2" t="n"/>
      <c r="P20" s="2" t="n"/>
      <c r="Q20" s="2" t="n"/>
      <c r="R20" s="2" t="n"/>
    </row>
    <row r="21">
      <c r="A21" s="2" t="inlineStr">
        <is>
          <t>2026-10-01 16:35</t>
        </is>
      </c>
      <c r="B21" s="2" t="inlineStr">
        <is>
          <t>n_7257b3afe6</t>
        </is>
      </c>
      <c r="C21" s="2" t="inlineStr">
        <is>
          <t>Lỗi không thể scan từ màn No photo</t>
        </is>
      </c>
      <c r="D21" s="2" t="inlineStr">
        <is>
          <t>Task</t>
        </is>
      </c>
      <c r="E21" s="2" t="inlineStr">
        <is>
          <t>Trash</t>
        </is>
      </c>
      <c r="F21" s="2" t="inlineStr">
        <is>
          <t>qa - need fix</t>
        </is>
      </c>
      <c r="G21" s="2" t="inlineStr">
        <is>
          <t>urgent</t>
        </is>
      </c>
      <c r="H21" s="2" t="n"/>
      <c r="I21" s="2" t="n"/>
      <c r="J21" s="2" t="inlineStr"/>
      <c r="K21" s="2" t="inlineStr">
        <is>
          <t>Nguyễn Tuyết Oanh</t>
        </is>
      </c>
      <c r="L21" s="2" t="inlineStr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2026-10-01 16:39</t>
        </is>
      </c>
      <c r="B22" s="2" t="inlineStr">
        <is>
          <t>n_4d3f8f0ea2</t>
        </is>
      </c>
      <c r="C22" s="2" t="inlineStr">
        <is>
          <t>Lỗi không thể back về từ màn no photo ( rundom 1 vài lần)</t>
        </is>
      </c>
      <c r="D22" s="2" t="inlineStr">
        <is>
          <t>Task</t>
        </is>
      </c>
      <c r="E22" s="2" t="inlineStr">
        <is>
          <t>Trash</t>
        </is>
      </c>
      <c r="F22" s="2" t="inlineStr">
        <is>
          <t>qa - need fix</t>
        </is>
      </c>
      <c r="G22" s="2" t="inlineStr">
        <is>
          <t>low</t>
        </is>
      </c>
      <c r="H22" s="2" t="n"/>
      <c r="I22" s="2" t="n"/>
      <c r="J22" s="2" t="inlineStr"/>
      <c r="K22" s="2" t="inlineStr">
        <is>
          <t>Nguyễn Tuyết Oanh</t>
        </is>
      </c>
      <c r="L22" s="2" t="inlineStr"/>
      <c r="M22" s="2" t="n"/>
      <c r="N22" s="2" t="n"/>
      <c r="O22" s="2" t="n"/>
      <c r="P22" s="2" t="n"/>
      <c r="Q22" s="2" t="n"/>
      <c r="R22" s="2" t="n"/>
    </row>
    <row r="23">
      <c r="A23" s="2" t="inlineStr">
        <is>
          <t>2026-10-01 16:49</t>
        </is>
      </c>
      <c r="B23" s="2" t="inlineStr">
        <is>
          <t>n_3ca3910f10</t>
        </is>
      </c>
      <c r="C23" s="2" t="inlineStr">
        <is>
          <t>Lỗi logic_ Nén file gốc, không phải cho vào thùng rác</t>
        </is>
      </c>
      <c r="D23" s="2" t="inlineStr">
        <is>
          <t>Task</t>
        </is>
      </c>
      <c r="E23" s="2" t="inlineStr">
        <is>
          <t>File Compressor</t>
        </is>
      </c>
      <c r="F23" s="2" t="inlineStr">
        <is>
          <t>done</t>
        </is>
      </c>
      <c r="G23" s="2" t="inlineStr">
        <is>
          <t>urgent</t>
        </is>
      </c>
      <c r="H23" s="2" t="n"/>
      <c r="I23" s="2" t="n"/>
      <c r="J23" s="2" t="inlineStr"/>
      <c r="K23" s="2" t="inlineStr">
        <is>
          <t>Nguyễn Tuyết Oanh</t>
        </is>
      </c>
      <c r="L23" s="2" t="inlineStr"/>
      <c r="M23" s="2" t="n"/>
      <c r="N23" s="2" t="n"/>
      <c r="O23" s="2" t="n"/>
      <c r="P23" s="2" t="n"/>
      <c r="Q23" s="2" t="n"/>
      <c r="R23" s="2" t="n"/>
    </row>
    <row r="24">
      <c r="A24" s="2" t="inlineStr">
        <is>
          <t>2026-10-01 16:51</t>
        </is>
      </c>
      <c r="B24" s="2" t="inlineStr">
        <is>
          <t>n_6cdaf9e16c</t>
        </is>
      </c>
      <c r="C24" s="2" t="inlineStr">
        <is>
          <t>Lỗi logic_ Nén video gốc, không phải nén cho vào thùng rác</t>
        </is>
      </c>
      <c r="D24" s="2" t="inlineStr">
        <is>
          <t>Task</t>
        </is>
      </c>
      <c r="E24" s="2" t="inlineStr">
        <is>
          <t>Video Compressor</t>
        </is>
      </c>
      <c r="F24" s="2" t="inlineStr">
        <is>
          <t>done</t>
        </is>
      </c>
      <c r="G24" s="2" t="inlineStr">
        <is>
          <t>urgent</t>
        </is>
      </c>
      <c r="H24" s="2" t="n"/>
      <c r="I24" s="2" t="n"/>
      <c r="J24" s="2" t="inlineStr"/>
      <c r="K24" s="2" t="inlineStr">
        <is>
          <t>Nguyễn Tuyết Oanh</t>
        </is>
      </c>
      <c r="L24" s="2" t="inlineStr"/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2026-10-01 17:27</t>
        </is>
      </c>
      <c r="B25" s="2" t="inlineStr">
        <is>
          <t>n_80d199ccbc</t>
        </is>
      </c>
      <c r="C25" s="2" t="inlineStr">
        <is>
          <t>Update tính năng stream video khi video trên server</t>
        </is>
      </c>
      <c r="D25" s="2" t="inlineStr">
        <is>
          <t>Task</t>
        </is>
      </c>
      <c r="E25" s="2" t="inlineStr">
        <is>
          <t>Nghiên cứu và demo tính năng interactive play videogame</t>
        </is>
      </c>
      <c r="F25" s="2" t="inlineStr">
        <is>
          <t>done</t>
        </is>
      </c>
      <c r="G25" s="2" t="n"/>
      <c r="H25" s="2" t="n"/>
      <c r="I25" s="2" t="n"/>
      <c r="J25" s="2" t="inlineStr">
        <is>
          <t>Lỗ Thành Duy</t>
        </is>
      </c>
      <c r="K25" s="2" t="inlineStr">
        <is>
          <t>Lỗ Thành Duy</t>
        </is>
      </c>
      <c r="L25" s="2" t="inlineStr"/>
      <c r="M25" s="2" t="n"/>
      <c r="N25" s="2" t="inlineStr">
        <is>
          <t>2026-10-02 18:01</t>
        </is>
      </c>
      <c r="O25" s="2" t="n"/>
      <c r="P25" s="2" t="n"/>
      <c r="Q25" s="2" t="n"/>
      <c r="R25" s="2" t="n"/>
    </row>
    <row r="26">
      <c r="A26" s="2" t="inlineStr">
        <is>
          <t>2026-10-01 17:42</t>
        </is>
      </c>
      <c r="B26" s="2" t="inlineStr">
        <is>
          <t>n_47d68e06a2</t>
        </is>
      </c>
      <c r="C26" s="2" t="inlineStr">
        <is>
          <t>Add Ads</t>
        </is>
      </c>
      <c r="D26" s="2" t="inlineStr">
        <is>
          <t>Task</t>
        </is>
      </c>
      <c r="E26" s="2" t="inlineStr">
        <is>
          <t>QA testing</t>
        </is>
      </c>
      <c r="F26" s="2" t="inlineStr">
        <is>
          <t>all issue</t>
        </is>
      </c>
      <c r="G26" s="2" t="n"/>
      <c r="H26" s="2" t="n"/>
      <c r="I26" s="2" t="n"/>
      <c r="J26" s="2" t="inlineStr"/>
      <c r="K26" s="2" t="inlineStr">
        <is>
          <t>Linh Đặng</t>
        </is>
      </c>
      <c r="L26" s="2" t="inlineStr"/>
      <c r="M26" s="2" t="n"/>
      <c r="N26" s="2" t="n"/>
      <c r="O26" s="2" t="n"/>
      <c r="P26" s="2" t="n"/>
      <c r="Q26" s="2" t="n"/>
      <c r="R26" s="2" t="n"/>
    </row>
    <row r="27">
      <c r="A27" s="2" t="inlineStr">
        <is>
          <t>2026-10-01 18:01</t>
        </is>
      </c>
      <c r="B27" s="2" t="inlineStr">
        <is>
          <t>n_e750c639e1</t>
        </is>
      </c>
      <c r="C27" s="2" t="inlineStr">
        <is>
          <t>cụm tính năng a</t>
        </is>
      </c>
      <c r="D27" s="2" t="inlineStr">
        <is>
          <t>Task</t>
        </is>
      </c>
      <c r="E27" s="2" t="inlineStr">
        <is>
          <t>Fix ads</t>
        </is>
      </c>
      <c r="F27" s="2" t="inlineStr">
        <is>
          <t>done</t>
        </is>
      </c>
      <c r="G27" s="2" t="n"/>
      <c r="H27" s="2" t="n"/>
      <c r="I27" s="2" t="n"/>
      <c r="J27" s="2" t="inlineStr">
        <is>
          <t>Nguyễn Nhật Minh</t>
        </is>
      </c>
      <c r="K27" s="2" t="inlineStr">
        <is>
          <t>Lục Tiến Đạt</t>
        </is>
      </c>
      <c r="L27" s="2" t="inlineStr"/>
      <c r="M27" s="2" t="n"/>
      <c r="N27" s="2" t="n"/>
      <c r="O27" s="2" t="n"/>
      <c r="P27" s="2" t="n">
        <v>1.5</v>
      </c>
      <c r="Q27" s="2" t="n"/>
      <c r="R27" s="2" t="n"/>
    </row>
    <row r="28">
      <c r="A28" s="2" t="inlineStr">
        <is>
          <t>2026-10-01 18:02</t>
        </is>
      </c>
      <c r="B28" s="2" t="inlineStr">
        <is>
          <t>n_2567ee13a5</t>
        </is>
      </c>
      <c r="C28" s="2" t="inlineStr">
        <is>
          <t>cụm tính năng b</t>
        </is>
      </c>
      <c r="D28" s="2" t="inlineStr">
        <is>
          <t>Task</t>
        </is>
      </c>
      <c r="E28" s="2" t="inlineStr">
        <is>
          <t>Fix ads</t>
        </is>
      </c>
      <c r="F28" s="2" t="inlineStr">
        <is>
          <t>done</t>
        </is>
      </c>
      <c r="G28" s="2" t="n"/>
      <c r="H28" s="2" t="n"/>
      <c r="I28" s="2" t="n"/>
      <c r="J28" s="2" t="inlineStr">
        <is>
          <t>Trần Đức An</t>
        </is>
      </c>
      <c r="K28" s="2" t="inlineStr">
        <is>
          <t>Lục Tiến Đạt</t>
        </is>
      </c>
      <c r="L28" s="2" t="inlineStr"/>
      <c r="M28" s="2" t="n"/>
      <c r="N28" s="2" t="n"/>
      <c r="O28" s="2" t="n"/>
      <c r="P28" s="2" t="n">
        <v>3</v>
      </c>
      <c r="Q28" s="2" t="n"/>
      <c r="R28" s="2" t="n"/>
    </row>
    <row r="29">
      <c r="A29" s="2" t="inlineStr">
        <is>
          <t>2026-10-01 18:05</t>
        </is>
      </c>
      <c r="B29" s="2" t="inlineStr">
        <is>
          <t>n_0e8c0103fa</t>
        </is>
      </c>
      <c r="C29" s="2" t="inlineStr">
        <is>
          <t>research tính năng game emulator</t>
        </is>
      </c>
      <c r="D29" s="2" t="inlineStr">
        <is>
          <t>Task</t>
        </is>
      </c>
      <c r="E29" s="2" t="inlineStr"/>
      <c r="F29" s="2" t="inlineStr">
        <is>
          <t>done</t>
        </is>
      </c>
      <c r="G29" s="2" t="n"/>
      <c r="H29" s="2" t="inlineStr">
        <is>
          <t>Game Emulator</t>
        </is>
      </c>
      <c r="I29" s="2" t="n"/>
      <c r="J29" s="2" t="inlineStr">
        <is>
          <t>Trần Đức An</t>
        </is>
      </c>
      <c r="K29" s="2" t="inlineStr">
        <is>
          <t>Lục Tiến Đạt</t>
        </is>
      </c>
      <c r="L29" s="2" t="inlineStr">
        <is>
          <t>Sprint 1 (5/22 - 7/15)</t>
        </is>
      </c>
      <c r="M29" s="2" t="n"/>
      <c r="N29" s="2" t="n"/>
      <c r="O29" s="2" t="n"/>
      <c r="P29" s="2" t="n">
        <v>9</v>
      </c>
      <c r="Q29" s="2" t="n"/>
      <c r="R29" s="2" t="n"/>
    </row>
    <row r="30">
      <c r="A30" s="2" t="inlineStr">
        <is>
          <t>2026-10-02 10:32</t>
        </is>
      </c>
      <c r="B30" s="2" t="inlineStr">
        <is>
          <t>n_4257de3b40</t>
        </is>
      </c>
      <c r="C30" s="2" t="inlineStr">
        <is>
          <t>Luồng đầu vào</t>
        </is>
      </c>
      <c r="D30" s="2" t="inlineStr">
        <is>
          <t>Task</t>
        </is>
      </c>
      <c r="E30" s="2" t="inlineStr">
        <is>
          <t>QA Testing</t>
        </is>
      </c>
      <c r="F30" s="2" t="inlineStr">
        <is>
          <t>qa - testing</t>
        </is>
      </c>
      <c r="G30" s="2" t="n"/>
      <c r="H30" s="2" t="n"/>
      <c r="I30" s="2" t="n"/>
      <c r="J30" s="2" t="inlineStr"/>
      <c r="K30" s="2" t="inlineStr">
        <is>
          <t>Nguyễn Tuyết Oanh</t>
        </is>
      </c>
      <c r="L30" s="2" t="inlineStr"/>
      <c r="M30" s="2" t="n"/>
      <c r="N30" s="2" t="n"/>
      <c r="O30" s="2" t="n"/>
      <c r="P30" s="2" t="n"/>
      <c r="Q30" s="2" t="n"/>
      <c r="R30" s="2" t="n"/>
    </row>
    <row r="31">
      <c r="A31" s="2" t="inlineStr">
        <is>
          <t>2026-10-02 10:32</t>
        </is>
      </c>
      <c r="B31" s="2" t="inlineStr">
        <is>
          <t>n_b1a2a742ec</t>
        </is>
      </c>
      <c r="C31" s="2" t="inlineStr">
        <is>
          <t>Lỗi thiếu icon tại màn ob 3</t>
        </is>
      </c>
      <c r="D31" s="2" t="inlineStr">
        <is>
          <t>Task</t>
        </is>
      </c>
      <c r="E31" s="2" t="inlineStr">
        <is>
          <t>Luồng đầu vào</t>
        </is>
      </c>
      <c r="F31" s="2" t="inlineStr">
        <is>
          <t>done</t>
        </is>
      </c>
      <c r="G31" s="2" t="inlineStr">
        <is>
          <t>urgent</t>
        </is>
      </c>
      <c r="H31" s="2" t="n"/>
      <c r="I31" s="2" t="n"/>
      <c r="J31" s="2" t="inlineStr"/>
      <c r="K31" s="2" t="inlineStr">
        <is>
          <t>Nguyễn Tuyết Oanh</t>
        </is>
      </c>
      <c r="L31" s="2" t="inlineStr"/>
      <c r="M31" s="2" t="n"/>
      <c r="N31" s="2" t="n"/>
      <c r="O31" s="2" t="n"/>
      <c r="P31" s="2" t="n"/>
      <c r="Q31" s="2" t="n"/>
      <c r="R31" s="2" t="n"/>
    </row>
    <row r="32">
      <c r="A32" s="2" t="inlineStr">
        <is>
          <t>2026-10-02 11:30</t>
        </is>
      </c>
      <c r="B32" s="2" t="inlineStr">
        <is>
          <t>n_9256aeb9f8</t>
        </is>
      </c>
      <c r="C32" s="2" t="inlineStr">
        <is>
          <t>Lỗi giao diện màn Deleting</t>
        </is>
      </c>
      <c r="D32" s="2" t="inlineStr">
        <is>
          <t>Task</t>
        </is>
      </c>
      <c r="E32" s="2" t="inlineStr">
        <is>
          <t>Trash</t>
        </is>
      </c>
      <c r="F32" s="2" t="inlineStr">
        <is>
          <t>qa - need fix</t>
        </is>
      </c>
      <c r="G32" s="2" t="inlineStr">
        <is>
          <t>urgent</t>
        </is>
      </c>
      <c r="H32" s="2" t="n"/>
      <c r="I32" s="2" t="n"/>
      <c r="J32" s="2" t="inlineStr"/>
      <c r="K32" s="2" t="inlineStr">
        <is>
          <t>Nguyễn Tuyết Oanh</t>
        </is>
      </c>
      <c r="L32" s="2" t="inlineStr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2026-10-02 13:53</t>
        </is>
      </c>
      <c r="B33" s="2" t="inlineStr">
        <is>
          <t>n_190b831b2f</t>
        </is>
      </c>
      <c r="C33" s="2" t="inlineStr">
        <is>
          <t>Hơi bị đổ bóng 1 xíu tại viền language</t>
        </is>
      </c>
      <c r="D33" s="2" t="inlineStr">
        <is>
          <t>Task</t>
        </is>
      </c>
      <c r="E33" s="2" t="inlineStr">
        <is>
          <t>Luồng đầu vào</t>
        </is>
      </c>
      <c r="F33" s="2" t="inlineStr">
        <is>
          <t>qa - need fix</t>
        </is>
      </c>
      <c r="G33" s="2" t="inlineStr">
        <is>
          <t>low</t>
        </is>
      </c>
      <c r="H33" s="2" t="n"/>
      <c r="I33" s="2" t="n"/>
      <c r="J33" s="2" t="inlineStr"/>
      <c r="K33" s="2" t="inlineStr">
        <is>
          <t>Nguyễn Tuyết Oanh</t>
        </is>
      </c>
      <c r="L33" s="2" t="inlineStr"/>
      <c r="M33" s="2" t="n"/>
      <c r="N33" s="2" t="n"/>
      <c r="O33" s="2" t="n"/>
      <c r="P33" s="2" t="n"/>
      <c r="Q33" s="2" t="n"/>
      <c r="R33" s="2" t="n"/>
    </row>
    <row r="34">
      <c r="A34" s="2" t="inlineStr">
        <is>
          <t>2026-10-02 13:58</t>
        </is>
      </c>
      <c r="B34" s="2" t="inlineStr">
        <is>
          <t>n_41914e13e5</t>
        </is>
      </c>
      <c r="C34" s="2" t="inlineStr">
        <is>
          <t>Bỏ icon back tại màn splash</t>
        </is>
      </c>
      <c r="D34" s="2" t="inlineStr">
        <is>
          <t>Task</t>
        </is>
      </c>
      <c r="E34" s="2" t="inlineStr">
        <is>
          <t>Luồng đầu vào</t>
        </is>
      </c>
      <c r="F34" s="2" t="inlineStr">
        <is>
          <t>qa - need fix</t>
        </is>
      </c>
      <c r="G34" s="2" t="inlineStr">
        <is>
          <t>urgent</t>
        </is>
      </c>
      <c r="H34" s="2" t="n"/>
      <c r="I34" s="2" t="n"/>
      <c r="J34" s="2" t="inlineStr"/>
      <c r="K34" s="2" t="inlineStr">
        <is>
          <t>Nguyễn Tuyết Oanh</t>
        </is>
      </c>
      <c r="L34" s="2" t="inlineStr"/>
      <c r="M34" s="2" t="n"/>
      <c r="N34" s="2" t="n"/>
      <c r="O34" s="2" t="n"/>
      <c r="P34" s="2" t="n"/>
      <c r="Q34" s="2" t="n"/>
      <c r="R34" s="2" t="n"/>
    </row>
    <row r="35">
      <c r="A35" s="2" t="inlineStr">
        <is>
          <t>2026-10-02 14:04</t>
        </is>
      </c>
      <c r="B35" s="2" t="inlineStr">
        <is>
          <t>n_da0f54613a</t>
        </is>
      </c>
      <c r="C35" s="2" t="inlineStr">
        <is>
          <t>Setting_ lỗi không vào setting được từ màn home VÀ Language đổi ngôn ngữ không hoàn toàn</t>
        </is>
      </c>
      <c r="D35" s="2" t="inlineStr">
        <is>
          <t>Task</t>
        </is>
      </c>
      <c r="E35" s="2" t="inlineStr">
        <is>
          <t>Luồng đầu vào</t>
        </is>
      </c>
      <c r="F35" s="2" t="inlineStr">
        <is>
          <t>qa - need fix</t>
        </is>
      </c>
      <c r="G35" s="2" t="inlineStr">
        <is>
          <t>urgent</t>
        </is>
      </c>
      <c r="H35" s="2" t="n"/>
      <c r="I35" s="2" t="n"/>
      <c r="J35" s="2" t="inlineStr"/>
      <c r="K35" s="2" t="inlineStr">
        <is>
          <t>Nguyễn Tuyết Oanh</t>
        </is>
      </c>
      <c r="L35" s="2" t="inlineStr"/>
      <c r="M35" s="2" t="n"/>
      <c r="N35" s="2" t="n"/>
      <c r="O35" s="2" t="n"/>
      <c r="P35" s="2" t="n"/>
      <c r="Q35" s="2" t="n"/>
      <c r="R35" s="2" t="n"/>
    </row>
    <row r="36">
      <c r="A36" s="2" t="inlineStr">
        <is>
          <t>2026-10-02 14:14</t>
        </is>
      </c>
      <c r="B36" s="2" t="inlineStr">
        <is>
          <t>n_1ed494b00c</t>
        </is>
      </c>
      <c r="C36" s="2" t="inlineStr">
        <is>
          <t>Testing + Improve Performance Demo</t>
        </is>
      </c>
      <c r="D36" s="2" t="inlineStr">
        <is>
          <t>Task</t>
        </is>
      </c>
      <c r="E36" s="2" t="inlineStr">
        <is>
          <t>Nghiên cứu và demo tính năng interactive play videogame</t>
        </is>
      </c>
      <c r="F36" s="2" t="inlineStr">
        <is>
          <t>done</t>
        </is>
      </c>
      <c r="G36" s="2" t="n"/>
      <c r="H36" s="2" t="n"/>
      <c r="I36" s="2" t="n"/>
      <c r="J36" s="2" t="inlineStr">
        <is>
          <t>Lỗ Thành Duy</t>
        </is>
      </c>
      <c r="K36" s="2" t="inlineStr">
        <is>
          <t>Lỗ Thành Duy</t>
        </is>
      </c>
      <c r="L36" s="2" t="inlineStr"/>
      <c r="M36" s="2" t="n"/>
      <c r="N36" s="2" t="inlineStr">
        <is>
          <t>2026-10-02 18:00</t>
        </is>
      </c>
      <c r="O36" s="2" t="n"/>
      <c r="P36" s="2" t="n"/>
      <c r="Q36" s="2" t="n"/>
      <c r="R36" s="2" t="n"/>
    </row>
    <row r="37">
      <c r="A37" s="2" t="inlineStr">
        <is>
          <t>2026-10-02 14:27</t>
        </is>
      </c>
      <c r="B37" s="2" t="inlineStr">
        <is>
          <t>n_0230e62d24</t>
        </is>
      </c>
      <c r="C37" s="2" t="inlineStr">
        <is>
          <t>Thông tin khi đang Compressing chưa đúng</t>
        </is>
      </c>
      <c r="D37" s="2" t="inlineStr">
        <is>
          <t>Task</t>
        </is>
      </c>
      <c r="E37" s="2" t="inlineStr">
        <is>
          <t>Video Compressor</t>
        </is>
      </c>
      <c r="F37" s="2" t="inlineStr">
        <is>
          <t>qa - need fix</t>
        </is>
      </c>
      <c r="G37" s="2" t="inlineStr">
        <is>
          <t>urgent</t>
        </is>
      </c>
      <c r="H37" s="2" t="n"/>
      <c r="I37" s="2" t="n"/>
      <c r="J37" s="2" t="inlineStr"/>
      <c r="K37" s="2" t="inlineStr">
        <is>
          <t>Nguyễn Tuyết Oanh</t>
        </is>
      </c>
      <c r="L37" s="2" t="inlineStr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2026-10-02 14:44</t>
        </is>
      </c>
      <c r="B38" s="2" t="inlineStr">
        <is>
          <t>n_dcf7cdb08c</t>
        </is>
      </c>
      <c r="C38" s="2" t="inlineStr">
        <is>
          <t>Lỗi BA bổ sung logic sau: không nén được với các file ít dung lượng" “These files could not be made smaller. Originals were kept.”</t>
        </is>
      </c>
      <c r="D38" s="2" t="inlineStr">
        <is>
          <t>Bug</t>
        </is>
      </c>
      <c r="E38" s="2" t="inlineStr">
        <is>
          <t>File Compressor</t>
        </is>
      </c>
      <c r="F38" s="2" t="inlineStr">
        <is>
          <t>qa - need fix</t>
        </is>
      </c>
      <c r="G38" s="2" t="inlineStr">
        <is>
          <t>urgent</t>
        </is>
      </c>
      <c r="H38" s="2" t="n"/>
      <c r="I38" s="2" t="n"/>
      <c r="J38" s="2" t="inlineStr">
        <is>
          <t>Thu Đinh Hoài</t>
        </is>
      </c>
      <c r="K38" s="2" t="inlineStr">
        <is>
          <t>Nguyễn Tuyết Oanh</t>
        </is>
      </c>
      <c r="L38" s="2" t="inlineStr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2026-10-02 15:12</t>
        </is>
      </c>
      <c r="B39" s="2" t="inlineStr">
        <is>
          <t>n_73134282f4</t>
        </is>
      </c>
      <c r="C39" s="2" t="inlineStr">
        <is>
          <t>Duplicate file _ Delete file _ Stop nhưng k back lại được</t>
        </is>
      </c>
      <c r="D39" s="2" t="inlineStr">
        <is>
          <t>Task</t>
        </is>
      </c>
      <c r="E39" s="2" t="inlineStr">
        <is>
          <t>File</t>
        </is>
      </c>
      <c r="F39" s="2" t="inlineStr">
        <is>
          <t>done</t>
        </is>
      </c>
      <c r="G39" s="2" t="inlineStr">
        <is>
          <t>urgent</t>
        </is>
      </c>
      <c r="H39" s="2" t="n"/>
      <c r="I39" s="2" t="n"/>
      <c r="J39" s="2" t="inlineStr"/>
      <c r="K39" s="2" t="inlineStr">
        <is>
          <t>Nguyễn Tuyết Oanh</t>
        </is>
      </c>
      <c r="L39" s="2" t="inlineStr"/>
      <c r="M39" s="2" t="n"/>
      <c r="N39" s="2" t="n"/>
      <c r="O39" s="2" t="n"/>
      <c r="P39" s="2" t="n"/>
      <c r="Q39" s="2" t="n"/>
      <c r="R39" s="2" t="n"/>
    </row>
    <row r="40">
      <c r="A40" s="2" t="inlineStr">
        <is>
          <t>2026-10-02 15:15</t>
        </is>
      </c>
      <c r="B40" s="2" t="inlineStr">
        <is>
          <t>n_49ad47f216</t>
        </is>
      </c>
      <c r="C40" s="2" t="inlineStr">
        <is>
          <t>( Gấp)Cần đồng bộ giao diện, font chữ giữa màn File và Cleaner</t>
        </is>
      </c>
      <c r="D40" s="2" t="inlineStr">
        <is>
          <t>Task</t>
        </is>
      </c>
      <c r="E40" s="2" t="inlineStr">
        <is>
          <t>File</t>
        </is>
      </c>
      <c r="F40" s="2" t="inlineStr">
        <is>
          <t>qa - need fix</t>
        </is>
      </c>
      <c r="G40" s="2" t="inlineStr">
        <is>
          <t>urgent</t>
        </is>
      </c>
      <c r="H40" s="2" t="n"/>
      <c r="I40" s="2" t="n"/>
      <c r="J40" s="2" t="inlineStr"/>
      <c r="K40" s="2" t="inlineStr">
        <is>
          <t>Nguyễn Tuyết Oanh</t>
        </is>
      </c>
      <c r="L40" s="2" t="inlineStr"/>
      <c r="M40" s="2" t="n"/>
      <c r="N40" s="2" t="n"/>
      <c r="O40" s="2" t="n"/>
      <c r="P40" s="2" t="n"/>
      <c r="Q40" s="2" t="n"/>
      <c r="R40" s="2" t="n"/>
    </row>
    <row r="41">
      <c r="A41" s="2" t="inlineStr">
        <is>
          <t>2026-10-02 15:18</t>
        </is>
      </c>
      <c r="B41" s="2" t="inlineStr">
        <is>
          <t>n_5c365e106f</t>
        </is>
      </c>
      <c r="C41" s="2" t="inlineStr">
        <is>
          <t>không thể chuyển tới màn click Junk Clean</t>
        </is>
      </c>
      <c r="D41" s="2" t="inlineStr">
        <is>
          <t>Task</t>
        </is>
      </c>
      <c r="E41" s="2" t="inlineStr">
        <is>
          <t>Cleaner</t>
        </is>
      </c>
      <c r="F41" s="2" t="inlineStr">
        <is>
          <t>done</t>
        </is>
      </c>
      <c r="G41" s="2" t="inlineStr">
        <is>
          <t>urgent</t>
        </is>
      </c>
      <c r="H41" s="2" t="n"/>
      <c r="I41" s="2" t="n"/>
      <c r="J41" s="2" t="inlineStr"/>
      <c r="K41" s="2" t="inlineStr">
        <is>
          <t>Nguyễn Tuyết Oanh</t>
        </is>
      </c>
      <c r="L41" s="2" t="inlineStr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2026-10-02 15:32</t>
        </is>
      </c>
      <c r="B42" s="2" t="inlineStr">
        <is>
          <t>n_09b8166aac</t>
        </is>
      </c>
      <c r="C42" s="2" t="inlineStr">
        <is>
          <t>( GẤP) Large file nhưng có cả video</t>
        </is>
      </c>
      <c r="D42" s="2" t="inlineStr">
        <is>
          <t>Task</t>
        </is>
      </c>
      <c r="E42" s="2" t="inlineStr">
        <is>
          <t>File</t>
        </is>
      </c>
      <c r="F42" s="2" t="inlineStr">
        <is>
          <t>qa - need fix</t>
        </is>
      </c>
      <c r="G42" s="2" t="inlineStr">
        <is>
          <t>urgent</t>
        </is>
      </c>
      <c r="H42" s="2" t="n"/>
      <c r="I42" s="2" t="n"/>
      <c r="J42" s="2" t="inlineStr"/>
      <c r="K42" s="2" t="inlineStr">
        <is>
          <t>Nguyễn Tuyết Oanh</t>
        </is>
      </c>
      <c r="L42" s="2" t="inlineStr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2026-10-02 15:39</t>
        </is>
      </c>
      <c r="B43" s="2" t="inlineStr">
        <is>
          <t>n_84975d7fad</t>
        </is>
      </c>
      <c r="C43" s="2" t="inlineStr">
        <is>
          <t>các màn No data_ Chỉ hiển gợi ý các option tương ứng với device</t>
        </is>
      </c>
      <c r="D43" s="2" t="inlineStr">
        <is>
          <t>Task</t>
        </is>
      </c>
      <c r="E43" s="2" t="inlineStr">
        <is>
          <t>Toàn ứng dụng</t>
        </is>
      </c>
      <c r="F43" s="2" t="inlineStr">
        <is>
          <t>qa - need fix</t>
        </is>
      </c>
      <c r="G43" s="2" t="inlineStr">
        <is>
          <t>low</t>
        </is>
      </c>
      <c r="H43" s="2" t="n"/>
      <c r="I43" s="2" t="n"/>
      <c r="J43" s="2" t="inlineStr"/>
      <c r="K43" s="2" t="inlineStr">
        <is>
          <t>Nguyễn Tuyết Oanh</t>
        </is>
      </c>
      <c r="L43" s="2" t="inlineStr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2026-10-02 15:46</t>
        </is>
      </c>
      <c r="B44" s="2" t="inlineStr">
        <is>
          <t>n_2de26ab6bc</t>
        </is>
      </c>
      <c r="C44" s="2" t="inlineStr">
        <is>
          <t>( GẤP) ss a16 android 14 _ Lỗi không thể Restore file</t>
        </is>
      </c>
      <c r="D44" s="2" t="inlineStr">
        <is>
          <t>Task</t>
        </is>
      </c>
      <c r="E44" s="2" t="inlineStr">
        <is>
          <t>Trash</t>
        </is>
      </c>
      <c r="F44" s="2" t="inlineStr">
        <is>
          <t>qa - need fix</t>
        </is>
      </c>
      <c r="G44" s="2" t="inlineStr">
        <is>
          <t>urgent</t>
        </is>
      </c>
      <c r="H44" s="2" t="n"/>
      <c r="I44" s="2" t="n"/>
      <c r="J44" s="2" t="inlineStr"/>
      <c r="K44" s="2" t="inlineStr">
        <is>
          <t>Nguyễn Tuyết Oanh</t>
        </is>
      </c>
      <c r="L44" s="2" t="inlineStr"/>
      <c r="M44" s="2" t="n"/>
      <c r="N44" s="2" t="n"/>
      <c r="O44" s="2" t="n"/>
      <c r="P44" s="2" t="n"/>
      <c r="Q44" s="2" t="n"/>
      <c r="R44" s="2" t="n"/>
    </row>
    <row r="45">
      <c r="A45" s="2" t="inlineStr">
        <is>
          <t>2026-10-02 15:48</t>
        </is>
      </c>
      <c r="B45" s="2" t="inlineStr">
        <is>
          <t>n_14955c029a</t>
        </is>
      </c>
      <c r="C45" s="2" t="inlineStr">
        <is>
          <t>Lỗi giaio diện bị lệch với các item được chọn</t>
        </is>
      </c>
      <c r="D45" s="2" t="inlineStr">
        <is>
          <t>Task</t>
        </is>
      </c>
      <c r="E45" s="2" t="inlineStr">
        <is>
          <t>Duplicate images</t>
        </is>
      </c>
      <c r="F45" s="2" t="inlineStr">
        <is>
          <t>qa - need fix</t>
        </is>
      </c>
      <c r="G45" s="2" t="inlineStr">
        <is>
          <t>low</t>
        </is>
      </c>
      <c r="H45" s="2" t="n"/>
      <c r="I45" s="2" t="n"/>
      <c r="J45" s="2" t="inlineStr"/>
      <c r="K45" s="2" t="inlineStr">
        <is>
          <t>Nguyễn Tuyết Oanh</t>
        </is>
      </c>
      <c r="L45" s="2" t="inlineStr"/>
      <c r="M45" s="2" t="n"/>
      <c r="N45" s="2" t="n"/>
      <c r="O45" s="2" t="n"/>
      <c r="P45" s="2" t="n"/>
      <c r="Q45" s="2" t="n"/>
      <c r="R45" s="2" t="n"/>
    </row>
    <row r="46">
      <c r="A46" s="2" t="inlineStr">
        <is>
          <t>2026-10-02 16:00</t>
        </is>
      </c>
      <c r="B46" s="2" t="inlineStr">
        <is>
          <t>n_fb974af616</t>
        </is>
      </c>
      <c r="C46" s="2" t="inlineStr">
        <is>
          <t>Duplicate photo _ Lỗi khi cho file vào thùng rác, không hiển thị chính xác dung lượng đã move vào Trash</t>
        </is>
      </c>
      <c r="D46" s="2" t="inlineStr">
        <is>
          <t>Task</t>
        </is>
      </c>
      <c r="E46" s="2" t="inlineStr">
        <is>
          <t>Duplicate images</t>
        </is>
      </c>
      <c r="F46" s="2" t="inlineStr">
        <is>
          <t>done</t>
        </is>
      </c>
      <c r="G46" s="2" t="inlineStr">
        <is>
          <t>urgent</t>
        </is>
      </c>
      <c r="H46" s="2" t="n"/>
      <c r="I46" s="2" t="n"/>
      <c r="J46" s="2" t="inlineStr"/>
      <c r="K46" s="2" t="inlineStr">
        <is>
          <t>Nguyễn Tuyết Oanh</t>
        </is>
      </c>
      <c r="L46" s="2" t="inlineStr"/>
      <c r="M46" s="2" t="n"/>
      <c r="N46" s="2" t="n"/>
      <c r="O46" s="2" t="n"/>
      <c r="P46" s="2" t="n"/>
      <c r="Q46" s="2" t="n"/>
      <c r="R46" s="2" t="n"/>
    </row>
    <row r="47">
      <c r="A47" s="2" t="inlineStr">
        <is>
          <t>2026-10-02 17:31</t>
        </is>
      </c>
      <c r="B47" s="2" t="inlineStr">
        <is>
          <t>n_e5bb94da37</t>
        </is>
      </c>
      <c r="C47" s="2" t="inlineStr">
        <is>
          <t>Click stop scanning nhưng vẫn vào màn Similar photos</t>
        </is>
      </c>
      <c r="D47" s="2" t="inlineStr">
        <is>
          <t>Task</t>
        </is>
      </c>
      <c r="E47" s="2" t="inlineStr">
        <is>
          <t>Similar photos</t>
        </is>
      </c>
      <c r="F47" s="2" t="inlineStr">
        <is>
          <t>done</t>
        </is>
      </c>
      <c r="G47" s="2" t="inlineStr">
        <is>
          <t>urgent</t>
        </is>
      </c>
      <c r="H47" s="2" t="n"/>
      <c r="I47" s="2" t="n"/>
      <c r="J47" s="2" t="inlineStr"/>
      <c r="K47" s="2" t="inlineStr">
        <is>
          <t>Nguyễn Tuyết Oanh</t>
        </is>
      </c>
      <c r="L47" s="2" t="inlineStr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2026-10-04 18:44</t>
        </is>
      </c>
      <c r="B48" s="2" t="inlineStr">
        <is>
          <t>n_0cc5136df7</t>
        </is>
      </c>
      <c r="C48" s="2" t="inlineStr">
        <is>
          <t>Nghiên cứu kỹ thuật ứng dụnng game emutaltor</t>
        </is>
      </c>
      <c r="D48" s="2" t="inlineStr">
        <is>
          <t>Task</t>
        </is>
      </c>
      <c r="E48" s="2" t="inlineStr"/>
      <c r="F48" s="2" t="inlineStr">
        <is>
          <t>done</t>
        </is>
      </c>
      <c r="G48" s="2" t="n"/>
      <c r="H48" s="2" t="inlineStr">
        <is>
          <t>Game Emulator</t>
        </is>
      </c>
      <c r="I48" s="2" t="n"/>
      <c r="J48" s="2" t="inlineStr">
        <is>
          <t>Trần Đức An</t>
        </is>
      </c>
      <c r="K48" s="2" t="inlineStr">
        <is>
          <t>Dương Thế Tài</t>
        </is>
      </c>
      <c r="L48" s="2" t="inlineStr">
        <is>
          <t>Sprint 9 (9/21 - 10/2)</t>
        </is>
      </c>
      <c r="M48" s="2" t="n"/>
      <c r="N48" s="2" t="inlineStr">
        <is>
          <t>2026-10-05 12:00</t>
        </is>
      </c>
      <c r="O48" s="2" t="n"/>
      <c r="P48" s="2" t="n"/>
      <c r="Q48" s="2" t="n"/>
      <c r="R48" s="2" t="n"/>
    </row>
    <row r="49">
      <c r="A49" s="2" t="inlineStr">
        <is>
          <t>2026-10-04 23:43</t>
        </is>
      </c>
      <c r="B49" s="2" t="inlineStr">
        <is>
          <t>n_1e681233f7</t>
        </is>
      </c>
      <c r="C49" s="2" t="inlineStr">
        <is>
          <t>galaxy A05_ Lỗi nén ảnh k thành công những vẫn thông báo thành công</t>
        </is>
      </c>
      <c r="D49" s="2" t="inlineStr">
        <is>
          <t>Task</t>
        </is>
      </c>
      <c r="E49" s="2" t="inlineStr">
        <is>
          <t>File</t>
        </is>
      </c>
      <c r="F49" s="2" t="inlineStr">
        <is>
          <t>all issue</t>
        </is>
      </c>
      <c r="G49" s="2" t="inlineStr">
        <is>
          <t>urgent</t>
        </is>
      </c>
      <c r="H49" s="2" t="n"/>
      <c r="I49" s="2" t="n"/>
      <c r="J49" s="2" t="inlineStr"/>
      <c r="K49" s="2" t="inlineStr">
        <is>
          <t>Nguyễn Tuyết Oanh</t>
        </is>
      </c>
      <c r="L49" s="2" t="inlineStr"/>
      <c r="M49" s="2" t="n"/>
      <c r="N49" s="2" t="n"/>
      <c r="O49" s="2" t="n"/>
      <c r="P49" s="2" t="n"/>
      <c r="Q49" s="2" t="n"/>
      <c r="R49" s="2" t="n"/>
    </row>
    <row r="50">
      <c r="A50" s="2" t="inlineStr">
        <is>
          <t>2026-10-05 09:09</t>
        </is>
      </c>
      <c r="B50" s="2" t="inlineStr">
        <is>
          <t>n_1c9109c257</t>
        </is>
      </c>
      <c r="C50" s="2" t="inlineStr">
        <is>
          <t>Đóng gói project</t>
        </is>
      </c>
      <c r="D50" s="2" t="inlineStr">
        <is>
          <t>Task</t>
        </is>
      </c>
      <c r="E50" s="2" t="inlineStr">
        <is>
          <t>Nghiên cứu và demo tính năng interactive play videogame</t>
        </is>
      </c>
      <c r="F50" s="2" t="inlineStr">
        <is>
          <t>done</t>
        </is>
      </c>
      <c r="G50" s="2" t="n"/>
      <c r="H50" s="2" t="n"/>
      <c r="I50" s="2" t="n"/>
      <c r="J50" s="2" t="inlineStr">
        <is>
          <t>Lỗ Thành Duy</t>
        </is>
      </c>
      <c r="K50" s="2" t="inlineStr">
        <is>
          <t>Lỗ Thành Duy</t>
        </is>
      </c>
      <c r="L50" s="2" t="inlineStr"/>
      <c r="M50" s="2" t="n"/>
      <c r="N50" s="2" t="inlineStr">
        <is>
          <t>2026-10-05 12:00</t>
        </is>
      </c>
      <c r="O50" s="2" t="n"/>
      <c r="P50" s="2" t="n"/>
      <c r="Q50" s="2" t="n"/>
      <c r="R50" s="2" t="n"/>
    </row>
    <row r="51">
      <c r="A51" s="2" t="inlineStr">
        <is>
          <t>2026-10-05 11:38</t>
        </is>
      </c>
      <c r="B51" s="2" t="inlineStr">
        <is>
          <t>n_a8ed66cc0b</t>
        </is>
      </c>
      <c r="C51" s="2" t="inlineStr">
        <is>
          <t>Fix UI</t>
        </is>
      </c>
      <c r="D51" s="2" t="inlineStr">
        <is>
          <t>Task</t>
        </is>
      </c>
      <c r="E51" s="2" t="inlineStr">
        <is>
          <t>1.1.1 - Add Ads/Fix luồng</t>
        </is>
      </c>
      <c r="F51" s="2" t="inlineStr">
        <is>
          <t>all issue</t>
        </is>
      </c>
      <c r="G51" s="2" t="n"/>
      <c r="H51" s="2" t="n"/>
      <c r="I51" s="2" t="n"/>
      <c r="J51" s="2" t="inlineStr"/>
      <c r="K51" s="2" t="inlineStr">
        <is>
          <t>Phước Phạm Trung</t>
        </is>
      </c>
      <c r="L51" s="2" t="inlineStr"/>
      <c r="M51" s="2" t="n"/>
      <c r="N51" s="2" t="n"/>
      <c r="O51" s="2" t="n"/>
      <c r="P51" s="2" t="n"/>
      <c r="Q51" s="2" t="n"/>
      <c r="R51" s="2" t="n"/>
    </row>
    <row r="52">
      <c r="A52" s="2" t="inlineStr">
        <is>
          <t>2026-10-05 11:58</t>
        </is>
      </c>
      <c r="B52" s="2" t="inlineStr">
        <is>
          <t>n_00d9cf6005</t>
        </is>
      </c>
      <c r="C52" s="2" t="inlineStr">
        <is>
          <t>1.0.2 - Add ads/Add SDK</t>
        </is>
      </c>
      <c r="D52" s="2" t="inlineStr">
        <is>
          <t>Task</t>
        </is>
      </c>
      <c r="E52" s="2" t="inlineStr"/>
      <c r="F52" s="2" t="inlineStr">
        <is>
          <t>ready to progress</t>
        </is>
      </c>
      <c r="G52" s="2" t="n"/>
      <c r="H52" s="2" t="inlineStr">
        <is>
          <t>Phone Cleaner</t>
        </is>
      </c>
      <c r="I52" s="2" t="n"/>
      <c r="J52" s="2" t="inlineStr">
        <is>
          <t>Bùi Văn Tiến, Ngọc Văn Linh</t>
        </is>
      </c>
      <c r="K52" s="2" t="inlineStr">
        <is>
          <t>Nguyễn Ngọc Hạnh Ngân</t>
        </is>
      </c>
      <c r="L52" s="2" t="inlineStr">
        <is>
          <t>Sprint 10 (10/6 - 10/17)</t>
        </is>
      </c>
      <c r="M52" s="2" t="n"/>
      <c r="N52" s="2" t="n"/>
      <c r="O52" s="2" t="n"/>
      <c r="P52" s="2" t="n"/>
      <c r="Q52" s="2" t="n"/>
      <c r="R52" s="2" t="n"/>
    </row>
    <row r="53">
      <c r="A53" s="2" t="inlineStr">
        <is>
          <t>2026-10-05 11:59</t>
        </is>
      </c>
      <c r="B53" s="2" t="inlineStr">
        <is>
          <t>n_43b2a93a91</t>
        </is>
      </c>
      <c r="C53" s="2" t="inlineStr">
        <is>
          <t>Ver 1.0.6 edit flow download/add flow auto scan game</t>
        </is>
      </c>
      <c r="D53" s="2" t="inlineStr">
        <is>
          <t>Task</t>
        </is>
      </c>
      <c r="E53" s="2" t="inlineStr"/>
      <c r="F53" s="2" t="inlineStr">
        <is>
          <t>all issue</t>
        </is>
      </c>
      <c r="G53" s="2" t="n"/>
      <c r="H53" s="2" t="inlineStr">
        <is>
          <t>Game Emulator</t>
        </is>
      </c>
      <c r="I53" s="2" t="n"/>
      <c r="J53" s="2" t="inlineStr"/>
      <c r="K53" s="2" t="inlineStr">
        <is>
          <t>Dương Thế Tài</t>
        </is>
      </c>
      <c r="L53" s="2" t="inlineStr"/>
      <c r="M53" s="2" t="n"/>
      <c r="N53" s="2" t="n"/>
      <c r="O53" s="2" t="n"/>
      <c r="P53" s="2" t="n"/>
      <c r="Q53" s="2" t="n"/>
      <c r="R53" s="2" t="n"/>
    </row>
    <row r="54">
      <c r="A54" s="2" t="inlineStr">
        <is>
          <t>2026-10-05 12:01</t>
        </is>
      </c>
      <c r="B54" s="2" t="inlineStr">
        <is>
          <t>n_e9b9a11e69</t>
        </is>
      </c>
      <c r="C54" s="2" t="inlineStr">
        <is>
          <t>Edit flow download/add flow auto scan game</t>
        </is>
      </c>
      <c r="D54" s="2" t="inlineStr">
        <is>
          <t>Task</t>
        </is>
      </c>
      <c r="E54" s="2" t="inlineStr"/>
      <c r="F54" s="2" t="inlineStr">
        <is>
          <t>in progress</t>
        </is>
      </c>
      <c r="G54" s="2" t="inlineStr">
        <is>
          <t>high</t>
        </is>
      </c>
      <c r="H54" s="2" t="inlineStr">
        <is>
          <t>Game Emulator</t>
        </is>
      </c>
      <c r="I54" s="2" t="n"/>
      <c r="J54" s="2" t="inlineStr">
        <is>
          <t>Trần Đức An</t>
        </is>
      </c>
      <c r="K54" s="2" t="inlineStr">
        <is>
          <t>Dương Thế Tài</t>
        </is>
      </c>
      <c r="L54" s="2" t="inlineStr">
        <is>
          <t>Sprint 10 (10/6 - 10/17)</t>
        </is>
      </c>
      <c r="M54" s="2" t="n"/>
      <c r="N54" s="2" t="inlineStr">
        <is>
          <t>2026-10-07 12:00</t>
        </is>
      </c>
      <c r="O54" s="2" t="n"/>
      <c r="P54" s="2" t="n"/>
      <c r="Q54" s="2" t="n"/>
      <c r="R54" s="2" t="n"/>
    </row>
    <row r="55">
      <c r="A55" s="2" t="inlineStr">
        <is>
          <t>2026-10-05 12:02</t>
        </is>
      </c>
      <c r="B55" s="2" t="inlineStr">
        <is>
          <t>n_1b19393bfe</t>
        </is>
      </c>
      <c r="C55" s="2" t="inlineStr">
        <is>
          <t>Add option language</t>
        </is>
      </c>
      <c r="D55" s="2" t="inlineStr">
        <is>
          <t>Task</t>
        </is>
      </c>
      <c r="E55" s="2" t="inlineStr">
        <is>
          <t>1.0.2. Edit Flow/Add tracking/ Add ads</t>
        </is>
      </c>
      <c r="F55" s="2" t="inlineStr">
        <is>
          <t>ready to progress</t>
        </is>
      </c>
      <c r="G55" s="2" t="n"/>
      <c r="H55" s="2" t="inlineStr">
        <is>
          <t>spin wheel 2</t>
        </is>
      </c>
      <c r="I55" s="2" t="n"/>
      <c r="J55" s="2" t="inlineStr">
        <is>
          <t>Ngọc Văn Linh</t>
        </is>
      </c>
      <c r="K55" s="2" t="inlineStr">
        <is>
          <t>Hiếu Nguyễn Viết</t>
        </is>
      </c>
      <c r="L55" s="2" t="inlineStr"/>
      <c r="M55" s="2" t="n"/>
      <c r="N55" s="2" t="n"/>
      <c r="O55" s="2" t="n"/>
      <c r="P55" s="2" t="n"/>
      <c r="Q55" s="2" t="n"/>
      <c r="R55" s="2" t="n"/>
    </row>
    <row r="56">
      <c r="A56" s="2" t="inlineStr">
        <is>
          <t>2026-10-05 12:03</t>
        </is>
      </c>
      <c r="B56" s="2" t="inlineStr">
        <is>
          <t>n_cb9c37e4c8</t>
        </is>
      </c>
      <c r="C56" s="2" t="inlineStr">
        <is>
          <t>Ver 1.0.6 edit flow download/add flow auto scan game</t>
        </is>
      </c>
      <c r="D56" s="2" t="inlineStr">
        <is>
          <t>Task</t>
        </is>
      </c>
      <c r="E56" s="2" t="inlineStr"/>
      <c r="F56" s="2" t="inlineStr">
        <is>
          <t>all issue</t>
        </is>
      </c>
      <c r="G56" s="2" t="n"/>
      <c r="H56" s="2" t="inlineStr">
        <is>
          <t>Game Emulator</t>
        </is>
      </c>
      <c r="I56" s="2" t="n"/>
      <c r="J56" s="2" t="inlineStr"/>
      <c r="K56" s="2" t="inlineStr">
        <is>
          <t>Dương Thế Tài</t>
        </is>
      </c>
      <c r="L56" s="2" t="inlineStr"/>
      <c r="M56" s="2" t="n"/>
      <c r="N56" s="2" t="n"/>
      <c r="O56" s="2" t="n"/>
      <c r="P56" s="2" t="n"/>
      <c r="Q56" s="2" t="n"/>
      <c r="R56" s="2" t="n"/>
    </row>
    <row r="57">
      <c r="A57" s="2" t="inlineStr">
        <is>
          <t>2026-10-05 13:39</t>
        </is>
      </c>
      <c r="B57" s="2" t="inlineStr">
        <is>
          <t>n_7b2334d926</t>
        </is>
      </c>
      <c r="C57" s="2" t="inlineStr">
        <is>
          <t>Gắn event tracking</t>
        </is>
      </c>
      <c r="D57" s="2" t="inlineStr">
        <is>
          <t>Task</t>
        </is>
      </c>
      <c r="E57" s="2" t="inlineStr">
        <is>
          <t>1.0.2. Edit Flow/Add tracking/ Add ads</t>
        </is>
      </c>
      <c r="F57" s="2" t="inlineStr">
        <is>
          <t>ready to progress</t>
        </is>
      </c>
      <c r="G57" s="2" t="n"/>
      <c r="H57" s="2" t="inlineStr">
        <is>
          <t>spin wheel 2</t>
        </is>
      </c>
      <c r="I57" s="2" t="n"/>
      <c r="J57" s="2" t="inlineStr">
        <is>
          <t>Ngọc Văn Linh</t>
        </is>
      </c>
      <c r="K57" s="2" t="inlineStr">
        <is>
          <t>Trần Nguyệt Ánh</t>
        </is>
      </c>
      <c r="L57" s="2" t="inlineStr"/>
      <c r="M57" s="2" t="n"/>
      <c r="N57" s="2" t="n"/>
      <c r="O57" s="2" t="n"/>
      <c r="P57" s="2" t="n"/>
      <c r="Q57" s="2" t="n"/>
      <c r="R57" s="2" t="n"/>
    </row>
    <row r="58">
      <c r="A58" s="2" t="inlineStr">
        <is>
          <t>2026-10-05 13:40</t>
        </is>
      </c>
      <c r="B58" s="2" t="inlineStr">
        <is>
          <t>n_fd9257a8f5</t>
        </is>
      </c>
      <c r="C58" s="2" t="inlineStr">
        <is>
          <t>1.0.2. Edit Flow/Add tracking/ Add ads</t>
        </is>
      </c>
      <c r="D58" s="2" t="inlineStr">
        <is>
          <t>Task</t>
        </is>
      </c>
      <c r="E58" s="2" t="inlineStr"/>
      <c r="F58" s="2" t="inlineStr">
        <is>
          <t>ready to progress</t>
        </is>
      </c>
      <c r="G58" s="2" t="n"/>
      <c r="H58" s="2" t="inlineStr">
        <is>
          <t>spin wheel 2</t>
        </is>
      </c>
      <c r="I58" s="2" t="n"/>
      <c r="J58" s="2" t="inlineStr">
        <is>
          <t>Ngọc Văn Linh</t>
        </is>
      </c>
      <c r="K58" s="2" t="inlineStr">
        <is>
          <t>Trần Nguyệt Ánh</t>
        </is>
      </c>
      <c r="L58" s="2" t="inlineStr">
        <is>
          <t>Sprint 10 (10/6 - 10/17)</t>
        </is>
      </c>
      <c r="M58" s="2" t="n"/>
      <c r="N58" s="2" t="n"/>
      <c r="O58" s="2" t="n"/>
      <c r="P58" s="2" t="n"/>
      <c r="Q58" s="2" t="n"/>
      <c r="R58" s="2" t="n"/>
    </row>
    <row r="59">
      <c r="A59" s="2" t="inlineStr">
        <is>
          <t>2026-10-05 13:49</t>
        </is>
      </c>
      <c r="B59" s="2" t="inlineStr">
        <is>
          <t>n_02ffd838c4</t>
        </is>
      </c>
      <c r="C59" s="2" t="inlineStr">
        <is>
          <t>1.1.2 - Add feature/ Add ads</t>
        </is>
      </c>
      <c r="D59" s="2" t="inlineStr">
        <is>
          <t>Task</t>
        </is>
      </c>
      <c r="E59" s="2" t="inlineStr"/>
      <c r="F59" s="2" t="inlineStr">
        <is>
          <t>ready to progress</t>
        </is>
      </c>
      <c r="G59" s="2" t="inlineStr">
        <is>
          <t>urgent</t>
        </is>
      </c>
      <c r="H59" s="2" t="inlineStr">
        <is>
          <t>PS Remote</t>
        </is>
      </c>
      <c r="I59" s="2" t="n"/>
      <c r="J59" s="2" t="inlineStr">
        <is>
          <t>Nguyễn Nhật Minh</t>
        </is>
      </c>
      <c r="K59" s="2" t="inlineStr">
        <is>
          <t>Dương Thế Tài</t>
        </is>
      </c>
      <c r="L59" s="2" t="inlineStr">
        <is>
          <t>Sprint 10 (10/6 - 10/17)</t>
        </is>
      </c>
      <c r="M59" s="2" t="n"/>
      <c r="N59" s="2" t="n"/>
      <c r="O59" s="2" t="n"/>
      <c r="P59" s="2" t="n"/>
      <c r="Q59" s="2" t="n"/>
      <c r="R59" s="2" t="n"/>
    </row>
    <row r="60">
      <c r="A60" s="2" t="inlineStr">
        <is>
          <t>2026-10-05 13:49</t>
        </is>
      </c>
      <c r="B60" s="2" t="inlineStr">
        <is>
          <t>n_8b49444fc8</t>
        </is>
      </c>
      <c r="C60" s="2" t="inlineStr">
        <is>
          <t>Add ads</t>
        </is>
      </c>
      <c r="D60" s="2" t="inlineStr">
        <is>
          <t>Task</t>
        </is>
      </c>
      <c r="E60" s="2" t="inlineStr">
        <is>
          <t>1.0.2 - Add ads/Add SDK</t>
        </is>
      </c>
      <c r="F60" s="2" t="inlineStr">
        <is>
          <t>all issue</t>
        </is>
      </c>
      <c r="G60" s="2" t="n"/>
      <c r="H60" s="2" t="n"/>
      <c r="I60" s="2" t="n"/>
      <c r="J60" s="2" t="inlineStr">
        <is>
          <t>Bùi Văn Tiến</t>
        </is>
      </c>
      <c r="K60" s="2" t="inlineStr">
        <is>
          <t>Nguyễn Ngọc Hạnh Ngân</t>
        </is>
      </c>
      <c r="L60" s="2" t="inlineStr"/>
      <c r="M60" s="2" t="n"/>
      <c r="N60" s="2" t="n"/>
      <c r="O60" s="2" t="n"/>
      <c r="P60" s="2" t="n"/>
      <c r="Q60" s="2" t="n"/>
      <c r="R60" s="2" t="n"/>
    </row>
    <row r="61">
      <c r="A61" s="2" t="inlineStr">
        <is>
          <t>2026-10-05 13:49</t>
        </is>
      </c>
      <c r="B61" s="2" t="inlineStr">
        <is>
          <t>n_28e23cafc9</t>
        </is>
      </c>
      <c r="C61" s="2" t="inlineStr">
        <is>
          <t>Add IAP sdk + placement</t>
        </is>
      </c>
      <c r="D61" s="2" t="inlineStr">
        <is>
          <t>Task</t>
        </is>
      </c>
      <c r="E61" s="2" t="inlineStr">
        <is>
          <t>1.0.2 - Add ads/Add SDK</t>
        </is>
      </c>
      <c r="F61" s="2" t="inlineStr">
        <is>
          <t>all issue</t>
        </is>
      </c>
      <c r="G61" s="2" t="n"/>
      <c r="H61" s="2" t="n"/>
      <c r="I61" s="2" t="n"/>
      <c r="J61" s="2" t="inlineStr">
        <is>
          <t>Ngọc Văn Linh</t>
        </is>
      </c>
      <c r="K61" s="2" t="inlineStr">
        <is>
          <t>Nguyễn Ngọc Hạnh Ngân</t>
        </is>
      </c>
      <c r="L61" s="2" t="inlineStr"/>
      <c r="M61" s="2" t="n"/>
      <c r="N61" s="2" t="n"/>
      <c r="O61" s="2" t="n"/>
      <c r="P61" s="2" t="n"/>
      <c r="Q61" s="2" t="n"/>
      <c r="R61" s="2" t="n"/>
    </row>
    <row r="62">
      <c r="A62" s="2" t="inlineStr">
        <is>
          <t>2026-10-05 13:58</t>
        </is>
      </c>
      <c r="B62" s="2" t="inlineStr">
        <is>
          <t>n_d8c7d521f2</t>
        </is>
      </c>
      <c r="C62" s="2" t="inlineStr">
        <is>
          <t>1.2.3 - Add luồng/ Fix UI/ Fix ads</t>
        </is>
      </c>
      <c r="D62" s="2" t="inlineStr">
        <is>
          <t>Task</t>
        </is>
      </c>
      <c r="E62" s="2" t="inlineStr"/>
      <c r="F62" s="2" t="inlineStr">
        <is>
          <t>ready to progress</t>
        </is>
      </c>
      <c r="G62" s="2" t="n"/>
      <c r="H62" s="2" t="inlineStr">
        <is>
          <t>sattelite</t>
        </is>
      </c>
      <c r="I62" s="2" t="n"/>
      <c r="J62" s="2" t="inlineStr"/>
      <c r="K62" s="2" t="inlineStr">
        <is>
          <t>Nguyễn Ngọc Hạnh Ngân</t>
        </is>
      </c>
      <c r="L62" s="2" t="inlineStr"/>
      <c r="M62" s="2" t="n"/>
      <c r="N62" s="2" t="n"/>
      <c r="O62" s="2" t="n"/>
      <c r="P62" s="2" t="n"/>
      <c r="Q62" s="2" t="n"/>
      <c r="R62" s="2" t="n"/>
    </row>
    <row r="63">
      <c r="A63" s="2" t="inlineStr">
        <is>
          <t>2026-10-05 13:59</t>
        </is>
      </c>
      <c r="B63" s="2" t="inlineStr">
        <is>
          <t>n_669d088250</t>
        </is>
      </c>
      <c r="C63" s="2" t="inlineStr">
        <is>
          <t>Fix UI</t>
        </is>
      </c>
      <c r="D63" s="2" t="inlineStr">
        <is>
          <t>Task</t>
        </is>
      </c>
      <c r="E63" s="2" t="inlineStr">
        <is>
          <t>1.2.3 - Add luồng/ Fix UI/ Fix ads</t>
        </is>
      </c>
      <c r="F63" s="2" t="inlineStr">
        <is>
          <t>all issue</t>
        </is>
      </c>
      <c r="G63" s="2" t="n"/>
      <c r="H63" s="2" t="n"/>
      <c r="I63" s="2" t="n"/>
      <c r="J63" s="2" t="inlineStr"/>
      <c r="K63" s="2" t="inlineStr">
        <is>
          <t>Nguyễn Ngọc Hạnh Ngân</t>
        </is>
      </c>
      <c r="L63" s="2" t="inlineStr"/>
      <c r="M63" s="2" t="n"/>
      <c r="N63" s="2" t="n"/>
      <c r="O63" s="2" t="n"/>
      <c r="P63" s="2" t="n"/>
      <c r="Q63" s="2" t="n"/>
      <c r="R63" s="2" t="n"/>
    </row>
    <row r="64">
      <c r="A64" s="2" t="inlineStr">
        <is>
          <t>2026-10-05 13:59</t>
        </is>
      </c>
      <c r="B64" s="2" t="inlineStr">
        <is>
          <t>n_2530e332a1</t>
        </is>
      </c>
      <c r="C64" s="2" t="inlineStr">
        <is>
          <t>Fix ads</t>
        </is>
      </c>
      <c r="D64" s="2" t="inlineStr">
        <is>
          <t>Task</t>
        </is>
      </c>
      <c r="E64" s="2" t="inlineStr">
        <is>
          <t>1.2.3 - Add luồng/ Fix UI/ Fix ads</t>
        </is>
      </c>
      <c r="F64" s="2" t="inlineStr">
        <is>
          <t>all issue</t>
        </is>
      </c>
      <c r="G64" s="2" t="n"/>
      <c r="H64" s="2" t="n"/>
      <c r="I64" s="2" t="n"/>
      <c r="J64" s="2" t="inlineStr"/>
      <c r="K64" s="2" t="inlineStr">
        <is>
          <t>Nguyễn Ngọc Hạnh Ngân</t>
        </is>
      </c>
      <c r="L64" s="2" t="inlineStr"/>
      <c r="M64" s="2" t="n"/>
      <c r="N64" s="2" t="n"/>
      <c r="O64" s="2" t="n"/>
      <c r="P64" s="2" t="n"/>
      <c r="Q64" s="2" t="n"/>
      <c r="R64" s="2" t="n"/>
    </row>
    <row r="65">
      <c r="A65" s="2" t="inlineStr">
        <is>
          <t>2026-10-05 14:04</t>
        </is>
      </c>
      <c r="B65" s="2" t="inlineStr">
        <is>
          <t>n_6a7ecef476</t>
        </is>
      </c>
      <c r="C65" s="2" t="inlineStr">
        <is>
          <t>Add feature</t>
        </is>
      </c>
      <c r="D65" s="2" t="inlineStr">
        <is>
          <t>Task</t>
        </is>
      </c>
      <c r="E65" s="2" t="inlineStr">
        <is>
          <t>1.1.2 - Add feature/ Add ads</t>
        </is>
      </c>
      <c r="F65" s="2" t="inlineStr">
        <is>
          <t>all issue</t>
        </is>
      </c>
      <c r="G65" s="2" t="n"/>
      <c r="H65" s="2" t="n"/>
      <c r="I65" s="2" t="n"/>
      <c r="J65" s="2" t="inlineStr"/>
      <c r="K65" s="2" t="inlineStr">
        <is>
          <t>Nguyễn Ngọc Hạnh Ngân</t>
        </is>
      </c>
      <c r="L65" s="2" t="inlineStr"/>
      <c r="M65" s="2" t="n"/>
      <c r="N65" s="2" t="n"/>
      <c r="O65" s="2" t="n"/>
      <c r="P65" s="2" t="n"/>
      <c r="Q65" s="2" t="n"/>
      <c r="R65" s="2" t="n"/>
    </row>
    <row r="66">
      <c r="A66" s="2" t="inlineStr">
        <is>
          <t>2026-10-05 14:04</t>
        </is>
      </c>
      <c r="B66" s="2" t="inlineStr">
        <is>
          <t>n_fe3c622ec7</t>
        </is>
      </c>
      <c r="C66" s="2" t="inlineStr">
        <is>
          <t>Add ads</t>
        </is>
      </c>
      <c r="D66" s="2" t="inlineStr">
        <is>
          <t>Task</t>
        </is>
      </c>
      <c r="E66" s="2" t="inlineStr">
        <is>
          <t>1.1.2 - Add feature/ Add ads</t>
        </is>
      </c>
      <c r="F66" s="2" t="inlineStr">
        <is>
          <t>all issue</t>
        </is>
      </c>
      <c r="G66" s="2" t="n"/>
      <c r="H66" s="2" t="n"/>
      <c r="I66" s="2" t="n"/>
      <c r="J66" s="2" t="inlineStr"/>
      <c r="K66" s="2" t="inlineStr">
        <is>
          <t>Nguyễn Ngọc Hạnh Ngân</t>
        </is>
      </c>
      <c r="L66" s="2" t="inlineStr"/>
      <c r="M66" s="2" t="n"/>
      <c r="N66" s="2" t="n"/>
      <c r="O66" s="2" t="n"/>
      <c r="P66" s="2" t="n"/>
      <c r="Q66" s="2" t="n"/>
      <c r="R66" s="2" t="n"/>
    </row>
    <row r="67">
      <c r="A67" s="2" t="inlineStr">
        <is>
          <t>2026-10-05 14:07</t>
        </is>
      </c>
      <c r="B67" s="2" t="inlineStr">
        <is>
          <t>n_3898424801</t>
        </is>
      </c>
      <c r="C67" s="2" t="inlineStr">
        <is>
          <t>Fix/Add Ads</t>
        </is>
      </c>
      <c r="D67" s="2" t="inlineStr">
        <is>
          <t>Task</t>
        </is>
      </c>
      <c r="E67" s="2" t="inlineStr">
        <is>
          <t>QA testing</t>
        </is>
      </c>
      <c r="F67" s="2" t="inlineStr">
        <is>
          <t>all issue</t>
        </is>
      </c>
      <c r="G67" s="2" t="n"/>
      <c r="H67" s="2" t="n"/>
      <c r="I67" s="2" t="n"/>
      <c r="J67" s="2" t="inlineStr"/>
      <c r="K67" s="2" t="inlineStr">
        <is>
          <t>Linh Đặng</t>
        </is>
      </c>
      <c r="L67" s="2" t="inlineStr"/>
      <c r="M67" s="2" t="n"/>
      <c r="N67" s="2" t="n"/>
      <c r="O67" s="2" t="n"/>
      <c r="P67" s="2" t="n"/>
      <c r="Q67" s="2" t="n"/>
      <c r="R67" s="2" t="n"/>
    </row>
    <row r="68">
      <c r="A68" s="2" t="inlineStr">
        <is>
          <t>2026-10-05 14:11</t>
        </is>
      </c>
      <c r="B68" s="2" t="inlineStr">
        <is>
          <t>n_ee5ab99380</t>
        </is>
      </c>
      <c r="C68" s="2" t="inlineStr">
        <is>
          <t>"isCloseWhenClick" trong help_bottom,Action_bottom, sorry_bottom hoạt động k đúng</t>
        </is>
      </c>
      <c r="D68" s="2" t="inlineStr">
        <is>
          <t>Bug</t>
        </is>
      </c>
      <c r="E68" s="2" t="inlineStr">
        <is>
          <t>Fix/Add Ads</t>
        </is>
      </c>
      <c r="F68" s="2" t="inlineStr">
        <is>
          <t>done</t>
        </is>
      </c>
      <c r="G68" s="2" t="n"/>
      <c r="H68" s="2" t="n"/>
      <c r="I68" s="2" t="n"/>
      <c r="J68" s="2" t="inlineStr">
        <is>
          <t>Nguyễn Nhật Minh</t>
        </is>
      </c>
      <c r="K68" s="2" t="inlineStr">
        <is>
          <t>Linh Đặng</t>
        </is>
      </c>
      <c r="L68" s="2" t="inlineStr"/>
      <c r="M68" s="2" t="n"/>
      <c r="N68" s="2" t="n"/>
      <c r="O68" s="2" t="n"/>
      <c r="P68" s="2" t="n"/>
      <c r="Q68" s="2" t="n"/>
      <c r="R68" s="2" t="n"/>
    </row>
    <row r="69">
      <c r="A69" s="2" t="inlineStr">
        <is>
          <t>2026-10-05 14:35</t>
        </is>
      </c>
      <c r="B69" s="2" t="inlineStr">
        <is>
          <t>n_58174a1c38</t>
        </is>
      </c>
      <c r="C69" s="2" t="inlineStr">
        <is>
          <t>QA test internal:</t>
        </is>
      </c>
      <c r="D69" s="2" t="inlineStr">
        <is>
          <t>Task</t>
        </is>
      </c>
      <c r="E69" s="2" t="inlineStr">
        <is>
          <t>1.1.1. Add New feature/ Add ads</t>
        </is>
      </c>
      <c r="F69" s="2" t="inlineStr">
        <is>
          <t>all issue</t>
        </is>
      </c>
      <c r="G69" s="2" t="n"/>
      <c r="H69" s="2" t="n"/>
      <c r="I69" s="2" t="n"/>
      <c r="J69" s="2" t="inlineStr"/>
      <c r="K69" s="2" t="inlineStr">
        <is>
          <t>Trịnh Thị Thơ</t>
        </is>
      </c>
      <c r="L69" s="2" t="inlineStr">
        <is>
          <t>Sprint 9 (9/21 - 10/2)</t>
        </is>
      </c>
      <c r="M69" s="2" t="n"/>
      <c r="N69" s="2" t="n"/>
      <c r="O69" s="2" t="n"/>
      <c r="P69" s="2" t="n"/>
      <c r="Q69" s="2" t="n"/>
      <c r="R69" s="2" t="n"/>
    </row>
    <row r="70">
      <c r="A70" s="2" t="inlineStr">
        <is>
          <t>2026-10-05 14:39</t>
        </is>
      </c>
      <c r="B70" s="2" t="inlineStr">
        <is>
          <t>n_83f956b14c</t>
        </is>
      </c>
      <c r="C70" s="2" t="inlineStr">
        <is>
          <t>Bug1: Quảng cáo inter Sau khi chọn (1 Skin or Character or Multiple Model) /Apply/ Hiện thị màn Preview ( Mạng quảng cáo pangle)</t>
        </is>
      </c>
      <c r="D70" s="2" t="inlineStr">
        <is>
          <t>Bug</t>
        </is>
      </c>
      <c r="E70" s="2" t="inlineStr">
        <is>
          <t>QA test internal:</t>
        </is>
      </c>
      <c r="F70" s="2" t="inlineStr">
        <is>
          <t>done</t>
        </is>
      </c>
      <c r="G70" s="2" t="n"/>
      <c r="H70" s="2" t="n"/>
      <c r="I70" s="2" t="n"/>
      <c r="J70" s="2" t="inlineStr">
        <is>
          <t>Ngọc Văn Linh</t>
        </is>
      </c>
      <c r="K70" s="2" t="inlineStr">
        <is>
          <t>Trịnh Thị Thơ</t>
        </is>
      </c>
      <c r="L70" s="2" t="inlineStr"/>
      <c r="M70" s="2" t="n"/>
      <c r="N70" s="2" t="n"/>
      <c r="O70" s="2" t="n"/>
      <c r="P70" s="2" t="n"/>
      <c r="Q70" s="2" t="n"/>
      <c r="R70" s="2" t="n"/>
    </row>
    <row r="71">
      <c r="A71" s="2" t="inlineStr">
        <is>
          <t>2026-10-05 14:57</t>
        </is>
      </c>
      <c r="B71" s="2" t="inlineStr">
        <is>
          <t>n_0570c6c942</t>
        </is>
      </c>
      <c r="C71" s="2" t="inlineStr">
        <is>
          <t>Thay đổi luồng spin</t>
        </is>
      </c>
      <c r="D71" s="2" t="inlineStr">
        <is>
          <t>Task</t>
        </is>
      </c>
      <c r="E71" s="2" t="inlineStr">
        <is>
          <t>1.0.2. Edit Flow/Add tracking/ Add ads</t>
        </is>
      </c>
      <c r="F71" s="2" t="inlineStr">
        <is>
          <t>ready to progress</t>
        </is>
      </c>
      <c r="G71" s="2" t="n"/>
      <c r="H71" s="2" t="inlineStr">
        <is>
          <t>spin wheel 2</t>
        </is>
      </c>
      <c r="I71" s="2" t="n"/>
      <c r="J71" s="2" t="inlineStr">
        <is>
          <t>Ngọc Văn Linh</t>
        </is>
      </c>
      <c r="K71" s="2" t="inlineStr">
        <is>
          <t>Hiếu Nguyễn Viết</t>
        </is>
      </c>
      <c r="L71" s="2" t="inlineStr"/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2026-10-05 14:59</t>
        </is>
      </c>
      <c r="B72" s="2" t="inlineStr">
        <is>
          <t>n_2054c7ccce</t>
        </is>
      </c>
      <c r="C72" s="2" t="inlineStr">
        <is>
          <t>[Santa prank] - Add tracking</t>
        </is>
      </c>
      <c r="D72" s="2" t="inlineStr">
        <is>
          <t>Task</t>
        </is>
      </c>
      <c r="E72" s="2" t="inlineStr"/>
      <c r="F72" s="2" t="inlineStr">
        <is>
          <t>ready to progress</t>
        </is>
      </c>
      <c r="G72" s="2" t="n"/>
      <c r="H72" s="2" t="inlineStr">
        <is>
          <t>Santa prank</t>
        </is>
      </c>
      <c r="I72" s="2" t="n"/>
      <c r="J72" s="2" t="inlineStr"/>
      <c r="K72" s="2" t="inlineStr">
        <is>
          <t>Trần Nguyệt Ánh</t>
        </is>
      </c>
      <c r="L72" s="2" t="inlineStr"/>
      <c r="M72" s="2" t="n"/>
      <c r="N72" s="2" t="n"/>
      <c r="O72" s="2" t="n"/>
      <c r="P72" s="2" t="n"/>
      <c r="Q72" s="2" t="n"/>
      <c r="R72" s="2" t="n"/>
    </row>
    <row r="73">
      <c r="A73" s="2" t="inlineStr">
        <is>
          <t>2026-10-05 15:04</t>
        </is>
      </c>
      <c r="B73" s="2" t="inlineStr">
        <is>
          <t>n_88a35196c8</t>
        </is>
      </c>
      <c r="C73" s="2" t="inlineStr">
        <is>
          <t>Thêm remote config</t>
        </is>
      </c>
      <c r="D73" s="2" t="inlineStr">
        <is>
          <t>Task</t>
        </is>
      </c>
      <c r="E73" s="2" t="inlineStr">
        <is>
          <t>1.0.2. Edit Flow/Add tracking/ Add ads</t>
        </is>
      </c>
      <c r="F73" s="2" t="inlineStr">
        <is>
          <t>ready to progress</t>
        </is>
      </c>
      <c r="G73" s="2" t="n"/>
      <c r="H73" s="2" t="inlineStr">
        <is>
          <t>spin wheel 2</t>
        </is>
      </c>
      <c r="I73" s="2" t="n"/>
      <c r="J73" s="2" t="inlineStr">
        <is>
          <t>Ngọc Văn Linh</t>
        </is>
      </c>
      <c r="K73" s="2" t="inlineStr">
        <is>
          <t>Hiếu Nguyễn Viết</t>
        </is>
      </c>
      <c r="L73" s="2" t="inlineStr"/>
      <c r="M73" s="2" t="n"/>
      <c r="N73" s="2" t="n"/>
      <c r="O73" s="2" t="n"/>
      <c r="P73" s="2" t="n"/>
      <c r="Q73" s="2" t="n"/>
      <c r="R73" s="2" t="n"/>
    </row>
    <row r="74">
      <c r="A74" s="2" t="inlineStr">
        <is>
          <t>2026-10-05 15:39</t>
        </is>
      </c>
      <c r="B74" s="2" t="inlineStr">
        <is>
          <t>n_4cddd864f1</t>
        </is>
      </c>
      <c r="C74" s="2" t="inlineStr">
        <is>
          <t>Add tracking</t>
        </is>
      </c>
      <c r="D74" s="2" t="inlineStr">
        <is>
          <t>Task</t>
        </is>
      </c>
      <c r="E74" s="2" t="inlineStr">
        <is>
          <t>1.0.4 - Fix luồng/Add Ads/Fix UI</t>
        </is>
      </c>
      <c r="F74" s="2" t="inlineStr">
        <is>
          <t>ready to progress</t>
        </is>
      </c>
      <c r="G74" s="2" t="n"/>
      <c r="H74" s="2" t="n"/>
      <c r="I74" s="2" t="n"/>
      <c r="J74" s="2" t="inlineStr"/>
      <c r="K74" s="2" t="inlineStr">
        <is>
          <t>Trần Nguyệt Ánh</t>
        </is>
      </c>
      <c r="L74" s="2" t="inlineStr"/>
      <c r="M74" s="2" t="n"/>
      <c r="N74" s="2" t="n"/>
      <c r="O74" s="2" t="n"/>
      <c r="P74" s="2" t="n"/>
      <c r="Q74" s="2" t="n"/>
      <c r="R74" s="2" t="n"/>
    </row>
    <row r="75">
      <c r="A75" s="2" t="inlineStr">
        <is>
          <t>2026-10-06 10:02</t>
        </is>
      </c>
      <c r="B75" s="2" t="inlineStr">
        <is>
          <t>n_76db140b2b</t>
        </is>
      </c>
      <c r="C75" s="2" t="inlineStr">
        <is>
          <t>Add ads</t>
        </is>
      </c>
      <c r="D75" s="2" t="inlineStr">
        <is>
          <t>Task</t>
        </is>
      </c>
      <c r="E75" s="2" t="inlineStr">
        <is>
          <t>1.0.2. Edit Flow/Add tracking/ Add ads</t>
        </is>
      </c>
      <c r="F75" s="2" t="inlineStr">
        <is>
          <t>all issue</t>
        </is>
      </c>
      <c r="G75" s="2" t="n"/>
      <c r="H75" s="2" t="n"/>
      <c r="I75" s="2" t="n"/>
      <c r="J75" s="2" t="inlineStr">
        <is>
          <t>Ngọc Văn Linh</t>
        </is>
      </c>
      <c r="K75" s="2" t="inlineStr">
        <is>
          <t>Nguyễn Ngọc Hạnh Ngân</t>
        </is>
      </c>
      <c r="L75" s="2" t="inlineStr"/>
      <c r="M75" s="2" t="n"/>
      <c r="N75" s="2" t="n"/>
      <c r="O75" s="2" t="n"/>
      <c r="P75" s="2" t="n"/>
      <c r="Q75" s="2" t="n"/>
      <c r="R75" s="2" t="n"/>
    </row>
    <row r="76">
      <c r="A76" s="2" t="inlineStr">
        <is>
          <t>2026-10-06 10:18</t>
        </is>
      </c>
      <c r="B76" s="2" t="inlineStr">
        <is>
          <t>n_8b7f021ac0</t>
        </is>
      </c>
      <c r="C76" s="2" t="inlineStr">
        <is>
          <t>Nghiên cứu adapty</t>
        </is>
      </c>
      <c r="D76" s="2" t="inlineStr">
        <is>
          <t>Task</t>
        </is>
      </c>
      <c r="E76" s="2" t="inlineStr">
        <is>
          <t>1.0.2 - Add ads/Add SDK</t>
        </is>
      </c>
      <c r="F76" s="2" t="inlineStr">
        <is>
          <t>all issue</t>
        </is>
      </c>
      <c r="G76" s="2" t="inlineStr">
        <is>
          <t>high</t>
        </is>
      </c>
      <c r="H76" s="2" t="n"/>
      <c r="I76" s="2" t="n"/>
      <c r="J76" s="2" t="inlineStr">
        <is>
          <t>Ngọc Văn Linh</t>
        </is>
      </c>
      <c r="K76" s="2" t="inlineStr">
        <is>
          <t>Lục Tiến Đạt</t>
        </is>
      </c>
      <c r="L76" s="2" t="inlineStr"/>
      <c r="M76" s="2" t="n"/>
      <c r="N76" s="2" t="n"/>
      <c r="O76" s="2" t="n"/>
      <c r="P76" s="2" t="n"/>
      <c r="Q76" s="2" t="n"/>
      <c r="R76" s="2" t="n"/>
    </row>
    <row r="77">
      <c r="A77" s="2" t="inlineStr">
        <is>
          <t>2026-10-06 10:18</t>
        </is>
      </c>
      <c r="B77" s="2" t="inlineStr">
        <is>
          <t>n_01fda02839</t>
        </is>
      </c>
      <c r="C77" s="2" t="inlineStr">
        <is>
          <t>Add tracking</t>
        </is>
      </c>
      <c r="D77" s="2" t="inlineStr">
        <is>
          <t>Task</t>
        </is>
      </c>
      <c r="E77" s="2" t="inlineStr">
        <is>
          <t>1.0.2 - Add ads/Add SDK</t>
        </is>
      </c>
      <c r="F77" s="2" t="inlineStr">
        <is>
          <t>all issue</t>
        </is>
      </c>
      <c r="G77" s="2" t="n"/>
      <c r="H77" s="2" t="n"/>
      <c r="I77" s="2" t="n"/>
      <c r="J77" s="2" t="inlineStr">
        <is>
          <t>Bùi Văn Tiến</t>
        </is>
      </c>
      <c r="K77" s="2" t="inlineStr">
        <is>
          <t>Lục Tiến Đạt</t>
        </is>
      </c>
      <c r="L77" s="2" t="inlineStr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2026-10-06 10:28</t>
        </is>
      </c>
      <c r="B78" s="2" t="inlineStr">
        <is>
          <t>n_370f9b45fd</t>
        </is>
      </c>
      <c r="C78" s="2" t="inlineStr">
        <is>
          <t>Fix bug</t>
        </is>
      </c>
      <c r="D78" s="2" t="inlineStr">
        <is>
          <t>Task</t>
        </is>
      </c>
      <c r="E78" s="2" t="inlineStr">
        <is>
          <t>1.0.2 - Add ads/Add SDK</t>
        </is>
      </c>
      <c r="F78" s="2" t="inlineStr">
        <is>
          <t>all issue</t>
        </is>
      </c>
      <c r="G78" s="2" t="inlineStr">
        <is>
          <t>high</t>
        </is>
      </c>
      <c r="H78" s="2" t="n"/>
      <c r="I78" s="2" t="n"/>
      <c r="J78" s="2" t="inlineStr">
        <is>
          <t>Bùi Văn Tiến</t>
        </is>
      </c>
      <c r="K78" s="2" t="inlineStr">
        <is>
          <t>Lục Tiến Đạt</t>
        </is>
      </c>
      <c r="L78" s="2" t="inlineStr"/>
      <c r="M78" s="2" t="n"/>
      <c r="N78" s="2" t="n"/>
      <c r="O78" s="2" t="n"/>
      <c r="P78" s="2" t="n"/>
      <c r="Q78" s="2" t="n"/>
      <c r="R78" s="2" t="n"/>
    </row>
    <row r="79">
      <c r="A79" s="2" t="inlineStr">
        <is>
          <t>2026-10-06 14:41</t>
        </is>
      </c>
      <c r="B79" s="2" t="inlineStr">
        <is>
          <t>n_b9a82d3455</t>
        </is>
      </c>
      <c r="C79" s="2" t="inlineStr">
        <is>
          <t>quảng cáo không thèm show</t>
        </is>
      </c>
      <c r="D79" s="2" t="inlineStr">
        <is>
          <t>Bug</t>
        </is>
      </c>
      <c r="E79" s="2" t="inlineStr">
        <is>
          <t>Fix/Add Ads</t>
        </is>
      </c>
      <c r="F79" s="2" t="inlineStr">
        <is>
          <t>all issue</t>
        </is>
      </c>
      <c r="G79" s="2" t="n"/>
      <c r="H79" s="2" t="n"/>
      <c r="I79" s="2" t="n"/>
      <c r="J79" s="2" t="inlineStr"/>
      <c r="K79" s="2" t="inlineStr">
        <is>
          <t>Lục Tiến Đạt</t>
        </is>
      </c>
      <c r="L79" s="2" t="inlineStr"/>
      <c r="M79" s="2" t="n"/>
      <c r="N79" s="2" t="n"/>
      <c r="O79" s="2" t="n"/>
      <c r="P79" s="2" t="n"/>
      <c r="Q79" s="2" t="n"/>
      <c r="R79" s="2" t="n"/>
    </row>
    <row r="80">
      <c r="A80" s="2" t="inlineStr">
        <is>
          <t>2026-10-06 14:57</t>
        </is>
      </c>
      <c r="B80" s="2" t="inlineStr">
        <is>
          <t>n_258686c3aa</t>
        </is>
      </c>
      <c r="C80" s="2" t="inlineStr">
        <is>
          <t>màn splash</t>
        </is>
      </c>
      <c r="D80" s="2" t="inlineStr">
        <is>
          <t>Task</t>
        </is>
      </c>
      <c r="E80" s="2" t="inlineStr">
        <is>
          <t>QA testing</t>
        </is>
      </c>
      <c r="F80" s="2" t="inlineStr">
        <is>
          <t>all issue</t>
        </is>
      </c>
      <c r="G80" s="2" t="n"/>
      <c r="H80" s="2" t="n"/>
      <c r="I80" s="2" t="n"/>
      <c r="J80" s="2" t="inlineStr"/>
      <c r="K80" s="2" t="inlineStr">
        <is>
          <t>Lục Tiến Đạt</t>
        </is>
      </c>
      <c r="L80" s="2" t="inlineStr"/>
      <c r="M80" s="2" t="n"/>
      <c r="N80" s="2" t="n"/>
      <c r="O80" s="2" t="n"/>
      <c r="P80" s="2" t="n"/>
      <c r="Q80" s="2" t="n"/>
      <c r="R80" s="2" t="n"/>
    </row>
    <row r="81">
      <c r="A81" s="2" t="inlineStr">
        <is>
          <t>2026-10-06 14:57</t>
        </is>
      </c>
      <c r="B81" s="2" t="inlineStr">
        <is>
          <t>n_7ea931a255</t>
        </is>
      </c>
      <c r="C81" s="2" t="inlineStr">
        <is>
          <t>quảng cáo splash không show</t>
        </is>
      </c>
      <c r="D81" s="2" t="inlineStr">
        <is>
          <t>Bug</t>
        </is>
      </c>
      <c r="E81" s="2" t="inlineStr">
        <is>
          <t>màn splash</t>
        </is>
      </c>
      <c r="F81" s="2" t="inlineStr">
        <is>
          <t>all issue</t>
        </is>
      </c>
      <c r="G81" s="2" t="n"/>
      <c r="H81" s="2" t="n"/>
      <c r="I81" s="2" t="n"/>
      <c r="J81" s="2" t="inlineStr"/>
      <c r="K81" s="2" t="inlineStr">
        <is>
          <t>Lục Tiến Đạt</t>
        </is>
      </c>
      <c r="L81" s="2" t="inlineStr"/>
      <c r="M81" s="2" t="n"/>
      <c r="N81" s="2" t="n"/>
      <c r="O81" s="2" t="n"/>
      <c r="P81" s="2" t="n"/>
      <c r="Q81" s="2" t="n"/>
      <c r="R81" s="2" t="n"/>
    </row>
    <row r="82">
      <c r="A82" s="2" t="inlineStr">
        <is>
          <t>2026-10-06 15:18</t>
        </is>
      </c>
      <c r="B82" s="2" t="inlineStr">
        <is>
          <t>n_a66060b919</t>
        </is>
      </c>
      <c r="C82" s="2" t="inlineStr">
        <is>
          <t>quảng cáo không show</t>
        </is>
      </c>
      <c r="D82" s="2" t="inlineStr">
        <is>
          <t>Bug</t>
        </is>
      </c>
      <c r="E82" s="2" t="inlineStr">
        <is>
          <t>Add ads</t>
        </is>
      </c>
      <c r="F82" s="2" t="inlineStr">
        <is>
          <t>done</t>
        </is>
      </c>
      <c r="G82" s="2" t="n"/>
      <c r="H82" s="2" t="n"/>
      <c r="I82" s="2" t="n"/>
      <c r="J82" s="2" t="inlineStr"/>
      <c r="K82" s="2" t="inlineStr">
        <is>
          <t>Lục Tiến Đạt</t>
        </is>
      </c>
      <c r="L82" s="2" t="inlineStr"/>
      <c r="M82" s="2" t="n"/>
      <c r="N82" s="2" t="n"/>
      <c r="O82" s="2" t="n"/>
      <c r="P82" s="2" t="n"/>
      <c r="Q82" s="2" t="n"/>
      <c r="R82" s="2" t="n"/>
    </row>
    <row r="83">
      <c r="A83" s="2" t="inlineStr">
        <is>
          <t>2026-10-06 17:00</t>
        </is>
      </c>
      <c r="B83" s="2" t="inlineStr">
        <is>
          <t>n_dbdd7090d7</t>
        </is>
      </c>
      <c r="C83" s="2" t="inlineStr">
        <is>
          <t>tính năng này không hoạt động</t>
        </is>
      </c>
      <c r="D83" s="2" t="inlineStr">
        <is>
          <t>Bug</t>
        </is>
      </c>
      <c r="E83" s="2" t="inlineStr">
        <is>
          <t>Play Game</t>
        </is>
      </c>
      <c r="F83" s="2" t="inlineStr">
        <is>
          <t>all issue</t>
        </is>
      </c>
      <c r="G83" s="2" t="n"/>
      <c r="H83" s="2" t="n"/>
      <c r="I83" s="2" t="n"/>
      <c r="J83" s="2" t="inlineStr">
        <is>
          <t>Bùi Văn Tiến</t>
        </is>
      </c>
      <c r="K83" s="2" t="inlineStr">
        <is>
          <t>Lục Tiến Đạt</t>
        </is>
      </c>
      <c r="L83" s="2" t="inlineStr"/>
      <c r="M83" s="2" t="n"/>
      <c r="N83" s="2" t="n"/>
      <c r="O83" s="2" t="n"/>
      <c r="P83" s="2" t="n"/>
      <c r="Q83" s="2" t="n"/>
      <c r="R83" s="2" t="n"/>
    </row>
    <row r="84">
      <c r="A84" s="2" t="inlineStr">
        <is>
          <t>2026-10-06 17:08</t>
        </is>
      </c>
      <c r="B84" s="2" t="inlineStr">
        <is>
          <t>n_7e83b4d784</t>
        </is>
      </c>
      <c r="C84" s="2" t="inlineStr">
        <is>
          <t>tính năng không hoạt động</t>
        </is>
      </c>
      <c r="D84" s="2" t="inlineStr">
        <is>
          <t>Bug</t>
        </is>
      </c>
      <c r="E84" s="2" t="inlineStr">
        <is>
          <t>Dialog confirm language</t>
        </is>
      </c>
      <c r="F84" s="2" t="inlineStr">
        <is>
          <t>all issue</t>
        </is>
      </c>
      <c r="G84" s="2" t="n"/>
      <c r="H84" s="2" t="n"/>
      <c r="I84" s="2" t="n"/>
      <c r="J84" s="2" t="inlineStr">
        <is>
          <t>Bùi Văn Tiến</t>
        </is>
      </c>
      <c r="K84" s="2" t="inlineStr">
        <is>
          <t>Lục Tiến Đạt</t>
        </is>
      </c>
      <c r="L84" s="2" t="inlineStr"/>
      <c r="M84" s="2" t="n"/>
      <c r="N84" s="2" t="n"/>
      <c r="O84" s="2" t="n"/>
      <c r="P84" s="2" t="n"/>
      <c r="Q84" s="2" t="n"/>
      <c r="R84" s="2" t="n"/>
    </row>
    <row r="85">
      <c r="A85" s="2" t="inlineStr">
        <is>
          <t>2026-10-06 17:52</t>
        </is>
      </c>
      <c r="B85" s="2" t="inlineStr">
        <is>
          <t>n_9441920a36</t>
        </is>
      </c>
      <c r="C85" s="2" t="inlineStr">
        <is>
          <t>luồng sai bét</t>
        </is>
      </c>
      <c r="D85" s="2" t="inlineStr">
        <is>
          <t>Bug</t>
        </is>
      </c>
      <c r="E85" s="2" t="inlineStr">
        <is>
          <t>Fix luồng/UI</t>
        </is>
      </c>
      <c r="F85" s="2" t="inlineStr">
        <is>
          <t>all issue</t>
        </is>
      </c>
      <c r="G85" s="2" t="n"/>
      <c r="H85" s="2" t="n"/>
      <c r="I85" s="2" t="n"/>
      <c r="J85" s="2" t="inlineStr">
        <is>
          <t>Lục Tiến Đạt</t>
        </is>
      </c>
      <c r="K85" s="2" t="inlineStr">
        <is>
          <t>Lục Tiến Đạt</t>
        </is>
      </c>
      <c r="L85" s="2" t="inlineStr"/>
      <c r="M85" s="2" t="n"/>
      <c r="N85" s="2" t="n"/>
      <c r="O85" s="2" t="n"/>
      <c r="P85" s="2" t="n"/>
      <c r="Q85" s="2" t="n"/>
      <c r="R85" s="2" t="n"/>
    </row>
  </sheetData>
  <autoFilter ref="A1:R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2026-10-07T07:05:48Z</dcterms:created>
  <dcterms:modified xsi:type="dcterms:W3CDTF">2026-10-07T07:05:48Z</dcterms:modified>
</cp:coreProperties>
</file>