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1" sheetId="1" state="visible" r:id="rId1"/>
    <sheet name="Sprint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11 (10/19 - 10/30)</t>
        </is>
      </c>
    </row>
    <row r="2">
      <c r="A2" t="inlineStr">
        <is>
          <t>Product Development / Maintain update</t>
        </is>
      </c>
    </row>
    <row r="3">
      <c r="A3" t="inlineStr">
        <is>
          <t>Thời gian: 2026-10-19 → 2026-10-30   ·   Dữ liệu đánh giá (eval/)</t>
        </is>
      </c>
    </row>
    <row r="5">
      <c r="A5" t="inlineStr">
        <is>
          <t>STT</t>
        </is>
      </c>
      <c r="B5" t="inlineStr">
        <is>
          <t>Nhóm trạng thái</t>
        </is>
      </c>
      <c r="C5" t="inlineStr">
        <is>
          <t>Task</t>
        </is>
      </c>
      <c r="D5" t="inlineStr">
        <is>
          <t>Loại</t>
        </is>
      </c>
      <c r="E5" t="inlineStr">
        <is>
          <t>Task cha</t>
        </is>
      </c>
      <c r="F5" t="inlineStr">
        <is>
          <t>App Name.</t>
        </is>
      </c>
      <c r="G5" t="inlineStr">
        <is>
          <t>Trạng thái</t>
        </is>
      </c>
      <c r="H5" t="inlineStr">
        <is>
          <t>Người làm</t>
        </is>
      </c>
      <c r="I5" t="inlineStr">
        <is>
          <t>Ưu tiên</t>
        </is>
      </c>
      <c r="J5" t="inlineStr">
        <is>
          <t>Hạn</t>
        </is>
      </c>
      <c r="K5" t="inlineStr">
        <is>
          <t>Ước lượng (h)</t>
        </is>
      </c>
      <c r="L5" t="inlineStr">
        <is>
          <t>Người tạo</t>
        </is>
      </c>
      <c r="M5" t="inlineStr">
        <is>
          <t>Điểm</t>
        </is>
      </c>
      <c r="N5" t="inlineStr">
        <is>
          <t>Git Pull Request</t>
        </is>
      </c>
      <c r="O5" t="inlineStr">
        <is>
          <t>Ngày tạo</t>
        </is>
      </c>
      <c r="P5" t="inlineStr">
        <is>
          <t>Mô tả</t>
        </is>
      </c>
    </row>
    <row r="6">
      <c r="A6" t="n">
        <v>1</v>
      </c>
      <c r="B6" t="inlineStr">
        <is>
          <t>ready to progress</t>
        </is>
      </c>
      <c r="C6" t="inlineStr">
        <is>
          <t>1.1.8 - Fix IAP/Fix luồng</t>
        </is>
      </c>
      <c r="D6" t="inlineStr">
        <is>
          <t>Task</t>
        </is>
      </c>
      <c r="F6" t="inlineStr">
        <is>
          <t>VPN</t>
        </is>
      </c>
      <c r="G6" t="inlineStr">
        <is>
          <t>ready to progress</t>
        </is>
      </c>
      <c r="H6" t="inlineStr">
        <is>
          <t>Ngọc Văn Linh</t>
        </is>
      </c>
      <c r="L6" t="inlineStr">
        <is>
          <t>BA Nguyễn Thị Hoa</t>
        </is>
      </c>
      <c r="O6" s="1" t="n">
        <v>46310</v>
      </c>
      <c r="P6" t="inlineStr">
        <is>
          <t>Chi tiết đơn liên hệ BA: Hoa
1. Fix IAP: user mua gói tuần bị trả về gói free sau khi khởi động lại app, kiểm tra lại luồng restore purchase và acknowledge.
2. Fix luồng: bỏ màn intro thứ 2, chuyển paywall lên sau màn chọn server.
3. Cập nhật thư viện billing lên bản 7.
- Link SRS https://docs.google.com/document/d/eval-vpn-118/edit
- Link UI https://www.figma.com/design/eval-vpn-118/UI?node-id=1-2
- Tracking https://docs.google.com/spreadsheets/d/eval-vpn-118-tracking/edit</t>
        </is>
      </c>
    </row>
    <row r="7">
      <c r="A7" t="n">
        <v>2</v>
      </c>
      <c r="B7" t="inlineStr">
        <is>
          <t>all issue</t>
        </is>
      </c>
      <c r="C7" t="inlineStr">
        <is>
          <t xml:space="preserve">    └ Fix IAP restore</t>
        </is>
      </c>
      <c r="D7" t="inlineStr">
        <is>
          <t>Subtask</t>
        </is>
      </c>
      <c r="E7" t="inlineStr">
        <is>
          <t>1.1.8 - Fix IAP/Fix luồng</t>
        </is>
      </c>
      <c r="G7" t="inlineStr">
        <is>
          <t>all issue</t>
        </is>
      </c>
      <c r="H7" t="inlineStr">
        <is>
          <t>Ngọc Văn Linh</t>
        </is>
      </c>
      <c r="L7" t="inlineStr">
        <is>
          <t>BA Nguyễn Thị Hoa</t>
        </is>
      </c>
      <c r="O7" s="1" t="n">
        <v>46307</v>
      </c>
    </row>
    <row r="8">
      <c r="A8" t="n">
        <v>3</v>
      </c>
      <c r="B8" t="inlineStr">
        <is>
          <t>ready to progress</t>
        </is>
      </c>
      <c r="C8" t="inlineStr">
        <is>
          <t>1.0.3 - Fix policy quyền thông báo</t>
        </is>
      </c>
      <c r="D8" t="inlineStr">
        <is>
          <t>Task</t>
        </is>
      </c>
      <c r="F8" t="inlineStr">
        <is>
          <t>Phone Cleaner</t>
        </is>
      </c>
      <c r="G8" t="inlineStr">
        <is>
          <t>ready to progress</t>
        </is>
      </c>
      <c r="H8" t="inlineStr">
        <is>
          <t>Bùi Văn Tiến</t>
        </is>
      </c>
      <c r="L8" t="inlineStr">
        <is>
          <t>BA Nguyễn Thị Hoa</t>
        </is>
      </c>
      <c r="O8" s="1" t="n">
        <v>46310</v>
      </c>
      <c r="P8" t="inlineStr">
        <is>
          <t>Google Play cảnh báo quyền POST_NOTIFICATIONS: chỉ xin quyền khi user bật nhắc dọn rác, thêm một màn giải thích trước khi xin quyền.
Chi tiết: https://app.clickup.com/t/eval-pc-103</t>
        </is>
      </c>
    </row>
    <row r="9">
      <c r="A9" t="n">
        <v>4</v>
      </c>
      <c r="B9" t="inlineStr">
        <is>
          <t>ready to progress</t>
        </is>
      </c>
      <c r="C9" t="inlineStr">
        <is>
          <t>1.0.7 - Add ads/Edit UI</t>
        </is>
      </c>
      <c r="D9" t="inlineStr">
        <is>
          <t>Task</t>
        </is>
      </c>
      <c r="F9" t="inlineStr">
        <is>
          <t>Speak2</t>
        </is>
      </c>
      <c r="G9" t="inlineStr">
        <is>
          <t>ready to progress</t>
        </is>
      </c>
      <c r="H9" t="inlineStr">
        <is>
          <t>Nguyễn Nhật Minh</t>
        </is>
      </c>
      <c r="L9" t="inlineStr">
        <is>
          <t>BA Nguyễn Thị Hoa</t>
        </is>
      </c>
      <c r="O9" s="1" t="n">
        <v>46309</v>
      </c>
      <c r="P9" t="inlineStr">
        <is>
          <t>1. Gắn thêm 2 vị trí native ở màn kết quả và màn lịch sử.
2. Edit UI màn home theo figma mới.
- Link SRS https://docs.google.com/document/d/eval-speak2-107/edit
- Link UI https://www.figma.com/design/eval-speak2-107/UI?node-id=1-2
- Tracking https://docs.google.com/spreadsheets/d/eval-speak2-107-tracking/edit</t>
        </is>
      </c>
    </row>
    <row r="10">
      <c r="A10" t="n">
        <v>5</v>
      </c>
      <c r="B10" t="inlineStr">
        <is>
          <t>ready to progress</t>
        </is>
      </c>
      <c r="C10" t="inlineStr">
        <is>
          <t>1.0.7 - Add feature cloud save</t>
        </is>
      </c>
      <c r="D10" t="inlineStr">
        <is>
          <t>Task</t>
        </is>
      </c>
      <c r="F10" t="inlineStr">
        <is>
          <t>Game Emulator</t>
        </is>
      </c>
      <c r="G10" t="inlineStr">
        <is>
          <t>ready to progress</t>
        </is>
      </c>
      <c r="H10" t="inlineStr">
        <is>
          <t>Trần Đức An, Nguyễn Văn Kiểm</t>
        </is>
      </c>
      <c r="L10" t="inlineStr">
        <is>
          <t>BA Nguyễn Thị Hoa</t>
        </is>
      </c>
      <c r="O10" s="1" t="n">
        <v>46309</v>
      </c>
      <c r="P10" t="inlineStr">
        <is>
          <t>Bổ sung tính năng cloud save: đăng nhập Google, đồng bộ save state lên Drive, chọn bản save khi mở game, xử lý xung đột khi hai máy cùng lưu.
Thêm màn quản lý bản save, 6 event tracking mới, gắn inter khi load save.
- Link SRS https://docs.google.com/document/d/eval-emu-107/edit
- Link UI https://www.figma.com/design/eval-emu-107/UI?node-id=1-2
- Tracking https://docs.google.com/spreadsheets/d/eval-emu-107-tracking/edit</t>
        </is>
      </c>
    </row>
    <row r="11">
      <c r="A11" t="n">
        <v>6</v>
      </c>
      <c r="B11" t="inlineStr">
        <is>
          <t>ready to progress</t>
        </is>
      </c>
      <c r="C11" t="inlineStr">
        <is>
          <t>1.1.2 - Fix ads</t>
        </is>
      </c>
      <c r="D11" t="inlineStr">
        <is>
          <t>Task</t>
        </is>
      </c>
      <c r="F11" t="inlineStr">
        <is>
          <t>AR Dog</t>
        </is>
      </c>
      <c r="G11" t="inlineStr">
        <is>
          <t>ready to progress</t>
        </is>
      </c>
      <c r="H11" t="inlineStr">
        <is>
          <t>Ngọc Văn Linh</t>
        </is>
      </c>
      <c r="L11" t="inlineStr">
        <is>
          <t>BA Nguyễn Thị Hoa</t>
        </is>
      </c>
      <c r="O11" s="1" t="n">
        <v>46311</v>
      </c>
      <c r="P11" t="inlineStr">
        <is>
          <t>Fix native màn camera bị đè lên nút chụp trên màn hình nhỏ. https://app.clickup.com/t/eval-ardog</t>
        </is>
      </c>
    </row>
    <row r="12">
      <c r="A12" t="n">
        <v>7</v>
      </c>
      <c r="B12" t="inlineStr">
        <is>
          <t>ready to progress</t>
        </is>
      </c>
      <c r="C12" t="inlineStr">
        <is>
          <t>1.0.0 - Init project/Add ads/Add IAP</t>
        </is>
      </c>
      <c r="D12" t="inlineStr">
        <is>
          <t>Task</t>
        </is>
      </c>
      <c r="F12" t="inlineStr">
        <is>
          <t>QR Scanner</t>
        </is>
      </c>
      <c r="G12" t="inlineStr">
        <is>
          <t>ready to progress</t>
        </is>
      </c>
      <c r="I12" t="inlineStr">
        <is>
          <t>urgent</t>
        </is>
      </c>
      <c r="L12" t="inlineStr">
        <is>
          <t>BA Nguyễn Thị Hoa</t>
        </is>
      </c>
      <c r="O12" s="1" t="n">
        <v>46315</v>
      </c>
      <c r="P12" t="inlineStr">
        <is>
          <t>App mới. Dựng project từ base, các màn: splash, onboarding 3 màn, quét QR/barcode bằng camera, lịch sử quét, tạo QR, setting.
Gắn đủ bộ ads (open, inter, native, banner) theo file ads, IAP gói tuần/năm, tracking theo file.
- Link SRS https://docs.google.com/document/d/eval-qr-100/edit
- Link UI https://www.figma.com/design/eval-qr-100/UI?node-id=1-2
- Tracking https://docs.google.com/spreadsheets/d/eval-qr-100-tracking/edit</t>
        </is>
      </c>
    </row>
    <row r="13">
      <c r="A13" t="n">
        <v>8</v>
      </c>
      <c r="B13" t="inlineStr">
        <is>
          <t>ready to progress</t>
        </is>
      </c>
      <c r="C13" t="inlineStr">
        <is>
          <t>1.0.8 - Fix crash khi load ROM</t>
        </is>
      </c>
      <c r="D13" t="inlineStr">
        <is>
          <t>Task</t>
        </is>
      </c>
      <c r="F13" t="inlineStr">
        <is>
          <t>Game Emulator</t>
        </is>
      </c>
      <c r="G13" t="inlineStr">
        <is>
          <t>ready to progress</t>
        </is>
      </c>
      <c r="I13" t="inlineStr">
        <is>
          <t>high</t>
        </is>
      </c>
      <c r="J13" s="1" t="n">
        <v>46319</v>
      </c>
      <c r="L13" t="inlineStr">
        <is>
          <t>BA Nguyễn Thị Hoa</t>
        </is>
      </c>
      <c r="O13" s="1" t="n">
        <v>46316</v>
      </c>
      <c r="P13" t="inlineStr">
        <is>
          <t>Fix crash top 1 Crashlytics: NullPointerException khi load ROM từ thẻ nhớ ngoài.
https://console.firebase.google.com/u/0/project/eval-emu/crashlytics</t>
        </is>
      </c>
    </row>
    <row r="14">
      <c r="A14" t="n">
        <v>9</v>
      </c>
      <c r="B14" t="inlineStr">
        <is>
          <t>ready to progress</t>
        </is>
      </c>
      <c r="C14" t="inlineStr">
        <is>
          <t>1.1.3 - Fix crash/Fix ANR</t>
        </is>
      </c>
      <c r="D14" t="inlineStr">
        <is>
          <t>Task</t>
        </is>
      </c>
      <c r="F14" t="inlineStr">
        <is>
          <t>PS Remote</t>
        </is>
      </c>
      <c r="G14" t="inlineStr">
        <is>
          <t>ready to progress</t>
        </is>
      </c>
      <c r="I14" t="inlineStr">
        <is>
          <t>high</t>
        </is>
      </c>
      <c r="L14" t="inlineStr">
        <is>
          <t>BA Nguyễn Thị Hoa</t>
        </is>
      </c>
      <c r="O14" s="1" t="n">
        <v>46315</v>
      </c>
      <c r="P14" t="inlineStr">
        <is>
          <t>Fix 3 crash và 1 ANR top của bản 1.1.2: crash khi mất wifi giữa chừng, crash màn remote play trên Android 9, ANR khi tìm thiết bị.
https://console.firebase.google.com/u/0/project/eval-psremote</t>
        </is>
      </c>
    </row>
    <row r="15">
      <c r="A15" t="n">
        <v>10</v>
      </c>
      <c r="B15" t="inlineStr">
        <is>
          <t>ready to progress</t>
        </is>
      </c>
      <c r="C15" t="inlineStr">
        <is>
          <t>1.1.2 - Edit UI/Add tracking</t>
        </is>
      </c>
      <c r="D15" t="inlineStr">
        <is>
          <t>Task</t>
        </is>
      </c>
      <c r="F15" t="inlineStr">
        <is>
          <t>Auto click</t>
        </is>
      </c>
      <c r="G15" t="inlineStr">
        <is>
          <t>ready to progress</t>
        </is>
      </c>
      <c r="L15" t="inlineStr">
        <is>
          <t>BA Nguyễn Thị Hoa</t>
        </is>
      </c>
      <c r="O15" s="1" t="n">
        <v>46315</v>
      </c>
      <c r="P15" t="inlineStr">
        <is>
          <t>1. Edit UI màn setting và màn tạo kịch bản theo figma mới.
2. Thêm 8 event tracking theo file.
- Link SRS https://docs.google.com/document/d/eval-autoclick-112/edit
- Link UI https://www.figma.com/design/eval-autoclick-112/UI?node-id=1-2
- Tracking https://docs.google.com/spreadsheets/d/eval-autoclick-112-tracking/edit</t>
        </is>
      </c>
    </row>
    <row r="16">
      <c r="A16" t="n">
        <v>11</v>
      </c>
      <c r="B16" t="inlineStr">
        <is>
          <t>ready to progress</t>
        </is>
      </c>
      <c r="C16" t="inlineStr">
        <is>
          <t>1.0.9 - Fix ads/Edit luồng</t>
        </is>
      </c>
      <c r="D16" t="inlineStr">
        <is>
          <t>Task</t>
        </is>
      </c>
      <c r="F16" t="inlineStr">
        <is>
          <t>live video 2</t>
        </is>
      </c>
      <c r="G16" t="inlineStr">
        <is>
          <t>ready to progress</t>
        </is>
      </c>
      <c r="L16" t="inlineStr">
        <is>
          <t>BA Nguyễn Thị Hoa</t>
        </is>
      </c>
      <c r="O16" s="1" t="n">
        <v>46316</v>
      </c>
      <c r="P16" t="inlineStr">
        <is>
          <t>1. Fix ads: đổi native full sang inter ở luồng xem video, thêm remote bật/tắt từng vị trí.
2. Edit luồng: thêm màn chọn chủ đề sau onboarding, đổi thứ tự tab.
3. Fix UI màn player trên tablet.
- Link SRS https://docs.google.com/document/d/eval-livevideo2-109/edit
- Link UI https://www.figma.com/design/eval-livevideo2-109/UI?node-id=1-2
- Tracking https://docs.google.com/spreadsheets/d/eval-livevideo2-109-tracking/edit</t>
        </is>
      </c>
    </row>
    <row r="17">
      <c r="A17" t="inlineStr">
        <is>
          <t>Tổng (chỉ tính task gốc, tránh cộng trùng subtask)</t>
        </is>
      </c>
      <c r="B17">
        <f>COUNTIF(A:A,"&gt;0")</f>
        <v/>
      </c>
    </row>
    <row r="19">
      <c r="A19" t="inlineStr">
        <is>
          <t>Ghi chú: file sinh bởi eval/build_cases.py.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10 (10/6 - 10/17)</t>
        </is>
      </c>
    </row>
    <row r="2">
      <c r="A2" t="inlineStr">
        <is>
          <t>Product Development / Maintain update</t>
        </is>
      </c>
    </row>
    <row r="3">
      <c r="A3" t="inlineStr">
        <is>
          <t>Thời gian: 2026-10-06 → 2026-10-17   ·   Dữ liệu đánh giá (eval/)</t>
        </is>
      </c>
    </row>
    <row r="5">
      <c r="A5" t="inlineStr">
        <is>
          <t>STT</t>
        </is>
      </c>
      <c r="B5" t="inlineStr">
        <is>
          <t>Nhóm trạng thái</t>
        </is>
      </c>
      <c r="C5" t="inlineStr">
        <is>
          <t>Task</t>
        </is>
      </c>
      <c r="D5" t="inlineStr">
        <is>
          <t>Loại</t>
        </is>
      </c>
      <c r="E5" t="inlineStr">
        <is>
          <t>Task cha</t>
        </is>
      </c>
      <c r="F5" t="inlineStr">
        <is>
          <t>App Name.</t>
        </is>
      </c>
      <c r="G5" t="inlineStr">
        <is>
          <t>Trạng thái</t>
        </is>
      </c>
      <c r="H5" t="inlineStr">
        <is>
          <t>Người làm</t>
        </is>
      </c>
      <c r="I5" t="inlineStr">
        <is>
          <t>Ưu tiên</t>
        </is>
      </c>
      <c r="J5" t="inlineStr">
        <is>
          <t>Hạn</t>
        </is>
      </c>
      <c r="K5" t="inlineStr">
        <is>
          <t>Ước lượng (h)</t>
        </is>
      </c>
      <c r="L5" t="inlineStr">
        <is>
          <t>Người tạo</t>
        </is>
      </c>
      <c r="M5" t="inlineStr">
        <is>
          <t>Điểm</t>
        </is>
      </c>
      <c r="N5" t="inlineStr">
        <is>
          <t>Git Pull Request</t>
        </is>
      </c>
      <c r="O5" t="inlineStr">
        <is>
          <t>Ngày tạo</t>
        </is>
      </c>
      <c r="P5" t="inlineStr">
        <is>
          <t>Mô tả</t>
        </is>
      </c>
    </row>
    <row r="6">
      <c r="A6" t="n">
        <v>1</v>
      </c>
      <c r="B6" t="inlineStr">
        <is>
          <t>qa - need fix</t>
        </is>
      </c>
      <c r="C6" t="inlineStr">
        <is>
          <t>1.0.2 - Add ads/Add SDK</t>
        </is>
      </c>
      <c r="D6" t="inlineStr">
        <is>
          <t>Task</t>
        </is>
      </c>
      <c r="F6" t="inlineStr">
        <is>
          <t>Phone Cleaner</t>
        </is>
      </c>
      <c r="G6" t="inlineStr">
        <is>
          <t>qa - need fix</t>
        </is>
      </c>
      <c r="H6" t="inlineStr">
        <is>
          <t>Ngọc Văn Linh, Bùi Văn Tiến</t>
        </is>
      </c>
      <c r="L6" t="inlineStr">
        <is>
          <t>BA Nguyễn Thị Hoa</t>
        </is>
      </c>
      <c r="O6" s="1" t="n">
        <v>46300</v>
      </c>
    </row>
    <row r="7">
      <c r="A7" t="n">
        <v>2</v>
      </c>
      <c r="B7" t="inlineStr">
        <is>
          <t>internal - need fix</t>
        </is>
      </c>
      <c r="C7" t="inlineStr">
        <is>
          <t xml:space="preserve">    └ Add IAP sdk + placement</t>
        </is>
      </c>
      <c r="D7" t="inlineStr">
        <is>
          <t>Subtask</t>
        </is>
      </c>
      <c r="E7" t="inlineStr">
        <is>
          <t>1.0.2 - Add ads/Add SDK</t>
        </is>
      </c>
      <c r="G7" t="inlineStr">
        <is>
          <t>internal - need fix</t>
        </is>
      </c>
      <c r="H7" t="inlineStr">
        <is>
          <t>Ngọc Văn Linh</t>
        </is>
      </c>
      <c r="L7" t="inlineStr">
        <is>
          <t>BA Nguyễn Thị Hoa</t>
        </is>
      </c>
      <c r="O7" s="1" t="n">
        <v>46300</v>
      </c>
    </row>
    <row r="8">
      <c r="A8" t="n">
        <v>3</v>
      </c>
      <c r="B8" t="inlineStr">
        <is>
          <t>done</t>
        </is>
      </c>
      <c r="C8" t="inlineStr">
        <is>
          <t xml:space="preserve">    └ Add tracking</t>
        </is>
      </c>
      <c r="D8" t="inlineStr">
        <is>
          <t>Subtask</t>
        </is>
      </c>
      <c r="E8" t="inlineStr">
        <is>
          <t>1.0.2 - Add ads/Add SDK</t>
        </is>
      </c>
      <c r="G8" t="inlineStr">
        <is>
          <t>done</t>
        </is>
      </c>
      <c r="H8" t="inlineStr">
        <is>
          <t>Bùi Văn Tiến</t>
        </is>
      </c>
      <c r="L8" t="inlineStr">
        <is>
          <t>BA Nguyễn Thị Hoa</t>
        </is>
      </c>
      <c r="O8" s="1" t="n">
        <v>46301</v>
      </c>
    </row>
    <row r="9">
      <c r="A9" t="n">
        <v>4</v>
      </c>
      <c r="B9" t="inlineStr">
        <is>
          <t>in progress</t>
        </is>
      </c>
      <c r="C9" t="inlineStr">
        <is>
          <t>1.1.2 - Add feature/ Add ads</t>
        </is>
      </c>
      <c r="D9" t="inlineStr">
        <is>
          <t>Task</t>
        </is>
      </c>
      <c r="F9" t="inlineStr">
        <is>
          <t>PS Remote</t>
        </is>
      </c>
      <c r="G9" t="inlineStr">
        <is>
          <t>in progress</t>
        </is>
      </c>
      <c r="H9" t="inlineStr">
        <is>
          <t>Nguyễn Nhật Minh</t>
        </is>
      </c>
      <c r="L9" t="inlineStr">
        <is>
          <t>BA Nguyễn Thị Hoa</t>
        </is>
      </c>
      <c r="O9" s="1" t="n">
        <v>46300</v>
      </c>
    </row>
    <row r="10">
      <c r="A10" t="n">
        <v>5</v>
      </c>
      <c r="B10" t="inlineStr">
        <is>
          <t>all issue</t>
        </is>
      </c>
      <c r="C10" t="inlineStr">
        <is>
          <t xml:space="preserve">    └ Add remote config</t>
        </is>
      </c>
      <c r="D10" t="inlineStr">
        <is>
          <t>Subtask</t>
        </is>
      </c>
      <c r="E10" t="inlineStr">
        <is>
          <t>1.1.2 - Add feature/ Add ads</t>
        </is>
      </c>
      <c r="G10" t="inlineStr">
        <is>
          <t>all issue</t>
        </is>
      </c>
      <c r="H10" t="inlineStr">
        <is>
          <t>Nguyễn Nhật Minh</t>
        </is>
      </c>
      <c r="L10" t="inlineStr">
        <is>
          <t>BA Nguyễn Thị Hoa</t>
        </is>
      </c>
      <c r="O10" s="1" t="n">
        <v>46301</v>
      </c>
    </row>
    <row r="11">
      <c r="A11" t="n">
        <v>6</v>
      </c>
      <c r="B11" t="inlineStr">
        <is>
          <t>ready to release</t>
        </is>
      </c>
      <c r="C11" t="inlineStr">
        <is>
          <t>1.1.1 - Add Ads/Fix luồng</t>
        </is>
      </c>
      <c r="D11" t="inlineStr">
        <is>
          <t>Task</t>
        </is>
      </c>
      <c r="F11" t="inlineStr">
        <is>
          <t>Auto click</t>
        </is>
      </c>
      <c r="G11" t="inlineStr">
        <is>
          <t>ready to release</t>
        </is>
      </c>
      <c r="H11" t="inlineStr">
        <is>
          <t>Trần Đức An</t>
        </is>
      </c>
      <c r="L11" t="inlineStr">
        <is>
          <t>BA Nguyễn Thị Hoa</t>
        </is>
      </c>
      <c r="O11" s="1" t="n">
        <v>46282</v>
      </c>
    </row>
    <row r="12">
      <c r="A12" t="n">
        <v>7</v>
      </c>
      <c r="B12" t="inlineStr">
        <is>
          <t>need to be clean</t>
        </is>
      </c>
      <c r="C12" t="inlineStr">
        <is>
          <t>1.0.2. Edit Flow/Add tracking/ Add ads</t>
        </is>
      </c>
      <c r="D12" t="inlineStr">
        <is>
          <t>Task</t>
        </is>
      </c>
      <c r="F12" t="inlineStr">
        <is>
          <t>spin wheel 2</t>
        </is>
      </c>
      <c r="G12" t="inlineStr">
        <is>
          <t>need to be clean</t>
        </is>
      </c>
      <c r="H12" t="inlineStr">
        <is>
          <t>Ngọc Văn Linh</t>
        </is>
      </c>
      <c r="L12" t="inlineStr">
        <is>
          <t>BA Nguyễn Thị Hoa</t>
        </is>
      </c>
      <c r="O12" s="1" t="n">
        <v>46300</v>
      </c>
    </row>
    <row r="13">
      <c r="A13" t="n">
        <v>8</v>
      </c>
      <c r="B13" t="inlineStr">
        <is>
          <t>done</t>
        </is>
      </c>
      <c r="C13" t="inlineStr">
        <is>
          <t>Edit flow download/add flow auto scan game</t>
        </is>
      </c>
      <c r="D13" t="inlineStr">
        <is>
          <t>Task</t>
        </is>
      </c>
      <c r="F13" t="inlineStr">
        <is>
          <t>Game Emulator</t>
        </is>
      </c>
      <c r="G13" t="inlineStr">
        <is>
          <t>done</t>
        </is>
      </c>
      <c r="H13" t="inlineStr">
        <is>
          <t>Trần Đức An</t>
        </is>
      </c>
      <c r="L13" t="inlineStr">
        <is>
          <t>BA Nguyễn Thị Hoa</t>
        </is>
      </c>
      <c r="O13" s="1" t="n">
        <v>46300</v>
      </c>
    </row>
    <row r="14">
      <c r="A14" t="n">
        <v>9</v>
      </c>
      <c r="B14" t="inlineStr">
        <is>
          <t>pending</t>
        </is>
      </c>
      <c r="C14" t="inlineStr">
        <is>
          <t>1.0.4 - Fix luồng/Add Ads/Fix UI</t>
        </is>
      </c>
      <c r="D14" t="inlineStr">
        <is>
          <t>Task</t>
        </is>
      </c>
      <c r="F14" t="inlineStr">
        <is>
          <t>Roblox skin</t>
        </is>
      </c>
      <c r="G14" t="inlineStr">
        <is>
          <t>pending</t>
        </is>
      </c>
      <c r="H14" t="inlineStr">
        <is>
          <t>Trần Đức An</t>
        </is>
      </c>
      <c r="L14" t="inlineStr">
        <is>
          <t>BA Nguyễn Thị Hoa</t>
        </is>
      </c>
      <c r="O14" s="1" t="n">
        <v>46287</v>
      </c>
    </row>
    <row r="15">
      <c r="A15" t="inlineStr">
        <is>
          <t>Tổng (chỉ tính task gốc, tránh cộng trùng subtask)</t>
        </is>
      </c>
      <c r="B15">
        <f>COUNTIF(A:A,"&gt;0")</f>
        <v/>
      </c>
    </row>
    <row r="17">
      <c r="A17" t="inlineStr">
        <is>
          <t>Ghi chú: file sinh bởi eval/build_cases.py.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