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11" sheetId="1" state="visible" r:id="rId1"/>
    <sheet name="Sprint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11 (10/19 - 10/30)</t>
        </is>
      </c>
    </row>
    <row r="2">
      <c r="A2" t="inlineStr">
        <is>
          <t>Product Development / Maintain update</t>
        </is>
      </c>
    </row>
    <row r="3">
      <c r="A3" t="inlineStr">
        <is>
          <t>Thời gian: 2026-10-19 → 2026-10-30   ·   Dữ liệu đánh giá (eval/)</t>
        </is>
      </c>
    </row>
    <row r="5">
      <c r="A5" t="inlineStr">
        <is>
          <t>STT</t>
        </is>
      </c>
      <c r="B5" t="inlineStr">
        <is>
          <t>Nhóm trạng thái</t>
        </is>
      </c>
      <c r="C5" t="inlineStr">
        <is>
          <t>Task</t>
        </is>
      </c>
      <c r="D5" t="inlineStr">
        <is>
          <t>Loại</t>
        </is>
      </c>
      <c r="E5" t="inlineStr">
        <is>
          <t>Task cha</t>
        </is>
      </c>
      <c r="F5" t="inlineStr">
        <is>
          <t>App Name.</t>
        </is>
      </c>
      <c r="G5" t="inlineStr">
        <is>
          <t>Trạng thái</t>
        </is>
      </c>
      <c r="H5" t="inlineStr">
        <is>
          <t>Người làm</t>
        </is>
      </c>
      <c r="I5" t="inlineStr">
        <is>
          <t>Ưu tiên</t>
        </is>
      </c>
      <c r="J5" t="inlineStr">
        <is>
          <t>Hạn</t>
        </is>
      </c>
      <c r="K5" t="inlineStr">
        <is>
          <t>Ước lượng (h)</t>
        </is>
      </c>
      <c r="L5" t="inlineStr">
        <is>
          <t>Người tạo</t>
        </is>
      </c>
      <c r="M5" t="inlineStr">
        <is>
          <t>Điểm</t>
        </is>
      </c>
      <c r="N5" t="inlineStr">
        <is>
          <t>Git Pull Request</t>
        </is>
      </c>
      <c r="O5" t="inlineStr">
        <is>
          <t>Ngày tạo</t>
        </is>
      </c>
      <c r="P5" t="inlineStr">
        <is>
          <t>Mô tả</t>
        </is>
      </c>
    </row>
    <row r="6">
      <c r="A6" t="n">
        <v>1</v>
      </c>
      <c r="B6" t="inlineStr">
        <is>
          <t>ready to progress</t>
        </is>
      </c>
      <c r="C6" t="inlineStr">
        <is>
          <t>1.1.2 - Fix crash màn camera</t>
        </is>
      </c>
      <c r="D6" t="inlineStr">
        <is>
          <t>Task</t>
        </is>
      </c>
      <c r="F6" t="inlineStr">
        <is>
          <t>AR Dog</t>
        </is>
      </c>
      <c r="G6" t="inlineStr">
        <is>
          <t>ready to progress</t>
        </is>
      </c>
      <c r="H6" t="inlineStr">
        <is>
          <t>Bùi Văn Tiến</t>
        </is>
      </c>
      <c r="L6" t="inlineStr">
        <is>
          <t>BA Nguyễn Thị Hoa</t>
        </is>
      </c>
      <c r="O6" s="1" t="n">
        <v>46307</v>
      </c>
      <c r="P6" t="inlineStr">
        <is>
          <t>Fix crash khi mở camera filter lần đầu trên Android 13. https://console.firebase.google.com/eval</t>
        </is>
      </c>
    </row>
    <row r="7">
      <c r="A7" t="n">
        <v>2</v>
      </c>
      <c r="B7" t="inlineStr">
        <is>
          <t>ready to progress</t>
        </is>
      </c>
      <c r="C7" t="inlineStr">
        <is>
          <t>1.0.7 - Add ads/Edit UI</t>
        </is>
      </c>
      <c r="D7" t="inlineStr">
        <is>
          <t>Task</t>
        </is>
      </c>
      <c r="F7" t="inlineStr">
        <is>
          <t>Speak2</t>
        </is>
      </c>
      <c r="G7" t="inlineStr">
        <is>
          <t>ready to progress</t>
        </is>
      </c>
      <c r="H7" t="inlineStr">
        <is>
          <t>Nguyễn Nhật Minh</t>
        </is>
      </c>
      <c r="L7" t="inlineStr">
        <is>
          <t>BA Nguyễn Thị Hoa</t>
        </is>
      </c>
      <c r="O7" s="1" t="n">
        <v>46307</v>
      </c>
      <c r="P7" t="inlineStr">
        <is>
          <t>Gắn 2 vị trí native, sửa UI màn home theo figma.
- Link SRS https://docs.google.com/document/d/eval-speak2-107/edit
- Link UI https://www.figma.com/design/eval-speak2-107/UI?node-id=1-2
- Tracking https://docs.google.com/spreadsheets/d/eval-speak2-107-tracking/edit</t>
        </is>
      </c>
    </row>
    <row r="8">
      <c r="A8" t="n">
        <v>3</v>
      </c>
      <c r="B8" t="inlineStr">
        <is>
          <t>ready to progress</t>
        </is>
      </c>
      <c r="C8" t="inlineStr">
        <is>
          <t>1.1.3 - Add feature/Add ads</t>
        </is>
      </c>
      <c r="D8" t="inlineStr">
        <is>
          <t>Task</t>
        </is>
      </c>
      <c r="F8" t="inlineStr">
        <is>
          <t>PS Remote</t>
        </is>
      </c>
      <c r="G8" t="inlineStr">
        <is>
          <t>ready to progress</t>
        </is>
      </c>
      <c r="I8" t="inlineStr">
        <is>
          <t>urgent</t>
        </is>
      </c>
      <c r="L8" t="inlineStr">
        <is>
          <t>BA Nguyễn Thị Hoa</t>
        </is>
      </c>
      <c r="O8" s="1" t="n">
        <v>46308</v>
      </c>
      <c r="P8" t="inlineStr">
        <is>
          <t>1. Thêm tính năng điều khiển bằng giọng nói (bật/tắt, chuyển kênh).
2. Gắn inter khi kết nối thành công.
- Link SRS https://docs.google.com/document/d/eval-psremote-113/edit
- Link UI https://www.figma.com/design/eval-psremote-113/UI?node-id=1-2
- Tracking https://docs.google.com/spreadsheets/d/eval-psremote-113-tracking/edit</t>
        </is>
      </c>
    </row>
    <row r="9">
      <c r="A9" t="n">
        <v>4</v>
      </c>
      <c r="B9" t="inlineStr">
        <is>
          <t>ready to progress</t>
        </is>
      </c>
      <c r="C9" t="inlineStr">
        <is>
          <t>1.1.3 - Add New feature mini game/Add ads</t>
        </is>
      </c>
      <c r="D9" t="inlineStr">
        <is>
          <t>Task</t>
        </is>
      </c>
      <c r="F9" t="inlineStr">
        <is>
          <t>AR Dog</t>
        </is>
      </c>
      <c r="G9" t="inlineStr">
        <is>
          <t>ready to progress</t>
        </is>
      </c>
      <c r="I9" t="inlineStr">
        <is>
          <t>high</t>
        </is>
      </c>
      <c r="L9" t="inlineStr">
        <is>
          <t>BA Nguyễn Thị Hoa</t>
        </is>
      </c>
      <c r="O9" s="1" t="n">
        <v>46308</v>
      </c>
      <c r="P9" t="inlineStr">
        <is>
          <t>Mục tiêu: thêm mini game cho thú cưng trên màn camera AR (3 trò), bảng điểm, chia sẻ ảnh.
Gắn ads theo file mới, tracking 10 event.
- Link SRS https://docs.google.com/document/d/eval-ardog-113/edit
- Link UI https://www.figma.com/design/eval-ardog-113/UI?node-id=1-2
- Tracking https://docs.google.com/spreadsheets/d/eval-ardog-113-tracking/edit</t>
        </is>
      </c>
    </row>
    <row r="10">
      <c r="A10" t="n">
        <v>5</v>
      </c>
      <c r="B10" t="inlineStr">
        <is>
          <t>ready to progress</t>
        </is>
      </c>
      <c r="C10" t="inlineStr">
        <is>
          <t>1.1.4 - Fix ads/Fix luồng</t>
        </is>
      </c>
      <c r="D10" t="inlineStr">
        <is>
          <t>Task</t>
        </is>
      </c>
      <c r="F10" t="inlineStr">
        <is>
          <t>AR Dog</t>
        </is>
      </c>
      <c r="G10" t="inlineStr">
        <is>
          <t>ready to progress</t>
        </is>
      </c>
      <c r="L10" t="inlineStr">
        <is>
          <t>BA Nguyễn Thị Hoa</t>
        </is>
      </c>
      <c r="O10" s="1" t="n">
        <v>46308</v>
      </c>
      <c r="P10" t="inlineStr">
        <is>
          <t>Fix native too small màn kết quả, chuyển paywall sau onboarding.
- Link SRS https://docs.google.com/document/d/eval-ardog-114/edit
- Link UI https://www.figma.com/design/eval-ardog-114/UI?node-id=1-2
- Tracking https://docs.google.com/spreadsheets/d/eval-ardog-114-tracking/edit</t>
        </is>
      </c>
    </row>
    <row r="11">
      <c r="A11" t="n">
        <v>6</v>
      </c>
      <c r="B11" t="inlineStr">
        <is>
          <t>ready to progress</t>
        </is>
      </c>
      <c r="C11" t="inlineStr">
        <is>
          <t>1.1.4 - Fix policy</t>
        </is>
      </c>
      <c r="D11" t="inlineStr">
        <is>
          <t>Task</t>
        </is>
      </c>
      <c r="F11" t="inlineStr">
        <is>
          <t>PS Remote</t>
        </is>
      </c>
      <c r="G11" t="inlineStr">
        <is>
          <t>ready to progress</t>
        </is>
      </c>
      <c r="L11" t="inlineStr">
        <is>
          <t>BA Nguyễn Thị Hoa</t>
        </is>
      </c>
      <c r="O11" s="1" t="n">
        <v>46308</v>
      </c>
      <c r="P11" t="inlineStr">
        <is>
          <t>Fix policy native too small theo template: https://docs.google.com/spreadsheets/d/eval-policy</t>
        </is>
      </c>
    </row>
    <row r="12">
      <c r="A12" t="n">
        <v>7</v>
      </c>
      <c r="B12" t="inlineStr">
        <is>
          <t>ready to progress</t>
        </is>
      </c>
      <c r="C12" t="inlineStr">
        <is>
          <t>1.0.8 - Add feature cloud save</t>
        </is>
      </c>
      <c r="D12" t="inlineStr">
        <is>
          <t>Task</t>
        </is>
      </c>
      <c r="F12" t="inlineStr">
        <is>
          <t>Game Emulator</t>
        </is>
      </c>
      <c r="G12" t="inlineStr">
        <is>
          <t>ready to progress</t>
        </is>
      </c>
      <c r="L12" t="inlineStr">
        <is>
          <t>BA Nguyễn Thị Hoa</t>
        </is>
      </c>
      <c r="O12" s="1" t="n">
        <v>46309</v>
      </c>
      <c r="P12" t="inlineStr">
        <is>
          <t>Đồng bộ save state lên Drive, chọn bản save khi mở game, màn quản lý bản save.
- Link SRS https://docs.google.com/document/d/eval-emu-108/edit
- Link UI https://www.figma.com/design/eval-emu-108/UI?node-id=1-2
- Tracking https://docs.google.com/spreadsheets/d/eval-emu-108-tracking/edit</t>
        </is>
      </c>
    </row>
    <row r="13">
      <c r="A13" t="n">
        <v>8</v>
      </c>
      <c r="B13" t="inlineStr">
        <is>
          <t>ready to progress</t>
        </is>
      </c>
      <c r="C13" t="inlineStr">
        <is>
          <t>1.2.0 - Fix ads/Edit UI</t>
        </is>
      </c>
      <c r="D13" t="inlineStr">
        <is>
          <t>Task</t>
        </is>
      </c>
      <c r="F13" t="inlineStr">
        <is>
          <t>Spin wheel</t>
        </is>
      </c>
      <c r="G13" t="inlineStr">
        <is>
          <t>ready to progress</t>
        </is>
      </c>
      <c r="L13" t="inlineStr">
        <is>
          <t>BA Nguyễn Thị Hoa</t>
        </is>
      </c>
      <c r="O13" s="1" t="n">
        <v>46309</v>
      </c>
      <c r="P13" t="inlineStr">
        <is>
          <t>Fix ads theo file mới, edit UI màn quay và màn kết quả.
- Link SRS https://docs.google.com/document/d/eval-spinwheel-120/edit
- Link UI https://www.figma.com/design/eval-spinwheel-120/UI?node-id=1-2
- Tracking https://docs.google.com/spreadsheets/d/eval-spinwheel-120-tracking/edit</t>
        </is>
      </c>
    </row>
    <row r="14">
      <c r="A14" t="n">
        <v>9</v>
      </c>
      <c r="B14" t="inlineStr">
        <is>
          <t>ready to progress</t>
        </is>
      </c>
      <c r="C14" t="inlineStr">
        <is>
          <t>1.1.2 - Add tracking/Fix luồng</t>
        </is>
      </c>
      <c r="D14" t="inlineStr">
        <is>
          <t>Task</t>
        </is>
      </c>
      <c r="F14" t="inlineStr">
        <is>
          <t>Auto click</t>
        </is>
      </c>
      <c r="G14" t="inlineStr">
        <is>
          <t>ready to progress</t>
        </is>
      </c>
      <c r="L14" t="inlineStr">
        <is>
          <t>BA Nguyễn Thị Hoa</t>
        </is>
      </c>
      <c r="O14" s="1" t="n">
        <v>46310</v>
      </c>
      <c r="P14" t="inlineStr">
        <is>
          <t>Thêm 8 event tracking, sửa luồng tạo kịch bản.
- Link SRS https://docs.google.com/document/d/eval-autoclick-112/edit
- Link UI https://www.figma.com/design/eval-autoclick-112/UI?node-id=1-2
- Tracking https://docs.google.com/spreadsheets/d/eval-autoclick-112-tracking/edit</t>
        </is>
      </c>
    </row>
    <row r="15">
      <c r="A15" t="n">
        <v>10</v>
      </c>
      <c r="B15" t="inlineStr">
        <is>
          <t>ready to progress</t>
        </is>
      </c>
      <c r="C15" t="inlineStr">
        <is>
          <t>1.0.8 - Fix ads/Fix luồng</t>
        </is>
      </c>
      <c r="D15" t="inlineStr">
        <is>
          <t>Task</t>
        </is>
      </c>
      <c r="F15" t="inlineStr">
        <is>
          <t>Lovetest</t>
        </is>
      </c>
      <c r="G15" t="inlineStr">
        <is>
          <t>ready to progress</t>
        </is>
      </c>
      <c r="L15" t="inlineStr">
        <is>
          <t>BA Nguyễn Thị Hoa</t>
        </is>
      </c>
      <c r="O15" s="1" t="n">
        <v>46310</v>
      </c>
      <c r="P15" t="inlineStr">
        <is>
          <t>Fix ads màn kết quả, đổi luồng onboarding 2 màn.
- Link SRS https://docs.google.com/document/d/eval-lovetest-108/edit
- Link UI https://www.figma.com/design/eval-lovetest-108/UI?node-id=1-2
- Tracking https://docs.google.com/spreadsheets/d/eval-lovetest-108-tracking/edit</t>
        </is>
      </c>
    </row>
    <row r="16">
      <c r="A16" t="n">
        <v>11</v>
      </c>
      <c r="B16" t="inlineStr">
        <is>
          <t>ready to progress</t>
        </is>
      </c>
      <c r="C16" t="inlineStr">
        <is>
          <t>1.1.8 - Fix IAP/Fix luồng</t>
        </is>
      </c>
      <c r="D16" t="inlineStr">
        <is>
          <t>Task</t>
        </is>
      </c>
      <c r="F16" t="inlineStr">
        <is>
          <t>VPN</t>
        </is>
      </c>
      <c r="G16" t="inlineStr">
        <is>
          <t>ready to progress</t>
        </is>
      </c>
      <c r="L16" t="inlineStr">
        <is>
          <t>BA Nguyễn Thị Hoa</t>
        </is>
      </c>
      <c r="O16" s="1" t="n">
        <v>46311</v>
      </c>
      <c r="P16" t="inlineStr">
        <is>
          <t>Fix restore purchase, bỏ màn intro thứ 2, cập nhật billing 7.
- Link SRS https://docs.google.com/document/d/eval-vpn-118/edit
- Link UI https://www.figma.com/design/eval-vpn-118/UI?node-id=1-2
- Tracking https://docs.google.com/spreadsheets/d/eval-vpn-118-tracking/edit</t>
        </is>
      </c>
    </row>
    <row r="17">
      <c r="A17" t="n">
        <v>12</v>
      </c>
      <c r="B17" t="inlineStr">
        <is>
          <t>ready to progress</t>
        </is>
      </c>
      <c r="C17" t="inlineStr">
        <is>
          <t>1.0.9 - Edit UI</t>
        </is>
      </c>
      <c r="D17" t="inlineStr">
        <is>
          <t>Task</t>
        </is>
      </c>
      <c r="F17" t="inlineStr">
        <is>
          <t>live video 2</t>
        </is>
      </c>
      <c r="G17" t="inlineStr">
        <is>
          <t>ready to progress</t>
        </is>
      </c>
      <c r="I17" t="inlineStr">
        <is>
          <t>low</t>
        </is>
      </c>
      <c r="L17" t="inlineStr">
        <is>
          <t>BA Nguyễn Thị Hoa</t>
        </is>
      </c>
      <c r="O17" s="1" t="n">
        <v>46311</v>
      </c>
      <c r="P17" t="inlineStr">
        <is>
          <t>Edit UI màn player trên tablet theo figma. https://www.figma.com/design/eval-lv2</t>
        </is>
      </c>
    </row>
    <row r="18">
      <c r="A18" t="inlineStr">
        <is>
          <t>Tổng (chỉ tính task gốc, tránh cộng trùng subtask)</t>
        </is>
      </c>
      <c r="B18">
        <f>COUNTIF(A:A,"&gt;0")</f>
        <v/>
      </c>
    </row>
    <row r="20">
      <c r="A20" t="inlineStr">
        <is>
          <t>Ghi chú: file sinh bởi eval/build_cases.py.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10 (10/6 - 10/17)</t>
        </is>
      </c>
    </row>
    <row r="2">
      <c r="A2" t="inlineStr">
        <is>
          <t>Product Development / Maintain update</t>
        </is>
      </c>
    </row>
    <row r="3">
      <c r="A3" t="inlineStr">
        <is>
          <t>Thời gian: 2026-10-06 → 2026-10-17   ·   Dữ liệu đánh giá (eval/)</t>
        </is>
      </c>
    </row>
    <row r="5">
      <c r="A5" t="inlineStr">
        <is>
          <t>STT</t>
        </is>
      </c>
      <c r="B5" t="inlineStr">
        <is>
          <t>Nhóm trạng thái</t>
        </is>
      </c>
      <c r="C5" t="inlineStr">
        <is>
          <t>Task</t>
        </is>
      </c>
      <c r="D5" t="inlineStr">
        <is>
          <t>Loại</t>
        </is>
      </c>
      <c r="E5" t="inlineStr">
        <is>
          <t>Task cha</t>
        </is>
      </c>
      <c r="F5" t="inlineStr">
        <is>
          <t>App Name.</t>
        </is>
      </c>
      <c r="G5" t="inlineStr">
        <is>
          <t>Trạng thái</t>
        </is>
      </c>
      <c r="H5" t="inlineStr">
        <is>
          <t>Người làm</t>
        </is>
      </c>
      <c r="I5" t="inlineStr">
        <is>
          <t>Ưu tiên</t>
        </is>
      </c>
      <c r="J5" t="inlineStr">
        <is>
          <t>Hạn</t>
        </is>
      </c>
      <c r="K5" t="inlineStr">
        <is>
          <t>Ước lượng (h)</t>
        </is>
      </c>
      <c r="L5" t="inlineStr">
        <is>
          <t>Người tạo</t>
        </is>
      </c>
      <c r="M5" t="inlineStr">
        <is>
          <t>Điểm</t>
        </is>
      </c>
      <c r="N5" t="inlineStr">
        <is>
          <t>Git Pull Request</t>
        </is>
      </c>
      <c r="O5" t="inlineStr">
        <is>
          <t>Ngày tạo</t>
        </is>
      </c>
      <c r="P5" t="inlineStr">
        <is>
          <t>Mô tả</t>
        </is>
      </c>
    </row>
    <row r="6">
      <c r="A6" t="n">
        <v>1</v>
      </c>
      <c r="B6" t="inlineStr">
        <is>
          <t>done</t>
        </is>
      </c>
      <c r="C6" t="inlineStr">
        <is>
          <t>1.0.2 - Add ads/Add SDK</t>
        </is>
      </c>
      <c r="D6" t="inlineStr">
        <is>
          <t>Task</t>
        </is>
      </c>
      <c r="F6" t="inlineStr">
        <is>
          <t>Phone Cleaner</t>
        </is>
      </c>
      <c r="G6" t="inlineStr">
        <is>
          <t>done</t>
        </is>
      </c>
      <c r="H6" t="inlineStr">
        <is>
          <t>Ngọc Văn Linh, Bùi Văn Tiến</t>
        </is>
      </c>
      <c r="L6" t="inlineStr">
        <is>
          <t>BA Nguyễn Thị Hoa</t>
        </is>
      </c>
      <c r="O6" s="1" t="n">
        <v>46300</v>
      </c>
    </row>
    <row r="7">
      <c r="A7" t="n">
        <v>2</v>
      </c>
      <c r="B7" t="inlineStr">
        <is>
          <t>ready to release</t>
        </is>
      </c>
      <c r="C7" t="inlineStr">
        <is>
          <t>1.1.2 - Add feature/ Add ads</t>
        </is>
      </c>
      <c r="D7" t="inlineStr">
        <is>
          <t>Task</t>
        </is>
      </c>
      <c r="F7" t="inlineStr">
        <is>
          <t>PS Remote</t>
        </is>
      </c>
      <c r="G7" t="inlineStr">
        <is>
          <t>ready to release</t>
        </is>
      </c>
      <c r="H7" t="inlineStr">
        <is>
          <t>Nguyễn Nhật Minh</t>
        </is>
      </c>
      <c r="L7" t="inlineStr">
        <is>
          <t>BA Nguyễn Thị Hoa</t>
        </is>
      </c>
      <c r="O7" s="1" t="n">
        <v>46300</v>
      </c>
    </row>
    <row r="8">
      <c r="A8" t="n">
        <v>3</v>
      </c>
      <c r="B8" t="inlineStr">
        <is>
          <t>done</t>
        </is>
      </c>
      <c r="C8" t="inlineStr">
        <is>
          <t>Edit flow download/add flow auto scan game</t>
        </is>
      </c>
      <c r="D8" t="inlineStr">
        <is>
          <t>Task</t>
        </is>
      </c>
      <c r="F8" t="inlineStr">
        <is>
          <t>Game Emulator</t>
        </is>
      </c>
      <c r="G8" t="inlineStr">
        <is>
          <t>done</t>
        </is>
      </c>
      <c r="H8" t="inlineStr">
        <is>
          <t>Trần Đức An</t>
        </is>
      </c>
      <c r="L8" t="inlineStr">
        <is>
          <t>BA Nguyễn Thị Hoa</t>
        </is>
      </c>
      <c r="O8" s="1" t="n">
        <v>46300</v>
      </c>
    </row>
    <row r="9">
      <c r="A9" t="inlineStr">
        <is>
          <t>Tổng (chỉ tính task gốc, tránh cộng trùng subtask)</t>
        </is>
      </c>
      <c r="B9">
        <f>COUNTIF(A:A,"&gt;0")</f>
        <v/>
      </c>
    </row>
    <row r="11">
      <c r="A11" t="inlineStr">
        <is>
          <t>Ghi chú: file sinh bởi eval/build_cases.py.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2026-10-08T09:01:19Z</dcterms:created>
  <dcterms:modified xsi:type="dcterms:W3CDTF">2026-10-08T09:01:19Z</dcterms:modified>
</cp:coreProperties>
</file>