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" sheetId="1" r:id="rId4"/>
    <sheet state="visible" name="General info" sheetId="2" r:id="rId5"/>
    <sheet state="visible" name="Final project 2410" sheetId="3" r:id="rId6"/>
    <sheet state="visible" name="Memb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">
      <text>
        <t xml:space="preserve">Exactly same https://github.com/TienAnh-Luu/df-frontend-2023.
	-An Tran</t>
      </text>
    </comment>
  </commentList>
</comments>
</file>

<file path=xl/sharedStrings.xml><?xml version="1.0" encoding="utf-8"?>
<sst xmlns="http://schemas.openxmlformats.org/spreadsheetml/2006/main" count="1046" uniqueCount="933">
  <si>
    <t>Day</t>
  </si>
  <si>
    <t>Topic</t>
  </si>
  <si>
    <t>Agenda</t>
  </si>
  <si>
    <t>Instructor</t>
  </si>
  <si>
    <t>Date</t>
  </si>
  <si>
    <t>Slideshow</t>
  </si>
  <si>
    <t>Recording</t>
  </si>
  <si>
    <t>HTML, CSS &amp; JavaScript</t>
  </si>
  <si>
    <t>- Introduction to HTML
- Introduction to CSS
- Introduction to JavaScript
- Combining HTML, CSS, and JavaScript</t>
  </si>
  <si>
    <t>Vy Tran</t>
  </si>
  <si>
    <t>14/09/2023</t>
  </si>
  <si>
    <t>https://docs.google.com/presentation/d/14_2HA1fbOjtjHwPehtWQ8Mml1AJxtejM</t>
  </si>
  <si>
    <t>https://www.youtube.com/watch?v=9m3YLuYpk8Y</t>
  </si>
  <si>
    <t xml:space="preserve">React &amp; State management </t>
  </si>
  <si>
    <t xml:space="preserve">- Introduction to React
- React Components
- State and Lifecycle
- Props vs. State
- Handling Events
- State Management with Context </t>
  </si>
  <si>
    <t>19/09/2023</t>
  </si>
  <si>
    <t>https://docs.google.com/presentation/d/13GBvQ7wCvoyf0FA5Zl7TJAxkPQdsutnvwfAplGF-r4Y</t>
  </si>
  <si>
    <t>https://www.youtube.com/watch?v=jmzNfI6Y4ac</t>
  </si>
  <si>
    <t>Tooling: Webpack, Babel, TypeScript ESLint, Prettier</t>
  </si>
  <si>
    <t>- Intro to package manager (PNPM)
- Bundling tool (Webpack)
- Backwards-compatible JS compiler (Babel)
- Strong-typed complied language (TypeScript)
- Convention checker &amp; formatter (ESLint vs Prettier)</t>
  </si>
  <si>
    <t>Thanh Pham</t>
  </si>
  <si>
    <t>21/09/2023</t>
  </si>
  <si>
    <t>https://docs.google.com/presentation/d/1KDmIJC39VOQQiN9mCVuil94BIpuluuOF</t>
  </si>
  <si>
    <t>https://www.youtube.com/watch?v=P6uaTzshy1M</t>
  </si>
  <si>
    <t>NextJS &amp; Tailwind</t>
  </si>
  <si>
    <t>- Introduction to NextJS
- Why NextJS
- What is TailwindCSS
- Why TailwindCSS</t>
  </si>
  <si>
    <t>Lap Nguyen</t>
  </si>
  <si>
    <t>26/09/2023</t>
  </si>
  <si>
    <t>https://docs.google.com/presentation/d/1ythhuTuAzYdVklOcJHCOPre0Ybe0Ulyn/</t>
  </si>
  <si>
    <t>https://www.youtube.com/watch?v=ze2LBOlqw90</t>
  </si>
  <si>
    <t>Form handling</t>
  </si>
  <si>
    <t>- Native HTML form controls
- Form with React: control &amp; validation
- Manage complex forms (react-hook-form &amp; zod)
- Best practices for building forms</t>
  </si>
  <si>
    <t>28/09/2023</t>
  </si>
  <si>
    <t>https://docs.google.com/presentation/d/1-yEccLfqx0syh3qV2HgFlyYW859vv1v6/</t>
  </si>
  <si>
    <t>https://www.youtube.com/watch?v=tRMdGE8qDMM</t>
  </si>
  <si>
    <t>Authentication &amp; API integration</t>
  </si>
  <si>
    <t>- Data fetching mechanism (RESTful and Fetch API)
- Authentication: route protection &amp; redirect
- Server state caching (SWR)</t>
  </si>
  <si>
    <t>https://docs.google.com/presentation/d/1Ez3F_Iduhw-ZnJVZFFtFnJoMwWnIEyvwioUq-Da5ueo/</t>
  </si>
  <si>
    <t>https://www.youtube.com/watch?v=UactF_DPlWU</t>
  </si>
  <si>
    <t xml:space="preserve">Type-safe client server </t>
  </si>
  <si>
    <t>- Why Type-safe client server
- How to use effectively
- Code generator flow from Swagger</t>
  </si>
  <si>
    <t>An Tran</t>
  </si>
  <si>
    <t>https://docs.google.com/presentation/d/1grxvJdp_gRwtvw9_7GmMP64WIYAqK5_fMq0rXNAQxkI</t>
  </si>
  <si>
    <t>https://www.youtube.com/watch?v=OdwQ7upO1AI</t>
  </si>
  <si>
    <t>Modern workflow &amp; deployment</t>
  </si>
  <si>
    <t>- UI documentation (Storybook)
- Mock server development (MSW)
- Continuous Integration (Github Action)
- Continuous Deployment (Vercel)
----------------------
Recap &amp; final project discussion</t>
  </si>
  <si>
    <t>https://docs.google.com/presentation/d/1XdnKKvJf8WU-z6SWAmj79js0oa_SE_LhhMuuCacO2qQ/edit#slide=id.g24551799868_0_101</t>
  </si>
  <si>
    <t>https://www.youtube.com/watch?v=nLikpmO6Xwg</t>
  </si>
  <si>
    <t>Online training on Discord</t>
  </si>
  <si>
    <t>Team</t>
  </si>
  <si>
    <t>https://github.com/tienan92it</t>
  </si>
  <si>
    <t>Homework template repo</t>
  </si>
  <si>
    <t>https://github.com/ngolapnguyen</t>
  </si>
  <si>
    <t>https://github.com/dwarvesf/df-frontend-2023</t>
  </si>
  <si>
    <t>https://github.com/trankhacvy</t>
  </si>
  <si>
    <t>One week deadline for each assignment</t>
  </si>
  <si>
    <t>Chinh Le</t>
  </si>
  <si>
    <t>https://github.com/chinhld12</t>
  </si>
  <si>
    <t>Review emoji</t>
  </si>
  <si>
    <t>https://github.com/zlatanpham</t>
  </si>
  <si>
    <t>✅ passed (70% of requirements)</t>
  </si>
  <si>
    <t>🔥 one bonus or one exceptional delivery</t>
  </si>
  <si>
    <t>❓no link provided or broken link</t>
  </si>
  <si>
    <t>🚨 violation</t>
  </si>
  <si>
    <t>❌ failed</t>
  </si>
  <si>
    <t>Final project</t>
  </si>
  <si>
    <t>Team 1-3</t>
  </si>
  <si>
    <t>Evaluation</t>
  </si>
  <si>
    <t>GPT integrated app</t>
  </si>
  <si>
    <t>Dwarves technical team (50%)</t>
  </si>
  <si>
    <r>
      <rPr>
        <rFont val="Arial"/>
        <color theme="1"/>
      </rPr>
      <t xml:space="preserve">Deadline for forming team </t>
    </r>
    <r>
      <rPr>
        <rFont val="Arial"/>
        <b/>
        <color theme="1"/>
      </rPr>
      <t>06/10</t>
    </r>
  </si>
  <si>
    <t>Required stack: NextJS, Tailwind, react-hook-form, zod</t>
  </si>
  <si>
    <t>2 weeks</t>
  </si>
  <si>
    <t>Type-safe client server</t>
  </si>
  <si>
    <t>Deadline 24/10</t>
  </si>
  <si>
    <t>Clear defined components</t>
  </si>
  <si>
    <t>Demo day 31/10</t>
  </si>
  <si>
    <t>High quality code with TypeScript, Eslint, Prettier check</t>
  </si>
  <si>
    <t>Dwarves community (50%)</t>
  </si>
  <si>
    <t>Voting in demo day</t>
  </si>
  <si>
    <t>How to earn the certificate</t>
  </si>
  <si>
    <t>Complete all of the assignments</t>
  </si>
  <si>
    <t>Complete the final project</t>
  </si>
  <si>
    <t>Weekly 20 ICY funding for</t>
  </si>
  <si>
    <t>Demonstration of good coding technique</t>
  </si>
  <si>
    <t>Creative ideas</t>
  </si>
  <si>
    <t>Helpful sharing and support</t>
  </si>
  <si>
    <t>Early bonus work submissions</t>
  </si>
  <si>
    <t>Idea</t>
  </si>
  <si>
    <t>PO/Tech advisor</t>
  </si>
  <si>
    <t>Code review</t>
  </si>
  <si>
    <t>sad, Drafalo</t>
  </si>
  <si>
    <t>Chess game</t>
  </si>
  <si>
    <t>khxingn</t>
  </si>
  <si>
    <t>Tom</t>
  </si>
  <si>
    <t>https://chessvsgpt.com/</t>
  </si>
  <si>
    <t>Interview training app</t>
  </si>
  <si>
    <t>i18n helper app</t>
  </si>
  <si>
    <t>https://locize.com/</t>
  </si>
  <si>
    <t>Social media manager</t>
  </si>
  <si>
    <t>https://www.copy.ai/social-media-managers</t>
  </si>
  <si>
    <t>Resume builder</t>
  </si>
  <si>
    <t>jQuery, One Man Army</t>
  </si>
  <si>
    <t>Mermaid chart generator</t>
  </si>
  <si>
    <t>https://mermaid.live/</t>
  </si>
  <si>
    <t>Storybook GPT</t>
  </si>
  <si>
    <t>https://storybook.js.org/</t>
  </si>
  <si>
    <t>Language learning app</t>
  </si>
  <si>
    <t>Another idea???</t>
  </si>
  <si>
    <t>-&gt; ping @thanh</t>
  </si>
  <si>
    <t>No</t>
  </si>
  <si>
    <t>Full name</t>
  </si>
  <si>
    <t>Discord’s name</t>
  </si>
  <si>
    <t>GitHub exercise repo</t>
  </si>
  <si>
    <t>Reviewer</t>
  </si>
  <si>
    <t>Nguyễn Quý Chí</t>
  </si>
  <si>
    <t>Quy (quy6750)</t>
  </si>
  <si>
    <t>https://github.com/quychi/df-frontend-2023</t>
  </si>
  <si>
    <t>✅ https://df-frontend-2023-sigma.vercel.app/</t>
  </si>
  <si>
    <t>✅ https://df-frontend-2023-assignment-2-roan.vercel.app/</t>
  </si>
  <si>
    <t>✅ https://df-frontend-2023-tnjx.vercel.app/</t>
  </si>
  <si>
    <t>✅ https://main--tranquil-dieffenbachia-542974.netlify.app/</t>
  </si>
  <si>
    <t>✅ https://main--chic-rugelach-ef93c6.netlify.app/</t>
  </si>
  <si>
    <t>✅ https://main--quiet-begonia-c8feb0.netlify.app/</t>
  </si>
  <si>
    <t>✅ https://main--shimmering-taiyaki-83f265.netlify.app/</t>
  </si>
  <si>
    <t>https://github.com/quychi/head-counter/issues/1</t>
  </si>
  <si>
    <t>Chicken</t>
  </si>
  <si>
    <t>⭐️</t>
  </si>
  <si>
    <t>Phạm Nguyễn Duy Tiến</t>
  </si>
  <si>
    <t>phamnguyenduytien</t>
  </si>
  <si>
    <t>https://github.com/PhamNguyenDuyTien/df-frontend-2023</t>
  </si>
  <si>
    <t>✅ https://df-frontend-2023-assignment-1-1.vercel.app</t>
  </si>
  <si>
    <t>✅ https://df-frontend-2023-assignment-2.vercel.app/</t>
  </si>
  <si>
    <t>✅ https://df-frontend-2023-assignment-3.vercel.app</t>
  </si>
  <si>
    <t>🔥 https://df-frontend-2023-4.vercel.app</t>
  </si>
  <si>
    <t>Lưu Nguyễn Tiến Anh</t>
  </si>
  <si>
    <t>Tien Anh Luu</t>
  </si>
  <si>
    <t>https://github.com/TienAnh-Luu/df-frontend-2023</t>
  </si>
  <si>
    <t>✅ https://df-frontend-2023-assignment1-taupe.vercel.app/</t>
  </si>
  <si>
    <t>✅ https://df-frontend-2023-assignment2.vercel.app/</t>
  </si>
  <si>
    <t>✅ https://df-frontend-2023-assignment3.vercel.app/</t>
  </si>
  <si>
    <t>✅ https://df-frontend-2023-assignment4.vercel.app/</t>
  </si>
  <si>
    <t>https://df-frontend-2023-assignment5.vercel.app/</t>
  </si>
  <si>
    <t>Lê Đình Văn</t>
  </si>
  <si>
    <t>van.le96#2772</t>
  </si>
  <si>
    <t>https://github.com/VanLeDinh96/df-frontend-2023</t>
  </si>
  <si>
    <t>✅ https://df-frontend-2023-woad.vercel.app/</t>
  </si>
  <si>
    <t>✅ https://df-frontend-2023-cm4l.vercel.app/</t>
  </si>
  <si>
    <t>✅ https://df-frontend-2023-cdea.vercel.app/</t>
  </si>
  <si>
    <t>🚨 https://df-frontend-2023-puce.vercel.app/</t>
  </si>
  <si>
    <t>Turtle</t>
  </si>
  <si>
    <t xml:space="preserve">Giang Hoàng </t>
  </si>
  <si>
    <t>bimin199z</t>
  </si>
  <si>
    <t>https://github.com/giangbimin/df-frontend-2023/issues</t>
  </si>
  <si>
    <t>✅ https://df-frontend-2023-kappa.vercel.app/</t>
  </si>
  <si>
    <t>🔥 https://df-frontend-2023-cw24.vercel.app/</t>
  </si>
  <si>
    <t>🔥 https://df-frontend-2023-si85.vercel.app/</t>
  </si>
  <si>
    <t>🔥 https://df-frontend-2023-2y4p.vercel.app/</t>
  </si>
  <si>
    <t>🔥 https://df-frontend-2023-ruddy.vercel.app/</t>
  </si>
  <si>
    <t>✅ https://assigment-6.vercel.app/</t>
  </si>
  <si>
    <t>🔥 https://df-frontend-2023-f22d3j8kt-giangbimin.vercel.app/</t>
  </si>
  <si>
    <t>https://head-couter.vercel.app/</t>
  </si>
  <si>
    <t>HeadCounter</t>
  </si>
  <si>
    <t>Nguyễn Chí Thắng</t>
  </si>
  <si>
    <t>victhangnguyen</t>
  </si>
  <si>
    <t>https://github.com/victhangnguyen/df-frontend-2023</t>
  </si>
  <si>
    <t>✅ https://df-frontend-2023-bay.vercel.app/</t>
  </si>
  <si>
    <t>✅ https://df-frontend-2023-e5m2.vercel.app/</t>
  </si>
  <si>
    <t>✅ https://df-frontend-2023-two.vercel.app/</t>
  </si>
  <si>
    <t>✅ https://df-frontend-2023-asm-4.vercel.app/book</t>
  </si>
  <si>
    <t>Phùng Ngọc Hải</t>
  </si>
  <si>
    <t>phunghai</t>
  </si>
  <si>
    <t>https://github.com/HAIHK/df-frontend-2023</t>
  </si>
  <si>
    <t>✅ https://df-frontend-2023-sjrh.vercel.app/</t>
  </si>
  <si>
    <t>✅ https://df-frontend-2023-jug5.vercel.app/</t>
  </si>
  <si>
    <t>Bùi Đức Chiến</t>
  </si>
  <si>
    <t>buiducchien#2446</t>
  </si>
  <si>
    <t>https://github.com/ducchien24/df-frontend-2023</t>
  </si>
  <si>
    <t>✅ https://df-assignment1-tan.vercel.app/</t>
  </si>
  <si>
    <t>Ngô Văn Hưng</t>
  </si>
  <si>
    <t>hưng_kibar#8067</t>
  </si>
  <si>
    <t>https://github.com/ngohung01/df-frontend-2023</t>
  </si>
  <si>
    <t>✅ https://df-assignment1.vercel.app/</t>
  </si>
  <si>
    <t>Nguyễn Khôi</t>
  </si>
  <si>
    <t>khoing</t>
  </si>
  <si>
    <t>https://github.com/mirageruler/df-frontend-2023</t>
  </si>
  <si>
    <t>✅ https://df-frontend-2023-44bdd5kxf-mirageruler-gmailcom.vercel.app/</t>
  </si>
  <si>
    <t>✅ https://github.com/mirageruler/df-frontend-2023/issues/2</t>
  </si>
  <si>
    <t>✅ https://github.com/mirageruler/df-frontend-2023/issues/3</t>
  </si>
  <si>
    <t>✅ https://df-frontend-2023-black.vercel.app</t>
  </si>
  <si>
    <t>✅ https://df-frontend-2023-assignment-5.vercel.app</t>
  </si>
  <si>
    <t>✅ https://df-frontend-2023-assignment-6.vercel.app</t>
  </si>
  <si>
    <t>✅ https://df-frontend-2023-assignment-7.vercel.app</t>
  </si>
  <si>
    <t>https://df-frontend-2023.vercel.app/</t>
  </si>
  <si>
    <t>Nguyen Hieu Nghia</t>
  </si>
  <si>
    <t>mickwan1234</t>
  </si>
  <si>
    <t>https://github.com/mickwan1234/df-frontend-2023</t>
  </si>
  <si>
    <t>✅ https://df-frontend-2023-9e5rk9x55-mickwan1234.vercel.app</t>
  </si>
  <si>
    <t>Hồ Tuấn PHú</t>
  </si>
  <si>
    <t>tuanphu_</t>
  </si>
  <si>
    <t>https://github.com/tuanphu69/df-frontend-2023</t>
  </si>
  <si>
    <t>❌ https://df-frontend-2023-9wo1-r89jlry54-tuanphu69.vercel.app/</t>
  </si>
  <si>
    <t>Lê Thịnh Vượng</t>
  </si>
  <si>
    <t>Hands Test</t>
  </si>
  <si>
    <t>https://github.com/datmaikhongduoc/df-frontend-2023</t>
  </si>
  <si>
    <t>❓ https://df-frontend-2023-app-1.vercel.app/</t>
  </si>
  <si>
    <t>Trần Ngọc Hải</t>
  </si>
  <si>
    <t>Hải (haitn7620)</t>
  </si>
  <si>
    <t>HaiTN7620/df-frontend-2023 (github.com)</t>
  </si>
  <si>
    <t>❌ https://df-frontend-2023-assignment-1-haitn7620.vercel.app/</t>
  </si>
  <si>
    <t>Hoàng Văn Thuận</t>
  </si>
  <si>
    <t>thuankhongdeptrai</t>
  </si>
  <si>
    <t>https://github.com/mellooDev/df-frontend-2023</t>
  </si>
  <si>
    <t>❓ https://df-frontend-2023-assignment1-mu.vercel.app/</t>
  </si>
  <si>
    <t>Nguyễn Minh Nghĩa</t>
  </si>
  <si>
    <t>du xa xiu (doocharsiu)</t>
  </si>
  <si>
    <t>https://github.com/nghianm2803/df-frontend-2023</t>
  </si>
  <si>
    <t>🔥 https://df-frontend-2023-nghianm-assigment1.vercel.app/</t>
  </si>
  <si>
    <t>✅https://df-frontend-2023-nghianm-assignment2.vercel.app/</t>
  </si>
  <si>
    <t>✅https://df-frontend-2023-nghianm-assignment3.vercel.app/</t>
  </si>
  <si>
    <t>✅https://df-frontend-2023-nghianm-assignment4.vercel.app/</t>
  </si>
  <si>
    <t xml:space="preserve"> ✅https://df-frontend-2023-nghianm-assignment5.vercel.app/</t>
  </si>
  <si>
    <t>✅https://df-frontend-2023-nghianm-assignment6.vercel.app/</t>
  </si>
  <si>
    <t>✅https://df-frontend-2023-nghianm-assignment7.vercel.app/</t>
  </si>
  <si>
    <t>https://github.com/ABoyWithALaptop/code-review-chatGPT-sadTeam</t>
  </si>
  <si>
    <t>Sad</t>
  </si>
  <si>
    <t>Henry Nguyễn</t>
  </si>
  <si>
    <t>henrynguyen6677</t>
  </si>
  <si>
    <t>https://github.com/henrynguyen6677/df-frontend-2023</t>
  </si>
  <si>
    <t>✅ https://df-frontend-2023-1ber.vercel.app/assignment-1</t>
  </si>
  <si>
    <t>✅https://df-frontend-2023-ojhr.vercel.app/</t>
  </si>
  <si>
    <t>✅https://df-frontend-2023-am3.vercel.app/</t>
  </si>
  <si>
    <t>❌https://df-frontend-2023-pink.vercel.app/</t>
  </si>
  <si>
    <t>❌https://df-frontend-2023-canh.vercel.app/</t>
  </si>
  <si>
    <t>Lê Nhựt Hào</t>
  </si>
  <si>
    <t>Le Nhut Hao</t>
  </si>
  <si>
    <t>https://github.com/lenhuthao0777/df-frontend-2023</t>
  </si>
  <si>
    <t>✅ https://df-frontend-2023-xi.vercel.app/</t>
  </si>
  <si>
    <t>✅https://df-frontend-2023-reactjs.vercel.app/</t>
  </si>
  <si>
    <t>❌https://df-frontend-2023-zo2c.vercel.app/</t>
  </si>
  <si>
    <t>Nguyễn Chiều</t>
  </si>
  <si>
    <t>GauCon</t>
  </si>
  <si>
    <t>https://github.com/chieund/df-frontend-2023</t>
  </si>
  <si>
    <t>✅ https://df-frontend-2023-lovat-eight.vercel.app/</t>
  </si>
  <si>
    <t>❓https://df-frontend-2023-rhnb.vercel.app/</t>
  </si>
  <si>
    <t>Nguyễn Phúc Tịnh</t>
  </si>
  <si>
    <t>SoraNPT</t>
  </si>
  <si>
    <t>https://github.com/phuctinh542001/df-frontend-2023-soranpt</t>
  </si>
  <si>
    <t>✅ https://df-frontend-2023-soranpt-assignment-1.vercel.app/</t>
  </si>
  <si>
    <t>✅https://df-frontend-2023-soranpt-assignment-2.vercel.app/</t>
  </si>
  <si>
    <t>✅https://df-frontend-2023-soranpt-assignment-3.vercel.app/</t>
  </si>
  <si>
    <t>Huỳnh Tự Nhân</t>
  </si>
  <si>
    <t>huynhtunhan</t>
  </si>
  <si>
    <t>https://github.com/huynhtunhan1995/df-frontend-2023</t>
  </si>
  <si>
    <r>
      <rPr>
        <color rgb="FF000000"/>
      </rPr>
      <t xml:space="preserve">✅ </t>
    </r>
    <r>
      <rPr>
        <color rgb="FF1155CC"/>
        <u/>
      </rPr>
      <t>https://github.com/huynhtunhan1995/df-frontend-2023/issues/1</t>
    </r>
  </si>
  <si>
    <t>✅ https://github.com/huynhtunhan1995/df-frontend-2023/issues/2</t>
  </si>
  <si>
    <t>✅https://github.com/huynhtunhan1995/df-frontend-2023/issues/3</t>
  </si>
  <si>
    <t>Trương Huỳnh Đăng Khoa</t>
  </si>
  <si>
    <t>khoa123</t>
  </si>
  <si>
    <t>https://github.com/khoatruong19/df-frontend-2023</t>
  </si>
  <si>
    <t>✅ https://df-frontend-ass1.vercel.app</t>
  </si>
  <si>
    <t>✅https://github.com/khoatruong19/df-frontend-2023/issues/2</t>
  </si>
  <si>
    <t>✅https://github.com/khoatruong19/df-frontend-2023/issues/3</t>
  </si>
  <si>
    <t>✅ https://github.com/khoatruong19/df-frontend-2023/issues/4</t>
  </si>
  <si>
    <t>✅https://github.com/khoatruong19/df-frontend-2023/issues/5</t>
  </si>
  <si>
    <t>✅https://github.com/khoatruong19/df-frontend-2023/issues/6</t>
  </si>
  <si>
    <t>🔥https://github.com/khoatruong19/df-frontend-2023/issues/7</t>
  </si>
  <si>
    <t>https://github.com/khoatruong19/df-frontend-final</t>
  </si>
  <si>
    <t>One Man Army</t>
  </si>
  <si>
    <t>Lê Thành Trung</t>
  </si>
  <si>
    <t>Tactician(thanhtrung_)</t>
  </si>
  <si>
    <t>https://github.com/lethanhtrung7412/df-frontend-2023.git</t>
  </si>
  <si>
    <r>
      <rPr/>
      <t xml:space="preserve">✅ </t>
    </r>
    <r>
      <rPr>
        <color rgb="FF1155CC"/>
        <u/>
      </rPr>
      <t>https://github.com/lethanhtrung7412/df-frontend-2023/issues/1</t>
    </r>
  </si>
  <si>
    <t>✅https://github.com/lethanhtrung7412/df-frontend-2023/issues/2</t>
  </si>
  <si>
    <t>✅https://github.com/lethanhtrung7412/df-frontend-2023/issues/3</t>
  </si>
  <si>
    <t>Nguyễn Minh Sang</t>
  </si>
  <si>
    <t>SangNguyen (sanggait1996)</t>
  </si>
  <si>
    <t>https://github.com/sanggait1996/df-frontend-2023</t>
  </si>
  <si>
    <t>❓https://df-frontend-2023-ten.vercel.app/</t>
  </si>
  <si>
    <t>Nguyễn Tiến Đạt</t>
  </si>
  <si>
    <t>datnguyennnx</t>
  </si>
  <si>
    <t>datnguyennnx/df-frontend-2023 (github.com)</t>
  </si>
  <si>
    <t>✅ https://df-frontend-2023-three.vercel.app/</t>
  </si>
  <si>
    <t>❌https://df-frontend-2023-vikd.vercel.app/</t>
  </si>
  <si>
    <t>❌https://df-frontend-2023-oe8v.vercel.app/</t>
  </si>
  <si>
    <t>https://df-frontend-2023-assignment-4-rhqcbziu4-datnguyennnx.vercel.app/</t>
  </si>
  <si>
    <t>Lê Nguyễn Duy Nghĩa</t>
  </si>
  <si>
    <t>Duy Nghĩa (.duynghia)</t>
  </si>
  <si>
    <t>https://github.com/duynghiadev/df-frontend-2023</t>
  </si>
  <si>
    <t>🚨 https://df-frontend-2023-two.vercel.app/</t>
  </si>
  <si>
    <t>Vũ Minh Hòa</t>
  </si>
  <si>
    <t>Minh Hòa (minhhoa.dev)</t>
  </si>
  <si>
    <t>hoavm-dev/df-frontend-2023 (github.com)</t>
  </si>
  <si>
    <t>✅ https://df-frontend-2023-u2p4.vercel.app/</t>
  </si>
  <si>
    <t>Phạm Thị Ngọc Hà</t>
  </si>
  <si>
    <t>haptn</t>
  </si>
  <si>
    <t>https://github.com/haptn/df-frontend-2023</t>
  </si>
  <si>
    <t>🔥https://df-frontend-2023.onrender.com/</t>
  </si>
  <si>
    <t>Nguyễn Minh Phúc</t>
  </si>
  <si>
    <t>.mphncs (ngxminhphuc)</t>
  </si>
  <si>
    <t>https://github.com/ngxminhphuc/df-frontend-2023</t>
  </si>
  <si>
    <t>✅https://df-frontend-23-1.netlify.app/</t>
  </si>
  <si>
    <t xml:space="preserve">Phạm Tấn Phát </t>
  </si>
  <si>
    <t>Phát Tập Lớn (ryanpham0226)</t>
  </si>
  <si>
    <t>https://github.com/phamtanphat0226/df-frontend-2023</t>
  </si>
  <si>
    <t>✅https://df-frontend-assignment-1.vercel.app/</t>
  </si>
  <si>
    <t>Trần Tiến</t>
  </si>
  <si>
    <t>Tiesen (tiesen243)</t>
  </si>
  <si>
    <t>tiesen243/df-frontend-2023 (github.com)</t>
  </si>
  <si>
    <t>✅Submission for assignment 1</t>
  </si>
  <si>
    <t>❌Submission for assignment 2</t>
  </si>
  <si>
    <t>✅Submission for assignment 3</t>
  </si>
  <si>
    <t>Submission for Assignment 4</t>
  </si>
  <si>
    <t>Submission for Assignment 5.</t>
  </si>
  <si>
    <t>Đặng Cao Dương</t>
  </si>
  <si>
    <t>tdblabla7_89327</t>
  </si>
  <si>
    <t>JoeBlanc/df-frontend-2023: exercise repo (github.com)</t>
  </si>
  <si>
    <t>✅https://df-frontend-2023-gamma-nine.vercel.app/</t>
  </si>
  <si>
    <t>✅https://assignment2-ten-theta.vercel.app/</t>
  </si>
  <si>
    <t>❌https://assignment3-cyan.vercel.app/</t>
  </si>
  <si>
    <t>❓https://assignment4-smoky.vercel.app/</t>
  </si>
  <si>
    <t>Nguyễn Kiều Linh</t>
  </si>
  <si>
    <t>Kiều Linh (sansancute)</t>
  </si>
  <si>
    <t>https://github.com/sansanhatecode/df-frontend-2023</t>
  </si>
  <si>
    <t>✅https://650b0748a26a060070039b16--comforting-sunburst-7c4860.netlify.app/</t>
  </si>
  <si>
    <t>❌https://book-store-chi-five.vercel.app/</t>
  </si>
  <si>
    <t>Bùi Quốc Khánh</t>
  </si>
  <si>
    <t>Khanh Bui (khanh_bui)</t>
  </si>
  <si>
    <t>https://github.com/kbuiblue/df-frontend-2023</t>
  </si>
  <si>
    <t>✅https://bookstore-assignment-1.vercel.app/</t>
  </si>
  <si>
    <t>✅https://bookstore-assignment-2.vercel.app/</t>
  </si>
  <si>
    <t>✅https://bookstore-assignment-3.vercel.app/</t>
  </si>
  <si>
    <t>Võ Hải Biên</t>
  </si>
  <si>
    <t>bien</t>
  </si>
  <si>
    <t>https://github.com/baenv/df-frontend-2023</t>
  </si>
  <si>
    <t>✅https://bbookstore.vercel.app/</t>
  </si>
  <si>
    <t>🔥https://bookstorebaenv.vercel.app/</t>
  </si>
  <si>
    <t>❌https://df-frontend-2023-assignment-3-bean1.vercel.app/</t>
  </si>
  <si>
    <t>❌https://df-frontend-2023-bean1.vercel.app/</t>
  </si>
  <si>
    <t>Nguyễn Việt Anh</t>
  </si>
  <si>
    <t>DeeDee (deedee158)</t>
  </si>
  <si>
    <t>https://github.com/v-deedee/df-frontend-2023</t>
  </si>
  <si>
    <t>✅https://deedee-df-frontend-2023-bookstore.vercel.app/</t>
  </si>
  <si>
    <t>✅https://deedee-df-frontend-2023-bookstore-2.vercel.app/</t>
  </si>
  <si>
    <t>✅https://deedee-df-frontend-2023-bookstore-3.vercel.app/</t>
  </si>
  <si>
    <t>✅https://deedee-df-frontend-2023-bookstore-4.vercel.app/</t>
  </si>
  <si>
    <t>✅https://deedee-df-frontend-2023-bookstore-5.vercel.app/</t>
  </si>
  <si>
    <t>Phạm Văn Việt</t>
  </si>
  <si>
    <t>Việt (vietpvfx18141)</t>
  </si>
  <si>
    <t>https://github.com/vietvodoi123/df-frontend-2023</t>
  </si>
  <si>
    <t>✅https://df-frontend-2023-theta.vercel.app/</t>
  </si>
  <si>
    <t>✅https://df-frontend-2023-2tkr.vercel.app/</t>
  </si>
  <si>
    <t>✅https://assignment3-df-fe-2023.vercel.app/</t>
  </si>
  <si>
    <t>✅https://asm4.vercel.app/</t>
  </si>
  <si>
    <t>✅https://asm5.vercel.app/</t>
  </si>
  <si>
    <t>❌https://asm6-pmxjtpr9a-vietvodoi1234565-gmailcom.vercel.app</t>
  </si>
  <si>
    <t>✅https://asm7.vercel.app/</t>
  </si>
  <si>
    <t>Nguyễn Hoài Khang</t>
  </si>
  <si>
    <t>Dev Quèn (khangnguyen0458)</t>
  </si>
  <si>
    <t>https://github.com/nguyenhoaikhang37/df-frontend-2023</t>
  </si>
  <si>
    <t>🔥Bookstore (df-frontend-2023-flax.vercel.app)</t>
  </si>
  <si>
    <t>🔥https://df-frontend-2023-4pgp.vercel.app/</t>
  </si>
  <si>
    <t>✅https://df-frontend-2023-pwyg.vercel.app/</t>
  </si>
  <si>
    <t>🔥df-frontend-2023-ass4-eight.vercel.app</t>
  </si>
  <si>
    <t>✅df-frontend-2023-njoi.vercel.app</t>
  </si>
  <si>
    <t>✅https://df-frontend-2023-ass6.vercel.app/</t>
  </si>
  <si>
    <t>✅df-frontend-2023-ass7.vercel.app/book</t>
  </si>
  <si>
    <t>Cosmeller (df-final-project.vercel.app)</t>
  </si>
  <si>
    <t>Drafalo</t>
  </si>
  <si>
    <t>tranduybau/df-final-project (github.com)</t>
  </si>
  <si>
    <t>Nguyễn Minh Thành</t>
  </si>
  <si>
    <t>bo (autobot.tm19)</t>
  </si>
  <si>
    <t>https://github.com/autobot-tm/df-frontend-2023</t>
  </si>
  <si>
    <t>✅https://df-frontend-2023-tm19.vercel.app/</t>
  </si>
  <si>
    <t>❓https://df-frontend-2023-9ur1.vercel.app/</t>
  </si>
  <si>
    <t>Nguyễn Xuân Tùng</t>
  </si>
  <si>
    <t>hellboyd</t>
  </si>
  <si>
    <t>https://github.com/NXT95/df-frontend-2023</t>
  </si>
  <si>
    <t>🔥https://df-frontend-2023-asm1.vercel.app/</t>
  </si>
  <si>
    <t>✅https://df-frontend-2023-asm2.vercel.app/</t>
  </si>
  <si>
    <t>✅https://df-frontend-2023-asm3.vercel.app/</t>
  </si>
  <si>
    <t>✅https://df-frontend-2023-asm4.vercel.app/</t>
  </si>
  <si>
    <t>Nguyễn Chí Thành</t>
  </si>
  <si>
    <t>Thành (nchithanh.it)</t>
  </si>
  <si>
    <t>https://github.com/thanhnchi/df-frontend-2023.git</t>
  </si>
  <si>
    <t>✅https://df-frontend-2023-brown.vercel.app/</t>
  </si>
  <si>
    <t>Nguyễn Phan Linh</t>
  </si>
  <si>
    <t>LinhPhan</t>
  </si>
  <si>
    <t>https://github.com/linh-ph/df-frontend-2023</t>
  </si>
  <si>
    <t>✅https://df-frontend-2023-jade.vercel.app/</t>
  </si>
  <si>
    <t>Bành Tuấn Tường</t>
  </si>
  <si>
    <t>marlin (marlin1053)</t>
  </si>
  <si>
    <t>https://github.com/marlinism/df-frontend-2023</t>
  </si>
  <si>
    <t>✅https://df-frontend-2023-lime-eight.vercel.app</t>
  </si>
  <si>
    <t>datnguyencv</t>
  </si>
  <si>
    <t>https://github.com/datnguyencv/df-frontend-2023</t>
  </si>
  <si>
    <t>✅https://df-frontend-2023-nguyendat-html--verila1324.repl.co/</t>
  </si>
  <si>
    <r>
      <rPr/>
      <t>❓</t>
    </r>
    <r>
      <rPr>
        <color rgb="FF1155CC"/>
        <u/>
      </rPr>
      <t>https://df-frontend-2023-5l5m.vercel.app</t>
    </r>
  </si>
  <si>
    <t>Mai Đức Anh</t>
  </si>
  <si>
    <t>Đặc Vụ Khá Bảnh(dacvukhabanh)</t>
  </si>
  <si>
    <t>https://github.com/ducanhaovai/df-frontend-2023</t>
  </si>
  <si>
    <t>✅https://df-frontend-2023-ochre.vercel.app/</t>
  </si>
  <si>
    <t>Nguyễn Thanh Hòa</t>
  </si>
  <si>
    <t>Hòa(tfengaka)</t>
  </si>
  <si>
    <t>https://github.com/tfengaka/df-frontend-2023</t>
  </si>
  <si>
    <t>✅https://df-frontend-2023-omega.vercel.app</t>
  </si>
  <si>
    <t>✅https://assignment-2-df-frontend-2023.vercel.app/</t>
  </si>
  <si>
    <t>✅https://assignment-3-df-frontend-2023.vercel.app</t>
  </si>
  <si>
    <t>✅https://assignment-4-df-frontend-2023.vercel.app</t>
  </si>
  <si>
    <t>✅https://assignment-5-df-frontend-2023-tfengaka.vercel.app</t>
  </si>
  <si>
    <t>Hoàng Trọng Trung</t>
  </si>
  <si>
    <t>Trunn(trunganh1096)</t>
  </si>
  <si>
    <t>https://github.com/trunganh312/df-frontend-2023</t>
  </si>
  <si>
    <t>❓https://df-frontend-2023-psi.vercel.app/</t>
  </si>
  <si>
    <t>Nguyễn Cao Trường Uy</t>
  </si>
  <si>
    <t>Handsome Boy#8760</t>
  </si>
  <si>
    <t>https://github.com/truonguy/df-frontend-2023</t>
  </si>
  <si>
    <t>❓https://df-frontend-2023-qeph.vercel.app/</t>
  </si>
  <si>
    <t>Lưu Quang Vinh</t>
  </si>
  <si>
    <t>quang_vinh</t>
  </si>
  <si>
    <t>https://github.com/quangvinh1102/df-frontend-2023</t>
  </si>
  <si>
    <t>❓https://df-frontend-2023-sand.vercel.app/</t>
  </si>
  <si>
    <t>Nguyễn Vân Anh</t>
  </si>
  <si>
    <t>Eddy (anhnguyen_eddy)</t>
  </si>
  <si>
    <t>https://github.com/workanhnguyen/df-frontend-2023</t>
  </si>
  <si>
    <t>✅https://df-frontend-2023-six.vercel.app/</t>
  </si>
  <si>
    <t>Phan Quang Minh Long</t>
  </si>
  <si>
    <t>minhlong2605#2748</t>
  </si>
  <si>
    <t>https://github.com/longphanquangminh/df-frontend-2023</t>
  </si>
  <si>
    <t>✅ https://github.com/longphanquangminh/df-frontend-2023/issues/1</t>
  </si>
  <si>
    <r>
      <rPr/>
      <t xml:space="preserve">✅ </t>
    </r>
    <r>
      <rPr>
        <color rgb="FF1155CC"/>
        <u/>
      </rPr>
      <t>https://github.com/longphanquangminh/df-frontend-2023/issues/2</t>
    </r>
  </si>
  <si>
    <t>✅ https://github.com/longphanquangminh/df-frontend-2023/issues/3</t>
  </si>
  <si>
    <t>✅https://github.com/longphanquangminh/df-frontend-2023/issues/4</t>
  </si>
  <si>
    <t>✅https://github.com/longphanquangminh/df-frontend-2023/issues/5</t>
  </si>
  <si>
    <t>✅https://github.com/longphanquangminh/df-frontend-2023/issues/6</t>
  </si>
  <si>
    <t>✅https://github.com/longphanquangminh/df-frontend-2023/issues/7</t>
  </si>
  <si>
    <t>Huỳnh Minh Nhựt</t>
  </si>
  <si>
    <t>nhuthm</t>
  </si>
  <si>
    <t>https://github.com/nhuthm-setel/df-frontend-2023</t>
  </si>
  <si>
    <r>
      <rPr>
        <color rgb="FF000000"/>
      </rPr>
      <t xml:space="preserve">✅ </t>
    </r>
    <r>
      <rPr>
        <color rgb="FF1155CC"/>
        <u/>
      </rPr>
      <t>https://github.com/nhuthm-setel/df-frontend-2023/issues/2</t>
    </r>
  </si>
  <si>
    <r>
      <rPr/>
      <t xml:space="preserve">✅ </t>
    </r>
    <r>
      <rPr>
        <color rgb="FF1155CC"/>
        <u/>
      </rPr>
      <t>https://github.com/nhuthm-setel/df-frontend-2023/issues/4</t>
    </r>
  </si>
  <si>
    <t>✅ https://github.com/nhuthm-setel/df-frontend-2023/issues/9</t>
  </si>
  <si>
    <t>https://github.com/nhuthm-setel/df-frontend-2023/issues/14</t>
  </si>
  <si>
    <t>Mai Vũ Cường</t>
  </si>
  <si>
    <t>.rjim</t>
  </si>
  <si>
    <t>https://github.com/R-Jim/df-frontend-2023</t>
  </si>
  <si>
    <r>
      <rPr>
        <color rgb="FF000000"/>
      </rPr>
      <t xml:space="preserve">✅ </t>
    </r>
    <r>
      <rPr>
        <color rgb="FF1155CC"/>
        <u/>
      </rPr>
      <t>https://github.com/R-Jim/df-frontend-2023/issues/2</t>
    </r>
  </si>
  <si>
    <t>✅ https://github.com/R-Jim/df-frontend-2023/issues/9</t>
  </si>
  <si>
    <t>✅ https://github.com/R-Jim/df-frontend-2023/issues/11</t>
  </si>
  <si>
    <t>✅https://github.com/R-Jim/df-frontend-2023/issues/17</t>
  </si>
  <si>
    <t>✅https://github.com/R-Jim/df-frontend-2023/issues/20</t>
  </si>
  <si>
    <t>✅https://github.com/R-Jim/df-frontend-2023/issues/23</t>
  </si>
  <si>
    <t xml:space="preserve">Nguyễn Tuấn Kiệt </t>
  </si>
  <si>
    <t>TânNhậtCMS#3178</t>
  </si>
  <si>
    <t>https://github.com/TanNhatCMS/df-frontend-2023</t>
  </si>
  <si>
    <r>
      <rPr/>
      <t xml:space="preserve">🔥 </t>
    </r>
    <r>
      <rPr>
        <color rgb="FF1155CC"/>
        <u/>
      </rPr>
      <t>https://github.com/TanNhatCMS/df-frontend-2023/issues/1</t>
    </r>
  </si>
  <si>
    <r>
      <rPr/>
      <t xml:space="preserve">✅ </t>
    </r>
    <r>
      <rPr>
        <color rgb="FF1155CC"/>
        <u/>
      </rPr>
      <t>https://github.com/TanNhatCMS/df-frontend-2023/issues/4</t>
    </r>
  </si>
  <si>
    <t>✅https://github.com/TanNhatCMS/df-frontend-2023/issues/5</t>
  </si>
  <si>
    <t>https://github.com/TanNhatCMS/df-frontend-2023/issues/6</t>
  </si>
  <si>
    <t>Nguyễn Huỳnh Hữu Khang</t>
  </si>
  <si>
    <t>sabochee</t>
  </si>
  <si>
    <t>https://github.com/hkhangus/df-frontend-2023</t>
  </si>
  <si>
    <t>✅ https://main--rad-medovik-70a417.netlify.app/</t>
  </si>
  <si>
    <r>
      <rPr/>
      <t xml:space="preserve">✅ </t>
    </r>
    <r>
      <rPr>
        <color rgb="FF1155CC"/>
        <u/>
      </rPr>
      <t>Link</t>
    </r>
  </si>
  <si>
    <r>
      <rPr/>
      <t xml:space="preserve">✅ </t>
    </r>
    <r>
      <rPr>
        <color rgb="FF1155CC"/>
        <u/>
      </rPr>
      <t>Link</t>
    </r>
  </si>
  <si>
    <t>Link</t>
  </si>
  <si>
    <t>Trần Duy Báu</t>
  </si>
  <si>
    <t>Mr B - 1998 (trdbau)</t>
  </si>
  <si>
    <t>tranduybau/df-frontend-2023 (github.com)</t>
  </si>
  <si>
    <r>
      <rPr>
        <color rgb="FF000000"/>
      </rPr>
      <t xml:space="preserve">✅ </t>
    </r>
    <r>
      <rPr>
        <color rgb="FF1155CC"/>
        <u/>
      </rPr>
      <t>Link</t>
    </r>
  </si>
  <si>
    <r>
      <rPr>
        <color rgb="FF000000"/>
      </rPr>
      <t xml:space="preserve">✅ </t>
    </r>
    <r>
      <rPr>
        <color rgb="FF1155CC"/>
        <u/>
      </rPr>
      <t>Link</t>
    </r>
  </si>
  <si>
    <t>❌ Link</t>
  </si>
  <si>
    <t>Nguyễn Trung Kiên</t>
  </si>
  <si>
    <t>TrungKien(trungkien27)</t>
  </si>
  <si>
    <t>https://github.com/TrungKien2705/df-frontend-2023</t>
  </si>
  <si>
    <r>
      <rPr/>
      <t xml:space="preserve">✅ </t>
    </r>
    <r>
      <rPr>
        <color rgb="FF1155CC"/>
        <u/>
      </rPr>
      <t>Link Issue1</t>
    </r>
  </si>
  <si>
    <t>✅ Link Issue2</t>
  </si>
  <si>
    <t>✅ Link issue 3</t>
  </si>
  <si>
    <t>Link Issue 4</t>
  </si>
  <si>
    <t>Phạm Xuân Dương</t>
  </si>
  <si>
    <t>Voz Phi Dương(duong.1.3.1.0)</t>
  </si>
  <si>
    <t>https://github.com/Acerchicken/df-frontend-2023</t>
  </si>
  <si>
    <t>✅ https://github.com/Acerchicken/df-frontend-2023/issues/1</t>
  </si>
  <si>
    <r>
      <rPr/>
      <t xml:space="preserve">❌ </t>
    </r>
    <r>
      <rPr>
        <color rgb="FF1155CC"/>
        <u/>
      </rPr>
      <t>Submission for assignment 2. · Issue #2 · Acerchicken/df-frontend-2023 (github.com)</t>
    </r>
  </si>
  <si>
    <t>❌ Submission for assignment 3. · Issue #3 · Acerchicken/df-frontend-2023 (github.com)</t>
  </si>
  <si>
    <t>Đinh Công Minh</t>
  </si>
  <si>
    <t>minhhp2410#3495</t>
  </si>
  <si>
    <t>https://github.com/minhhp2410/df-frontend-2023</t>
  </si>
  <si>
    <r>
      <rPr/>
      <t xml:space="preserve">✅ </t>
    </r>
    <r>
      <rPr>
        <color rgb="FF1155CC"/>
        <u/>
      </rPr>
      <t>https://github.com/minhhp2410/df-frontend-2023/issues/1</t>
    </r>
  </si>
  <si>
    <t xml:space="preserve">Nguyễn Đình Huy </t>
  </si>
  <si>
    <t>Annhan</t>
  </si>
  <si>
    <t>https://github.com/ndhuy23/df-frontend-2023</t>
  </si>
  <si>
    <r>
      <rPr>
        <color rgb="FF000000"/>
      </rPr>
      <t xml:space="preserve">✅ </t>
    </r>
    <r>
      <rPr>
        <color rgb="FF1155CC"/>
        <u/>
      </rPr>
      <t>https://github.com/ndhuy23/df-frontend-2023/issues/1</t>
    </r>
  </si>
  <si>
    <t>Tống Huỳnh Minh Nhật</t>
  </si>
  <si>
    <t>minhnhat1</t>
  </si>
  <si>
    <t>https://github.com/MinkNhat1/df-frontend-2023</t>
  </si>
  <si>
    <r>
      <rPr>
        <color rgb="FF000000"/>
      </rPr>
      <t xml:space="preserve">✅ </t>
    </r>
    <r>
      <rPr>
        <color rgb="FF1155CC"/>
        <u/>
      </rPr>
      <t>https://minhnhat-store.netlify.app/</t>
    </r>
  </si>
  <si>
    <t>Lê Anh Tuấn</t>
  </si>
  <si>
    <t>Venn(.kelangthang)</t>
  </si>
  <si>
    <t>https://github.com/anhtuanlee/df-frontend-2023</t>
  </si>
  <si>
    <r>
      <rPr/>
      <t xml:space="preserve">🚨 </t>
    </r>
    <r>
      <rPr>
        <color rgb="FF1155CC"/>
        <u/>
      </rPr>
      <t>issue</t>
    </r>
  </si>
  <si>
    <t>Nguyễn Thị Như Vân</t>
  </si>
  <si>
    <t>Mây (nhwzaan)</t>
  </si>
  <si>
    <t>https://github.com/nhwzaan/df-frontend-2023</t>
  </si>
  <si>
    <r>
      <rPr>
        <color rgb="FF000000"/>
      </rPr>
      <t xml:space="preserve">❓ </t>
    </r>
    <r>
      <rPr>
        <color rgb="FF1155CC"/>
        <u/>
      </rPr>
      <t>Link</t>
    </r>
  </si>
  <si>
    <t>Hà Ngọc Hiếu</t>
  </si>
  <si>
    <t>Hà Ngọc Hiếu (hieuhn0301)</t>
  </si>
  <si>
    <t>HaNgocHieu0301/df-frontend-2023 (github.com)</t>
  </si>
  <si>
    <t>✅Assignment 1</t>
  </si>
  <si>
    <t>✅  Assignment 2</t>
  </si>
  <si>
    <t>❌ Assignment 3</t>
  </si>
  <si>
    <t>Assignment 4</t>
  </si>
  <si>
    <t>Assignment 5</t>
  </si>
  <si>
    <t>Nguyễn Phú Lộc</t>
  </si>
  <si>
    <t>Felix66 (phuloc6666)</t>
  </si>
  <si>
    <t>https://github.com/NguyenPhuLoc666666/df-frontend-2023.git</t>
  </si>
  <si>
    <r>
      <rPr>
        <rFont val="Arial"/>
        <color theme="1"/>
      </rPr>
      <t>✅</t>
    </r>
    <r>
      <rPr>
        <rFont val="Arial"/>
        <color rgb="FF000000"/>
      </rPr>
      <t>assignment-1</t>
    </r>
  </si>
  <si>
    <t>✅ assignment-2</t>
  </si>
  <si>
    <t>❌  assignment-3</t>
  </si>
  <si>
    <t>assignment-4</t>
  </si>
  <si>
    <t>assignment-5</t>
  </si>
  <si>
    <t>assignment-6</t>
  </si>
  <si>
    <t>Hồ Chí An</t>
  </si>
  <si>
    <t>chian9907</t>
  </si>
  <si>
    <t>HoChiAn31/df-frontend-2023 (github.com)</t>
  </si>
  <si>
    <t>❓ https://df-frontend-2023s.vercel.app/</t>
  </si>
  <si>
    <t>❓ Book Store (df-frontend-2023-6zks.vercel.app)</t>
  </si>
  <si>
    <r>
      <rPr/>
      <t xml:space="preserve">❓ </t>
    </r>
    <r>
      <rPr>
        <color rgb="FF1155CC"/>
        <u/>
      </rPr>
      <t>https://ass3-hin6.vercel.app/</t>
    </r>
  </si>
  <si>
    <t>Nguyễn Duy Trung</t>
  </si>
  <si>
    <t>Teddy1 (teddy1)</t>
  </si>
  <si>
    <t>iTedd1/df-frontend-2023 (github.com)</t>
  </si>
  <si>
    <t>❌ Bookstore (df-frontend-2023-ass-1.vercel.app)</t>
  </si>
  <si>
    <t>✅  Book Store (df-frontend-2023-ass-2.vercel.app)</t>
  </si>
  <si>
    <t>❌ React App (df-frontend-2023-assignment-3-dusky.vercel.app)</t>
  </si>
  <si>
    <t>Book store (df-frontend-2023-ass4.vercel.app)</t>
  </si>
  <si>
    <t>Book store (df-frontend-2023-ass-5.vercel.app)</t>
  </si>
  <si>
    <t>https://df-frontend-2023-assignment-6-alpha.vercel.app/</t>
  </si>
  <si>
    <t>Nguyễn Đình Sơn</t>
  </si>
  <si>
    <t>SownTe</t>
  </si>
  <si>
    <t>https://github.com/DinhSonFE/df-frontend-2023</t>
  </si>
  <si>
    <r>
      <rPr>
        <color rgb="FF1155CC"/>
      </rPr>
      <t>✅ BookStore(</t>
    </r>
    <r>
      <rPr>
        <color rgb="FF1155CC"/>
        <u/>
      </rPr>
      <t>https://df-frontend-2023-mu.vercel.app/</t>
    </r>
    <r>
      <rPr>
        <color rgb="FF1155CC"/>
      </rPr>
      <t>)</t>
    </r>
  </si>
  <si>
    <t>✅ Bookstore</t>
  </si>
  <si>
    <t>✅  BookStore</t>
  </si>
  <si>
    <t>Trần Thiện Linh</t>
  </si>
  <si>
    <t>Leo Tran (thienlinh1420)</t>
  </si>
  <si>
    <t>https://github.com/leotran20/df-frontend-2023</t>
  </si>
  <si>
    <t>✅ Bookstore (df-frontend-2023-rho.vercel.app)</t>
  </si>
  <si>
    <t>✅ Bookstore (df-frontend-2023-a2.vercel.app)</t>
  </si>
  <si>
    <t>❌ Bookstore (df-frontend-2023-a3.vercel.app)</t>
  </si>
  <si>
    <t>Phạm Xuân Tú</t>
  </si>
  <si>
    <t>azel (tpx1204)</t>
  </si>
  <si>
    <t>https://github.com/ABoyWithALaptop/df-frontend-2023</t>
  </si>
  <si>
    <t>✅ https://assignment-01-djmq.onrender.com/</t>
  </si>
  <si>
    <t>✅ deployment</t>
  </si>
  <si>
    <t>🔥 issue</t>
  </si>
  <si>
    <t>✅issue</t>
  </si>
  <si>
    <t>✅issue 6</t>
  </si>
  <si>
    <t>✅issue 7</t>
  </si>
  <si>
    <t>Doan Nhan</t>
  </si>
  <si>
    <t>nhnd</t>
  </si>
  <si>
    <t>dnhn/df-fe-23</t>
  </si>
  <si>
    <t>🔥 dffe23-dn-1</t>
  </si>
  <si>
    <t>✅ dffe23-dn-2</t>
  </si>
  <si>
    <t>🔥 dffe23-dn-3</t>
  </si>
  <si>
    <t>🔥dffe23-dn-4</t>
  </si>
  <si>
    <t>✅dffe23-dn-5</t>
  </si>
  <si>
    <t>✅dffe23-dn-6</t>
  </si>
  <si>
    <t>✅dffe23-dn-7</t>
  </si>
  <si>
    <t>resume.nhan.dev/resume/dnhn</t>
  </si>
  <si>
    <t>jQuery</t>
  </si>
  <si>
    <t>Trình Thanh Phong</t>
  </si>
  <si>
    <t>Betabot.0</t>
  </si>
  <si>
    <t>https://github.com/BotDotZero/df-frontend-2023</t>
  </si>
  <si>
    <t>🔥 https://botdotzero.github.io/df-frontend-2023/</t>
  </si>
  <si>
    <t>✅  https://assignment-2-botdotzero.vercel.app/</t>
  </si>
  <si>
    <t>❌ https://assignment-3-botdotzero.vercel.app/</t>
  </si>
  <si>
    <t>Nguyễn Nhật Huy</t>
  </si>
  <si>
    <t>hyiam1207</t>
  </si>
  <si>
    <t>https://github.com/nguyennhathuy/nhat-huy-df-frontend-2023</t>
  </si>
  <si>
    <r>
      <rPr/>
      <t xml:space="preserve">✅ </t>
    </r>
    <r>
      <rPr>
        <color rgb="FF1155CC"/>
        <u/>
      </rPr>
      <t>https://nhat-huy-df-frontend-2023.vercel.app/</t>
    </r>
  </si>
  <si>
    <t>✅  https://assignment-2-livid.vercel.app/</t>
  </si>
  <si>
    <t>✅ https://assignment-3-cyan.vercel.app/</t>
  </si>
  <si>
    <t>Trần Công Đạt</t>
  </si>
  <si>
    <t>Dat Tran</t>
  </si>
  <si>
    <t>Lương Văn Đại</t>
  </si>
  <si>
    <t>VanDai</t>
  </si>
  <si>
    <t>luongvdai/df-frontend-2023 (github.com)</t>
  </si>
  <si>
    <t>✅ Bookstore (df-frontend-2023-qp6caz3sw-luongvdai.vercel.app)</t>
  </si>
  <si>
    <t>Hồ Ngọc Thăng</t>
  </si>
  <si>
    <t>nthang14_60679</t>
  </si>
  <si>
    <t>https://github.com/thanghn14/df-frontend-2023</t>
  </si>
  <si>
    <t>✅ https://assignment1-nthang14.vercel.app/</t>
  </si>
  <si>
    <t>Nguyễn Thúc Hoàng Nguyên</t>
  </si>
  <si>
    <t>nguyen4113</t>
  </si>
  <si>
    <t>https://github.com/NguyenXSR/df-frontend-2023</t>
  </si>
  <si>
    <t>❌ https://bookstorev1.vercel.app/</t>
  </si>
  <si>
    <t>Bùi Thị Thuý</t>
  </si>
  <si>
    <t xml:space="preserve">dsiw.13 </t>
  </si>
  <si>
    <t>https://github.com/dsiw13/df-frontend-2023</t>
  </si>
  <si>
    <t>https://df-frontend-2023-neon-sigma.vercel.app/</t>
  </si>
  <si>
    <t>Uông Sĩ Vinh</t>
  </si>
  <si>
    <t>UsvWolf#6651</t>
  </si>
  <si>
    <t>https://github.com/usvwolf/df-frontend-2023</t>
  </si>
  <si>
    <t>link issue assignment-1</t>
  </si>
  <si>
    <t xml:space="preserve">Nguyễn Hải Nam </t>
  </si>
  <si>
    <t>namnhce</t>
  </si>
  <si>
    <t>https://github.com/namnhce/df-frontend-2023</t>
  </si>
  <si>
    <t>https://as-1-df-frontend-2023-roan.vercel.app/</t>
  </si>
  <si>
    <t>Nguyễn Thành Long</t>
  </si>
  <si>
    <t>gmeveryone</t>
  </si>
  <si>
    <t>https://github.com/jlearnstocode/df-frontend-2023/</t>
  </si>
  <si>
    <t>https://df-frontend-2023-01.vercel.app/</t>
  </si>
  <si>
    <t>https://df-frontend-2023-02.vercel.app/</t>
  </si>
  <si>
    <t>https://df-frontend-2023-03.vercel.app/</t>
  </si>
  <si>
    <t>https://df-frontend-2023-04.vercel.app/</t>
  </si>
  <si>
    <t>https://df-frontend-2023-05.vercel.app/</t>
  </si>
  <si>
    <t>https://df-frontend-2023-06.vercel.app/</t>
  </si>
  <si>
    <t xml:space="preserve">Đỗ Hữu Nhật </t>
  </si>
  <si>
    <t>ᗪO ᑎᕼᗩT (_donhat)</t>
  </si>
  <si>
    <t>https://github.com/cuzinxyz/df-frontend-2023</t>
  </si>
  <si>
    <t>Nguyễn Tiến Thành</t>
  </si>
  <si>
    <t>Thanh (tienthanh.jlw)</t>
  </si>
  <si>
    <t>https://github.com/ilov3u/df-frontend-2023</t>
  </si>
  <si>
    <t>Bùi Văn Hòa</t>
  </si>
  <si>
    <t>Finn (finn9882)</t>
  </si>
  <si>
    <t>https://github.com/Finnegan21/df-frontend-2023</t>
  </si>
  <si>
    <t>Ngô Hoàng Sang</t>
  </si>
  <si>
    <t>Hsa206(hsa2064289)</t>
  </si>
  <si>
    <t>https://github.com/Hsa206/df-frontend-2023</t>
  </si>
  <si>
    <t>Dương Xuân Phú</t>
  </si>
  <si>
    <t>Xưn Fu (kuma.xp03)</t>
  </si>
  <si>
    <t>https://github.com/xuanphu03/df-frontend-2023.git</t>
  </si>
  <si>
    <t>Nguyễn Quang</t>
  </si>
  <si>
    <t>quangtum(quangtum)</t>
  </si>
  <si>
    <t>https://github.com/quanglity/df-frontend-2023</t>
  </si>
  <si>
    <t>Giả Hoàng Nam Phương</t>
  </si>
  <si>
    <t>Nam Phương (ghnp2203)</t>
  </si>
  <si>
    <t>https://github.com/ghnp22/df-frontend-2023</t>
  </si>
  <si>
    <t>Trần Ngọc Mẫn</t>
  </si>
  <si>
    <t>Jin_Ah(_jin_ah)</t>
  </si>
  <si>
    <t>https://github.com/tranngocman85/df-frontend-2023</t>
  </si>
  <si>
    <t>Nguyễn Phi Hùng</t>
  </si>
  <si>
    <t>Nomm (nomm3744)</t>
  </si>
  <si>
    <t>https://github.com/PhiHung151/df-frontend-2023</t>
  </si>
  <si>
    <t>Trương Thuận Kiệt</t>
  </si>
  <si>
    <t>Kiet (kiet#9803)</t>
  </si>
  <si>
    <t>https://github.com/truongthuankiet1990gmailcom/df-frontend-2023</t>
  </si>
  <si>
    <t>Dương Kim Thông</t>
  </si>
  <si>
    <t>Kim Thông (thongduki)</t>
  </si>
  <si>
    <t>https://github.com/thongduki/df-frontend-2023</t>
  </si>
  <si>
    <t>Trương Hoàng Nhân</t>
  </si>
  <si>
    <t>Hoàng Nhân(hoangnhannnn)</t>
  </si>
  <si>
    <t>https://github.com/Hoangnhan1708/df-frontend-2023</t>
  </si>
  <si>
    <t>Nguyễn Đình Trọng</t>
  </si>
  <si>
    <t>mr kid (mrkid4869)</t>
  </si>
  <si>
    <t>https://github.com/SherlockTr/df-frontend-2023</t>
  </si>
  <si>
    <t>Phạm Hào Nam</t>
  </si>
  <si>
    <t>hào nam(haonam)</t>
  </si>
  <si>
    <t>https://github.com/gakon1989/df-frontend-2023</t>
  </si>
  <si>
    <t>Trần Tuấn Huy</t>
  </si>
  <si>
    <t>HuHi (hunghiep_02)</t>
  </si>
  <si>
    <t>https://github.com/Huyhit2509/df-frontend-2023</t>
  </si>
  <si>
    <t>Hoàng Minh Đức</t>
  </si>
  <si>
    <t>Dukie (duckie.wrk)</t>
  </si>
  <si>
    <t>https://github.com/Duke0510/Duke.wrk.git</t>
  </si>
  <si>
    <t>Nguyễn Khắc Tín</t>
  </si>
  <si>
    <t>Tin Nguyen (khacctin)</t>
  </si>
  <si>
    <t>https://github.com/khacctin746/df-frontend-2023</t>
  </si>
  <si>
    <t>Lê Thị Thanh Tâm</t>
  </si>
  <si>
    <t>ThanhTam(ThanhTam#0252)</t>
  </si>
  <si>
    <t>https://github.com/TUNTUN1801/df-frontend-2023</t>
  </si>
  <si>
    <t>Vũ Viết Hồng Quân</t>
  </si>
  <si>
    <t>QuanVu(quan2003)</t>
  </si>
  <si>
    <t>https://github.com/Quan04103/df-frontend-2023</t>
  </si>
  <si>
    <t>Vương Tùng Dương</t>
  </si>
  <si>
    <t>DuongCso(duongcso00)</t>
  </si>
  <si>
    <t>https://github.com/DuongCsO/df-frontend-2023</t>
  </si>
  <si>
    <t>Lê Đông Tâm</t>
  </si>
  <si>
    <t>dongtam201(ezlove15347)</t>
  </si>
  <si>
    <t>https://github.com/tamld01/df-frontend-2023.git</t>
  </si>
  <si>
    <t>Trương Thanh Triều</t>
  </si>
  <si>
    <t>umhum(3illion#5573)</t>
  </si>
  <si>
    <t>https://github.com/thanhtrieu30/df-frontend-2023</t>
  </si>
  <si>
    <t>Nguyễn Lê Đắc Hiệp</t>
  </si>
  <si>
    <t>Dừa (Dừa#6327)</t>
  </si>
  <si>
    <t>https://github.com/LACoconut/df-frontend-2023.git</t>
  </si>
  <si>
    <t xml:space="preserve">Huỳnh Khắc Tâm </t>
  </si>
  <si>
    <t xml:space="preserve">mushy0405 </t>
  </si>
  <si>
    <t>https://github.com/hkt456</t>
  </si>
  <si>
    <t>Lê Anh Đức</t>
  </si>
  <si>
    <t>Đức (duc2199)</t>
  </si>
  <si>
    <t>https://github.com/ducvui2003/df-frontend-2023</t>
  </si>
  <si>
    <t>Nguyễn Chí Đan</t>
  </si>
  <si>
    <t>NIMW(nimw)</t>
  </si>
  <si>
    <t>HakuTokuhan/df-frontend-2023 (github.com)</t>
  </si>
  <si>
    <t>Nguyễn Toàn Thắng</t>
  </si>
  <si>
    <t>Thangg(2004.t)</t>
  </si>
  <si>
    <t>https://github.com/imthq1/df-frontend-2023</t>
  </si>
  <si>
    <t>Bùi Trí Tính</t>
  </si>
  <si>
    <t>TinhCown#7988</t>
  </si>
  <si>
    <t>https://github.com/CarsonDev1/df-frontend-2023</t>
  </si>
  <si>
    <t>Phạm Văn Danh</t>
  </si>
  <si>
    <t>Danh Pham(danhpham1808)</t>
  </si>
  <si>
    <t>https://github.com/DanhVanPham/df-frontend-2023</t>
  </si>
  <si>
    <t>Nguyễn Hưng Thịnh</t>
  </si>
  <si>
    <t>Nguyễn Hưng Thịnh#0540</t>
  </si>
  <si>
    <t>https://github.com/Hung-Thinhh/df-frontend-2023</t>
  </si>
  <si>
    <t>Nguyễn Đăng Anh Nhật</t>
  </si>
  <si>
    <t>nhathihi.</t>
  </si>
  <si>
    <t>https://github.com/nhatnguyen061/df-frontend-2023.git</t>
  </si>
  <si>
    <t>Bùi Bách Đông</t>
  </si>
  <si>
    <t>Dyong</t>
  </si>
  <si>
    <t>https://github.com/rasdong/df-frontend-2023</t>
  </si>
  <si>
    <t>Phạm Vũ Hùng</t>
  </si>
  <si>
    <t>thientanchuong</t>
  </si>
  <si>
    <t>https://github.com/hoclaptrinh85/frontend</t>
  </si>
  <si>
    <t>Trần Kỳ Hùng</t>
  </si>
  <si>
    <t>Justin Tran#4832</t>
  </si>
  <si>
    <t>https://github.com/kyhung19102/df-frontend-2023</t>
  </si>
  <si>
    <t>Nguyễn Văn Huy</t>
  </si>
  <si>
    <t>Vwn_Hyy (vank_hyu)</t>
  </si>
  <si>
    <t>https://github.com/Hynv69k/df-frontend-2023</t>
  </si>
  <si>
    <t>Nguyễn Hoàng Quân</t>
  </si>
  <si>
    <t>quanng_(Quan Ng#6591)</t>
  </si>
  <si>
    <t>https://github.com/quannhq/df-frontend-2023</t>
  </si>
  <si>
    <t>Nguyễn Quân</t>
  </si>
  <si>
    <t>775749355017076746</t>
  </si>
  <si>
    <t>https://github.com/kimochiee/df-frontend-2023</t>
  </si>
  <si>
    <t>Nguyễn Vũ Linh</t>
  </si>
  <si>
    <t>Linh Nguyen Vu (nvlinh99)</t>
  </si>
  <si>
    <t>https://github.com/nvlinh99/df-frontend-2023</t>
  </si>
  <si>
    <t>Nguyễn Thành Phát</t>
  </si>
  <si>
    <t>phatdiaz</t>
  </si>
  <si>
    <t>https://github.com/PhatDiaz/df-frontend-2023</t>
  </si>
  <si>
    <t>Mai Anh Dũng</t>
  </si>
  <si>
    <t>anhdung_24314</t>
  </si>
  <si>
    <t>https://github.com/ADThunder/df-frontend-2023</t>
  </si>
  <si>
    <t>Nguyễn Phi Hoàng Vũ</t>
  </si>
  <si>
    <t>Vu.z966 (.vu.z)</t>
  </si>
  <si>
    <t>https://github.com/hoangvu96z/df-frontend-2023-vuz</t>
  </si>
  <si>
    <t>Hà Duy An</t>
  </si>
  <si>
    <t>Hà Duy An ( haduyan_94 )</t>
  </si>
  <si>
    <t>https://github.com/moomsdev/df-frontend-2023</t>
  </si>
  <si>
    <t>Vũ Thái Dương</t>
  </si>
  <si>
    <t>Dương Vũ (duong.vth)</t>
  </si>
  <si>
    <t>https://github.com/vthduongg/df-frontend-2023</t>
  </si>
  <si>
    <t>Bùi Vĩ Quốc</t>
  </si>
  <si>
    <t>bvquoc</t>
  </si>
  <si>
    <t>https://github.com/bvquoc/df-frontend-2023</t>
  </si>
  <si>
    <t>Lê Minh Tường</t>
  </si>
  <si>
    <t>Lê Minh Tường (leminhtuong)</t>
  </si>
  <si>
    <t>https://github.com/MinhTuongLe/df-frontend-2023.git</t>
  </si>
  <si>
    <t>Nguyễn Văn Thịnh</t>
  </si>
  <si>
    <t>thịnh nè</t>
  </si>
  <si>
    <t>https://github.com/vanthinn/df-frontend-2023</t>
  </si>
  <si>
    <t>Lê Phương Thảo</t>
  </si>
  <si>
    <t>Thảo#0431</t>
  </si>
  <si>
    <t>https://github.com/thaomoc1611/df-frontend-2023</t>
  </si>
  <si>
    <t>Ngô Trương Trọng Nghĩa</t>
  </si>
  <si>
    <t>Nghĩa (voidz8634)</t>
  </si>
  <si>
    <t>NghiaNgo0409/df-frontend-2023 (github.com)</t>
  </si>
  <si>
    <t>Lê Nguyễn Kim Ngân</t>
  </si>
  <si>
    <t>kngan_lnyn</t>
  </si>
  <si>
    <t>https://github.com/nganlnk1001/df-frontend-2023</t>
  </si>
  <si>
    <t>Trần Dương Doãn</t>
  </si>
  <si>
    <t>.doanpro</t>
  </si>
  <si>
    <t>https://github.com/trdoan/df-frontend-2023</t>
  </si>
  <si>
    <t>Vũ Hoàng Dũng</t>
  </si>
  <si>
    <t>HappyOrSad</t>
  </si>
  <si>
    <t>https://github.com/vuhoangdungnd/df-frontend-2023</t>
  </si>
  <si>
    <t>Hà Bảo Kim Ngân</t>
  </si>
  <si>
    <t>Gia Cát Ki (captainduki)</t>
  </si>
  <si>
    <t>https://github.com/captainduki/df-frontend-2023</t>
  </si>
  <si>
    <t>Đặng Thái An</t>
  </si>
  <si>
    <t>Kyouzou(lucielabyrinth)</t>
  </si>
  <si>
    <t>https://github.com/ayakase/df-frontend-2023.git</t>
  </si>
  <si>
    <t>Lam Nguyen</t>
  </si>
  <si>
    <t>LamNguyen</t>
  </si>
  <si>
    <t>https://github.com/lamhieo02/df-frontend-2023</t>
  </si>
  <si>
    <t>Nguyễn Văn Phước</t>
  </si>
  <si>
    <t>pluviophile_1512</t>
  </si>
  <si>
    <t>https://github.com/phuocnewbie/df-frontend-2023.git</t>
  </si>
  <si>
    <t>Vu Phong</t>
  </si>
  <si>
    <t>TheMonet(phongvg#5023)</t>
  </si>
  <si>
    <t>https://github.com/phongvg</t>
  </si>
  <si>
    <t>Lê Trần Hương Giang</t>
  </si>
  <si>
    <t>salilyy</t>
  </si>
  <si>
    <t>https://github.com/Salilyyyy/df-frontend-2023.git</t>
  </si>
  <si>
    <t>Trần Văn Thuận</t>
  </si>
  <si>
    <t>thuan_63606</t>
  </si>
  <si>
    <t>https://github.com/tr-cmd/df-frontend-2023</t>
  </si>
  <si>
    <t>Misa</t>
  </si>
  <si>
    <t>dhmy_29</t>
  </si>
  <si>
    <t>https://github.com/HMy2912/df-frontend-2023</t>
  </si>
  <si>
    <t>Tạ Thị Thùy Dương</t>
  </si>
  <si>
    <t>Duong(tttduong023_59550)</t>
  </si>
  <si>
    <t>https://github.com/tttduong/df-frontend-2023</t>
  </si>
  <si>
    <t>Phạm Ngọc Khôi</t>
  </si>
  <si>
    <t>khoi2112</t>
  </si>
  <si>
    <t>https://github.com/khoipn21/df-frontend-2023</t>
  </si>
  <si>
    <t>Nguyễn Đức Tuệ</t>
  </si>
  <si>
    <t>Tuệ (rupertinfg)</t>
  </si>
  <si>
    <t>NDTue/df-frontend-2023 (github.com)</t>
  </si>
  <si>
    <t>Trần Đỗ Quang Huy</t>
  </si>
  <si>
    <t>Quang Huy (huytrando)</t>
  </si>
  <si>
    <t>https://github.com/huytrandev123/df-frontend-2023</t>
  </si>
  <si>
    <t>Nguyễn Minh Trung</t>
  </si>
  <si>
    <t>August Trung</t>
  </si>
  <si>
    <t>August-Trung/df-frontend-2023.git</t>
  </si>
  <si>
    <t>Nguyễn Phương Mai</t>
  </si>
  <si>
    <t>mike.6423</t>
  </si>
  <si>
    <t>pgmai/df-frontend-2023 (github.com)</t>
  </si>
  <si>
    <t>Nguyễn Ngọc Đức Anh</t>
  </si>
  <si>
    <t>ducanh1</t>
  </si>
  <si>
    <t>https://github.com/ducanh381999/df-frontend-2023</t>
  </si>
  <si>
    <t>Phạm Ngọc Thắm</t>
  </si>
  <si>
    <t>tham_75416</t>
  </si>
  <si>
    <t>pntham97/df-frontend-2023: study FE (github.com)</t>
  </si>
  <si>
    <t>Lê Xuân Sơn</t>
  </si>
  <si>
    <t>noobnx</t>
  </si>
  <si>
    <t>noobnx/df-frontend-2023</t>
  </si>
  <si>
    <t>Do Loi</t>
  </si>
  <si>
    <t>JennyDo#9201</t>
  </si>
  <si>
    <t>https://github.com/JennyDoJD/df-frontend-2023.git</t>
  </si>
  <si>
    <t>Nguyễn Thanh Long</t>
  </si>
  <si>
    <t>Long (Long#5439)</t>
  </si>
  <si>
    <t>https://github.com/thxlong/df-frontend-2023</t>
  </si>
  <si>
    <t>Bùi Văn Minh Triều</t>
  </si>
  <si>
    <t xml:space="preserve">MINH TRIÈU (minhtrieu9873) </t>
  </si>
  <si>
    <t>MrT2003/df-frontend-2023 (github.com)</t>
  </si>
  <si>
    <t>Huỳnh Thanh Sang</t>
  </si>
  <si>
    <t>trasuakhongduong</t>
  </si>
  <si>
    <t>https://github.com/hts7117/df-frontend-2023</t>
  </si>
  <si>
    <t>Bùi Đăng Đức</t>
  </si>
  <si>
    <t>Duc(duc1510)</t>
  </si>
  <si>
    <t>BD2020452915102002/df-frontend-2023 (github.com)</t>
  </si>
  <si>
    <t xml:space="preserve">Lê Ngọc Hạnh </t>
  </si>
  <si>
    <t>lehanh26</t>
  </si>
  <si>
    <t>https://github.com/lehanh2611/df-frontend-2023</t>
  </si>
  <si>
    <t>Nguyễn Thị Thuý Liễu</t>
  </si>
  <si>
    <t>thuylieu (cindy.55)</t>
  </si>
  <si>
    <t>cindynguyen55/df-frontend-2023 (github.com)</t>
  </si>
  <si>
    <t>Nguyễn Ngọc Lễ</t>
  </si>
  <si>
    <t>lenguyen111</t>
  </si>
  <si>
    <t>https://github.com/le-egg-gen6/df-frontend-2023</t>
  </si>
  <si>
    <t>Phạm Anh Mỹ</t>
  </si>
  <si>
    <t>anhmyxp#4448</t>
  </si>
  <si>
    <t>https://github.com/pm8297/df-frontend-2023</t>
  </si>
  <si>
    <t>Trần Anh Quốc</t>
  </si>
  <si>
    <t>kairad1_21085</t>
  </si>
  <si>
    <t>https://github.com/kairad0/df-frontend-2023</t>
  </si>
  <si>
    <t>Thái Lâm Hoàng</t>
  </si>
  <si>
    <t>thailamhoang</t>
  </si>
  <si>
    <t>https://github.com/hoangg2022/df-frontend-2023</t>
  </si>
  <si>
    <t>Nguyễn Trần Duy Khương</t>
  </si>
  <si>
    <t>k1nguin611</t>
  </si>
  <si>
    <t>https://github.com/KhuongNguyen611/df-frontend-2023</t>
  </si>
  <si>
    <t>Huỳnh Nguyễn Đức Hưng</t>
  </si>
  <si>
    <t>sofar</t>
  </si>
  <si>
    <t>https://github.com/duchunghp444/df-frontend-2023</t>
  </si>
  <si>
    <t>Nguyễn Ngọc Thanh Thúy</t>
  </si>
  <si>
    <t>r.nt__</t>
  </si>
  <si>
    <t>https://github.com/thuynnt2/df-frontend-2023</t>
  </si>
  <si>
    <t>Nguyễn Quang Chiến</t>
  </si>
  <si>
    <t>ezarp</t>
  </si>
  <si>
    <t>ChienNQuang/df-frontend-2023 (github.com)</t>
  </si>
  <si>
    <t>Lê Nhựt Anh</t>
  </si>
  <si>
    <t>ANHLEE-HCMC</t>
  </si>
  <si>
    <t>https://github.com/ANHLEE-HCMC/df-frontend-2023</t>
  </si>
  <si>
    <t>Phan Tấn Duy</t>
  </si>
  <si>
    <t>tanduy.</t>
  </si>
  <si>
    <t>https://github.com/TanDuy274/df-frontend-2023</t>
  </si>
  <si>
    <t>Nguyễn Quang Vũ</t>
  </si>
  <si>
    <t>nolannnn0809</t>
  </si>
  <si>
    <t>https://github.com/qvuqvu/fe-training</t>
  </si>
  <si>
    <t>Nguyễn Thành Đạt</t>
  </si>
  <si>
    <t>datnguyenisreal</t>
  </si>
  <si>
    <t>https://github.com/itech0307/df-frontend-2023</t>
  </si>
  <si>
    <t>Thuyet Nguyen</t>
  </si>
  <si>
    <t>Tia</t>
  </si>
  <si>
    <t>https://github.com/liti-dev/df-frontend-2023</t>
  </si>
  <si>
    <t>Nguyễn Quốc Thắng</t>
  </si>
  <si>
    <t>qthang#8031</t>
  </si>
  <si>
    <t>qthang02/df-frontend-2023 (github.com)</t>
  </si>
  <si>
    <t>Võ Anh Nhật</t>
  </si>
  <si>
    <t>shen5295</t>
  </si>
  <si>
    <t>https://github.com/19521959/df-frontend-2023</t>
  </si>
  <si>
    <t>Trần Thanh Hoàng</t>
  </si>
  <si>
    <t>Thanh Hoàng</t>
  </si>
  <si>
    <t>https://github.com/Hoangtth2001/df-frontend-2023</t>
  </si>
  <si>
    <t>Võ Hồng Sơn</t>
  </si>
  <si>
    <t>https://github.com/brent2508/df-frontend-2023</t>
  </si>
  <si>
    <t>Phùng Vũ Hoàng Anh</t>
  </si>
  <si>
    <t>kieuanna</t>
  </si>
  <si>
    <t>https://github.com/kieuannacew/df-frontend-2023</t>
  </si>
  <si>
    <t>Đỗ Gia Huy</t>
  </si>
  <si>
    <t>Huy G. Do</t>
  </si>
  <si>
    <t>https://github.com/HuyGDo/df-frontend-2023</t>
  </si>
  <si>
    <t>Nguyễn Song Toàn</t>
  </si>
  <si>
    <t>NST0105</t>
  </si>
  <si>
    <t>https://github.com/toanhcmus/df-frontend-2023</t>
  </si>
  <si>
    <t>Nguyễn Đào Minh Long</t>
  </si>
  <si>
    <t>minhlong149</t>
  </si>
  <si>
    <t>https://github.com/minhlong149/dwarves-fe-23</t>
  </si>
  <si>
    <t xml:space="preserve">Nguyễn Quang Hùng </t>
  </si>
  <si>
    <t>nguyenhung2208</t>
  </si>
  <si>
    <t>https://github.com/Hung2208/df-frontend-2023</t>
  </si>
  <si>
    <t>Đặng Nguyên Bảo</t>
  </si>
  <si>
    <t>integer</t>
  </si>
  <si>
    <t>https://github.com/bibimoni/df-frontend-2023</t>
  </si>
  <si>
    <t>Quốc Minh</t>
  </si>
  <si>
    <t>https://github.com/Blowad/df-frontend-2023</t>
  </si>
  <si>
    <t xml:space="preserve">Nguyễn Minh Quân </t>
  </si>
  <si>
    <t>John-nguyễn (johnnguyen5742)</t>
  </si>
  <si>
    <t>https://github.com/quan-pixe/df-frontend-2023</t>
  </si>
  <si>
    <t>Hà Nguyễn Nhất Gia</t>
  </si>
  <si>
    <t>f1shbones</t>
  </si>
  <si>
    <t>https://github.com/kaskatze/df-frontend-2023</t>
  </si>
  <si>
    <t>Trương Văn Nghĩa</t>
  </si>
  <si>
    <t>vannnghia</t>
  </si>
  <si>
    <t>https://github.com/VannNghiaa/df-frontend-2023</t>
  </si>
  <si>
    <t>Hà Quang Anh</t>
  </si>
  <si>
    <t>quanganh (quanganh#7362)</t>
  </si>
  <si>
    <t>https://github.com/wilson-here/df-frontend-2023</t>
  </si>
  <si>
    <t>Nguyễn Quốc Thịnh</t>
  </si>
  <si>
    <t>rasberry24</t>
  </si>
  <si>
    <t>https://github.com/thinhnguyen24/df-frontend-2023.git</t>
  </si>
  <si>
    <t>Nguyễn Cao Luyện</t>
  </si>
  <si>
    <t>luyennguyen</t>
  </si>
  <si>
    <t>https://github.com/caoluyennguyen/df-frontend-2023</t>
  </si>
  <si>
    <t>Trần Đoàn Kiến Thức</t>
  </si>
  <si>
    <t>kienthuc_50479</t>
  </si>
  <si>
    <t>https://github.com/kienthuc4701/df-frontend-2023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</si>
</sst>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1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</font>
    <font>
      <u/>
      <sz val="11.0"/>
      <color rgb="FF0000FF"/>
      <name val="Arial"/>
    </font>
    <font>
      <u/>
      <color rgb="FF0000FF"/>
    </font>
    <font>
      <color rgb="FF000000"/>
      <name val="Arial"/>
    </font>
    <font>
      <u/>
      <color rgb="FF0000FF"/>
      <name val="Arial"/>
    </font>
    <font>
      <u/>
      <sz val="10.0"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  <name val="Arial"/>
    </font>
    <font>
      <sz val="11.0"/>
      <color rgb="FFE6EDF3"/>
      <name val="-apple-system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D1117"/>
        <bgColor rgb="FF0D1117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top"/>
    </xf>
    <xf borderId="0" fillId="2" fontId="1" numFmtId="0" xfId="0" applyAlignment="1" applyFont="1">
      <alignment horizontal="left" readingOrder="0" vertical="top"/>
    </xf>
    <xf borderId="0" fillId="2" fontId="2" numFmtId="0" xfId="0" applyAlignment="1" applyFont="1">
      <alignment readingOrder="0" vertical="top"/>
    </xf>
    <xf borderId="0" fillId="2" fontId="3" numFmtId="0" xfId="0" applyFont="1"/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4" numFmtId="164" xfId="0" applyAlignment="1" applyFont="1" applyNumberFormat="1">
      <alignment horizontal="left" vertical="top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vertical="bottom"/>
    </xf>
    <xf borderId="0" fillId="4" fontId="2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vertical="top"/>
    </xf>
    <xf borderId="0" fillId="4" fontId="3" numFmtId="0" xfId="0" applyAlignment="1" applyFont="1">
      <alignment horizontal="left" readingOrder="0" vertical="top"/>
    </xf>
    <xf borderId="0" fillId="0" fontId="4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0"/>
    </xf>
    <xf borderId="0" fillId="0" fontId="14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15" numFmtId="0" xfId="0" applyAlignment="1" applyFont="1">
      <alignment horizontal="left" readingOrder="0" vertical="top"/>
    </xf>
    <xf borderId="0" fillId="0" fontId="16" numFmtId="0" xfId="0" applyAlignment="1" applyFont="1">
      <alignment readingOrder="0" shrinkToFit="0" wrapText="0"/>
    </xf>
    <xf borderId="0" fillId="0" fontId="3" numFmtId="0" xfId="0" applyAlignment="1" applyFont="1">
      <alignment horizontal="left" shrinkToFit="0" vertical="top" wrapText="0"/>
    </xf>
    <xf borderId="0" fillId="0" fontId="17" numFmtId="0" xfId="0" applyAlignment="1" applyFont="1">
      <alignment horizontal="left" readingOrder="0" shrinkToFit="0" vertical="top" wrapText="0"/>
    </xf>
    <xf borderId="0" fillId="5" fontId="18" numFmtId="0" xfId="0" applyAlignment="1" applyFill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19" numFmtId="0" xfId="0" applyAlignment="1" applyFont="1">
      <alignment horizontal="left" readingOrder="0" vertical="top"/>
    </xf>
    <xf borderId="0" fillId="5" fontId="20" numFmtId="0" xfId="0" applyAlignment="1" applyFont="1">
      <alignment horizontal="left" readingOrder="0"/>
    </xf>
    <xf borderId="0" fillId="0" fontId="21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horizontal="left" shrinkToFit="0" vertical="top" wrapText="0"/>
    </xf>
    <xf borderId="0" fillId="5" fontId="22" numFmtId="0" xfId="0" applyAlignment="1" applyFont="1">
      <alignment readingOrder="0" shrinkToFit="0" wrapText="0"/>
    </xf>
    <xf borderId="0" fillId="0" fontId="23" numFmtId="0" xfId="0" applyAlignment="1" applyFont="1">
      <alignment horizontal="left" readingOrder="0" shrinkToFit="0" vertical="top" wrapText="0"/>
    </xf>
    <xf borderId="0" fillId="0" fontId="24" numFmtId="0" xfId="0" applyAlignment="1" applyFont="1">
      <alignment horizontal="left" readingOrder="0" shrinkToFit="0" vertical="top" wrapText="0"/>
    </xf>
    <xf borderId="0" fillId="0" fontId="25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readingOrder="0" shrinkToFit="0" wrapText="0"/>
    </xf>
    <xf borderId="0" fillId="0" fontId="27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shrinkToFit="0" vertical="top" wrapText="0"/>
    </xf>
    <xf borderId="0" fillId="0" fontId="29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shrinkToFit="0" wrapText="0"/>
    </xf>
    <xf borderId="0" fillId="6" fontId="30" numFmtId="0" xfId="0" applyAlignment="1" applyFill="1" applyFont="1">
      <alignment shrinkToFit="0" wrapText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1">
    <dxf>
      <font>
        <i/>
      </font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Ez3F_Iduhw-ZnJVZFFtFnJoMwWnIEyvwioUq-Da5ueo/" TargetMode="External"/><Relationship Id="rId10" Type="http://schemas.openxmlformats.org/officeDocument/2006/relationships/hyperlink" Target="https://www.youtube.com/watch?v=tRMdGE8qDMM" TargetMode="External"/><Relationship Id="rId13" Type="http://schemas.openxmlformats.org/officeDocument/2006/relationships/hyperlink" Target="https://docs.google.com/presentation/d/1grxvJdp_gRwtvw9_7GmMP64WIYAqK5_fMq0rXNAQxkI" TargetMode="External"/><Relationship Id="rId12" Type="http://schemas.openxmlformats.org/officeDocument/2006/relationships/hyperlink" Target="https://www.youtube.com/watch?v=UactF_DPlWU" TargetMode="External"/><Relationship Id="rId1" Type="http://schemas.openxmlformats.org/officeDocument/2006/relationships/hyperlink" Target="https://docs.google.com/presentation/d/14_2HA1fbOjtjHwPehtWQ8Mml1AJxtejM" TargetMode="External"/><Relationship Id="rId2" Type="http://schemas.openxmlformats.org/officeDocument/2006/relationships/hyperlink" Target="https://www.youtube.com/watch?v=9m3YLuYpk8Y" TargetMode="External"/><Relationship Id="rId3" Type="http://schemas.openxmlformats.org/officeDocument/2006/relationships/hyperlink" Target="https://docs.google.com/presentation/d/13GBvQ7wCvoyf0FA5Zl7TJAxkPQdsutnvwfAplGF-r4Y" TargetMode="External"/><Relationship Id="rId4" Type="http://schemas.openxmlformats.org/officeDocument/2006/relationships/hyperlink" Target="https://www.youtube.com/watch?v=jmzNfI6Y4ac&amp;ab_channel=DwarvesFoundation" TargetMode="External"/><Relationship Id="rId9" Type="http://schemas.openxmlformats.org/officeDocument/2006/relationships/hyperlink" Target="https://docs.google.com/presentation/d/1-yEccLfqx0syh3qV2HgFlyYW859vv1v6/" TargetMode="External"/><Relationship Id="rId15" Type="http://schemas.openxmlformats.org/officeDocument/2006/relationships/hyperlink" Target="https://docs.google.com/presentation/d/1XdnKKvJf8WU-z6SWAmj79js0oa_SE_LhhMuuCacO2qQ/edit" TargetMode="External"/><Relationship Id="rId14" Type="http://schemas.openxmlformats.org/officeDocument/2006/relationships/hyperlink" Target="https://www.youtube.com/watch?v=OdwQ7upO1AI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youtube.com/watch?v=nLikpmO6Xwg" TargetMode="External"/><Relationship Id="rId5" Type="http://schemas.openxmlformats.org/officeDocument/2006/relationships/hyperlink" Target="https://docs.google.com/presentation/d/1KDmIJC39VOQQiN9mCVuil94BIpuluuOF" TargetMode="External"/><Relationship Id="rId6" Type="http://schemas.openxmlformats.org/officeDocument/2006/relationships/hyperlink" Target="https://www.youtube.com/watch?v=P6uaTzshy1M" TargetMode="External"/><Relationship Id="rId7" Type="http://schemas.openxmlformats.org/officeDocument/2006/relationships/hyperlink" Target="https://docs.google.com/presentation/d/1ythhuTuAzYdVklOcJHCOPre0Ybe0Ulyn/" TargetMode="External"/><Relationship Id="rId8" Type="http://schemas.openxmlformats.org/officeDocument/2006/relationships/hyperlink" Target="https://www.youtube.com/watch?v=ze2LBOlqw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ienan92it" TargetMode="External"/><Relationship Id="rId2" Type="http://schemas.openxmlformats.org/officeDocument/2006/relationships/hyperlink" Target="https://github.com/ngolapnguyen" TargetMode="External"/><Relationship Id="rId3" Type="http://schemas.openxmlformats.org/officeDocument/2006/relationships/hyperlink" Target="https://github.com/dwarvesf/df-frontend-2023" TargetMode="External"/><Relationship Id="rId4" Type="http://schemas.openxmlformats.org/officeDocument/2006/relationships/hyperlink" Target="https://github.com/trankhacvy" TargetMode="External"/><Relationship Id="rId5" Type="http://schemas.openxmlformats.org/officeDocument/2006/relationships/hyperlink" Target="https://github.com/chinhld12" TargetMode="External"/><Relationship Id="rId6" Type="http://schemas.openxmlformats.org/officeDocument/2006/relationships/hyperlink" Target="https://github.com/zlatanpha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hessvsgpt.com/" TargetMode="External"/><Relationship Id="rId2" Type="http://schemas.openxmlformats.org/officeDocument/2006/relationships/hyperlink" Target="https://locize.com/" TargetMode="External"/><Relationship Id="rId3" Type="http://schemas.openxmlformats.org/officeDocument/2006/relationships/hyperlink" Target="https://www.copy.ai/social-media-managers" TargetMode="External"/><Relationship Id="rId4" Type="http://schemas.openxmlformats.org/officeDocument/2006/relationships/hyperlink" Target="https://mermaid.live/" TargetMode="External"/><Relationship Id="rId5" Type="http://schemas.openxmlformats.org/officeDocument/2006/relationships/hyperlink" Target="https://storybook.js.org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df-frontend-2023-5l5m.vercel.app/" TargetMode="External"/><Relationship Id="rId194" Type="http://schemas.openxmlformats.org/officeDocument/2006/relationships/hyperlink" Target="https://df-frontend-2023-omega.vercel.app/" TargetMode="External"/><Relationship Id="rId193" Type="http://schemas.openxmlformats.org/officeDocument/2006/relationships/hyperlink" Target="https://github.com/tfengaka/df-frontend-2023" TargetMode="External"/><Relationship Id="rId192" Type="http://schemas.openxmlformats.org/officeDocument/2006/relationships/hyperlink" Target="https://df-frontend-2023-ochre.vercel.app/" TargetMode="External"/><Relationship Id="rId191" Type="http://schemas.openxmlformats.org/officeDocument/2006/relationships/hyperlink" Target="https://github.com/ducanhaovai/df-frontend-2023" TargetMode="External"/><Relationship Id="rId187" Type="http://schemas.openxmlformats.org/officeDocument/2006/relationships/hyperlink" Target="https://df-frontend-2023-lime-eight.vercel.app/" TargetMode="External"/><Relationship Id="rId186" Type="http://schemas.openxmlformats.org/officeDocument/2006/relationships/hyperlink" Target="https://github.com/marlinism/df-frontend-2023" TargetMode="External"/><Relationship Id="rId185" Type="http://schemas.openxmlformats.org/officeDocument/2006/relationships/hyperlink" Target="https://df-frontend-2023-jade.vercel.app/" TargetMode="External"/><Relationship Id="rId184" Type="http://schemas.openxmlformats.org/officeDocument/2006/relationships/hyperlink" Target="https://github.com/linh-ph/df-frontend-2023" TargetMode="External"/><Relationship Id="rId189" Type="http://schemas.openxmlformats.org/officeDocument/2006/relationships/hyperlink" Target="https://df-frontend-2023-nguyendat-html--verila1324.repl.co/" TargetMode="External"/><Relationship Id="rId188" Type="http://schemas.openxmlformats.org/officeDocument/2006/relationships/hyperlink" Target="https://github.com/datnguyencv/df-frontend-2023" TargetMode="External"/><Relationship Id="rId183" Type="http://schemas.openxmlformats.org/officeDocument/2006/relationships/hyperlink" Target="https://df-frontend-2023-brown.vercel.app/" TargetMode="External"/><Relationship Id="rId182" Type="http://schemas.openxmlformats.org/officeDocument/2006/relationships/hyperlink" Target="https://github.com/thanhnchi/df-frontend-2023.git" TargetMode="External"/><Relationship Id="rId181" Type="http://schemas.openxmlformats.org/officeDocument/2006/relationships/hyperlink" Target="https://df-frontend-2023-asm4.vercel.app/" TargetMode="External"/><Relationship Id="rId180" Type="http://schemas.openxmlformats.org/officeDocument/2006/relationships/hyperlink" Target="https://df-frontend-2023-asm3.vercel.app/" TargetMode="External"/><Relationship Id="rId176" Type="http://schemas.openxmlformats.org/officeDocument/2006/relationships/hyperlink" Target="https://df-frontend-2023-9ur1.vercel.app/" TargetMode="External"/><Relationship Id="rId297" Type="http://schemas.openxmlformats.org/officeDocument/2006/relationships/hyperlink" Target="https://github.com/ABoyWithALaptop/df-frontend-2023/issues/4" TargetMode="External"/><Relationship Id="rId175" Type="http://schemas.openxmlformats.org/officeDocument/2006/relationships/hyperlink" Target="https://df-frontend-2023-tm19.vercel.app/" TargetMode="External"/><Relationship Id="rId296" Type="http://schemas.openxmlformats.org/officeDocument/2006/relationships/hyperlink" Target="https://github.com/ABoyWithALaptop/df-frontend-2023/issues/3" TargetMode="External"/><Relationship Id="rId174" Type="http://schemas.openxmlformats.org/officeDocument/2006/relationships/hyperlink" Target="https://github.com/autobot-tm/df-frontend-2023" TargetMode="External"/><Relationship Id="rId295" Type="http://schemas.openxmlformats.org/officeDocument/2006/relationships/hyperlink" Target="https://assignment-02.onrender.com/" TargetMode="External"/><Relationship Id="rId173" Type="http://schemas.openxmlformats.org/officeDocument/2006/relationships/hyperlink" Target="https://github.com/tranduybau/df-final-project" TargetMode="External"/><Relationship Id="rId294" Type="http://schemas.openxmlformats.org/officeDocument/2006/relationships/hyperlink" Target="https://assignment-01-djmq.onrender.com/" TargetMode="External"/><Relationship Id="rId179" Type="http://schemas.openxmlformats.org/officeDocument/2006/relationships/hyperlink" Target="https://df-frontend-2023-asm2.vercel.app/" TargetMode="External"/><Relationship Id="rId178" Type="http://schemas.openxmlformats.org/officeDocument/2006/relationships/hyperlink" Target="https://df-frontend-2023-asm1.vercel.app/" TargetMode="External"/><Relationship Id="rId299" Type="http://schemas.openxmlformats.org/officeDocument/2006/relationships/hyperlink" Target="https://github.com/ABoyWithALaptop/df-frontend-2023/issues/6" TargetMode="External"/><Relationship Id="rId177" Type="http://schemas.openxmlformats.org/officeDocument/2006/relationships/hyperlink" Target="https://github.com/NXT95/df-frontend-2023" TargetMode="External"/><Relationship Id="rId298" Type="http://schemas.openxmlformats.org/officeDocument/2006/relationships/hyperlink" Target="https://github.com/ABoyWithALaptop/df-frontend-2023/issues/5" TargetMode="External"/><Relationship Id="rId198" Type="http://schemas.openxmlformats.org/officeDocument/2006/relationships/hyperlink" Target="https://assignment-5-df-frontend-2023-tfengaka.vercel.app/" TargetMode="External"/><Relationship Id="rId197" Type="http://schemas.openxmlformats.org/officeDocument/2006/relationships/hyperlink" Target="https://assignment-4-df-frontend-2023.vercel.app/" TargetMode="External"/><Relationship Id="rId196" Type="http://schemas.openxmlformats.org/officeDocument/2006/relationships/hyperlink" Target="https://assignment-3-df-frontend-2023.vercel.app/" TargetMode="External"/><Relationship Id="rId195" Type="http://schemas.openxmlformats.org/officeDocument/2006/relationships/hyperlink" Target="https://df-frontend-2023-5l5m.vercel.app/" TargetMode="External"/><Relationship Id="rId199" Type="http://schemas.openxmlformats.org/officeDocument/2006/relationships/hyperlink" Target="https://github.com/trunganh312/df-frontend-2023" TargetMode="External"/><Relationship Id="rId150" Type="http://schemas.openxmlformats.org/officeDocument/2006/relationships/hyperlink" Target="https://github.com/v-deedee/df-frontend-2023" TargetMode="External"/><Relationship Id="rId271" Type="http://schemas.openxmlformats.org/officeDocument/2006/relationships/hyperlink" Target="https://df-frontend-2023-3lbw-nguyenphuloc666666.vercel.app/" TargetMode="External"/><Relationship Id="rId392" Type="http://schemas.openxmlformats.org/officeDocument/2006/relationships/hyperlink" Target="https://github.com/phuocnewbie/df-frontend-2023.git" TargetMode="External"/><Relationship Id="rId270" Type="http://schemas.openxmlformats.org/officeDocument/2006/relationships/hyperlink" Target="https://github.com/NguyenPhuLoc666666/df-frontend-2023.git" TargetMode="External"/><Relationship Id="rId391" Type="http://schemas.openxmlformats.org/officeDocument/2006/relationships/hyperlink" Target="https://github.com/lamhieo02/df-frontend-2023" TargetMode="External"/><Relationship Id="rId390" Type="http://schemas.openxmlformats.org/officeDocument/2006/relationships/hyperlink" Target="https://github.com/ayakase/df-frontend-2023.g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quychi/df-frontend-2023" TargetMode="External"/><Relationship Id="rId3" Type="http://schemas.openxmlformats.org/officeDocument/2006/relationships/hyperlink" Target="https://df-frontend-2023-sigma.vercel.app/" TargetMode="External"/><Relationship Id="rId149" Type="http://schemas.openxmlformats.org/officeDocument/2006/relationships/hyperlink" Target="https://df-frontend-2023-bean1.vercel.app/" TargetMode="External"/><Relationship Id="rId4" Type="http://schemas.openxmlformats.org/officeDocument/2006/relationships/hyperlink" Target="https://df-frontend-2023-assignment-2-roan.vercel.app/" TargetMode="External"/><Relationship Id="rId148" Type="http://schemas.openxmlformats.org/officeDocument/2006/relationships/hyperlink" Target="https://df-frontend-2023-assignment-3-bean1.vercel.app/" TargetMode="External"/><Relationship Id="rId269" Type="http://schemas.openxmlformats.org/officeDocument/2006/relationships/hyperlink" Target="https://df-fe2023-assignment-5.vercel.app/" TargetMode="External"/><Relationship Id="rId9" Type="http://schemas.openxmlformats.org/officeDocument/2006/relationships/hyperlink" Target="https://main--shimmering-taiyaki-83f265.netlify.app/" TargetMode="External"/><Relationship Id="rId143" Type="http://schemas.openxmlformats.org/officeDocument/2006/relationships/hyperlink" Target="https://bookstore-assignment-2.vercel.app/" TargetMode="External"/><Relationship Id="rId264" Type="http://schemas.openxmlformats.org/officeDocument/2006/relationships/hyperlink" Target="https://github.com/HaNgocHieu0301/df-frontend-2023" TargetMode="External"/><Relationship Id="rId385" Type="http://schemas.openxmlformats.org/officeDocument/2006/relationships/hyperlink" Target="https://github.com/NghiaNgo0409/df-frontend-2023" TargetMode="External"/><Relationship Id="rId142" Type="http://schemas.openxmlformats.org/officeDocument/2006/relationships/hyperlink" Target="https://bookstore-assignment-1.vercel.app/" TargetMode="External"/><Relationship Id="rId263" Type="http://schemas.openxmlformats.org/officeDocument/2006/relationships/hyperlink" Target="https://df-frontend-2023-ecru.vercel.app/" TargetMode="External"/><Relationship Id="rId384" Type="http://schemas.openxmlformats.org/officeDocument/2006/relationships/hyperlink" Target="https://github.com/thaomoc1611/df-frontend-2023" TargetMode="External"/><Relationship Id="rId141" Type="http://schemas.openxmlformats.org/officeDocument/2006/relationships/hyperlink" Target="https://github.com/kbuiblue/df-frontend-2023" TargetMode="External"/><Relationship Id="rId262" Type="http://schemas.openxmlformats.org/officeDocument/2006/relationships/hyperlink" Target="https://github.com/nhwzaan/df-frontend-2023" TargetMode="External"/><Relationship Id="rId383" Type="http://schemas.openxmlformats.org/officeDocument/2006/relationships/hyperlink" Target="https://github.com/vanthinn/df-frontend-2023" TargetMode="External"/><Relationship Id="rId140" Type="http://schemas.openxmlformats.org/officeDocument/2006/relationships/hyperlink" Target="https://book-store-chi-five.vercel.app/" TargetMode="External"/><Relationship Id="rId261" Type="http://schemas.openxmlformats.org/officeDocument/2006/relationships/hyperlink" Target="https://github.com/anhtuanlee/df-frontend-2023/issues/1" TargetMode="External"/><Relationship Id="rId382" Type="http://schemas.openxmlformats.org/officeDocument/2006/relationships/hyperlink" Target="https://github.com/MinhTuongLe/df-frontend-2023.git" TargetMode="External"/><Relationship Id="rId5" Type="http://schemas.openxmlformats.org/officeDocument/2006/relationships/hyperlink" Target="https://df-frontend-2023-tnjx.vercel.app/" TargetMode="External"/><Relationship Id="rId147" Type="http://schemas.openxmlformats.org/officeDocument/2006/relationships/hyperlink" Target="https://bookstorebaenv.vercel.app/" TargetMode="External"/><Relationship Id="rId268" Type="http://schemas.openxmlformats.org/officeDocument/2006/relationships/hyperlink" Target="https://df-frontend-2023-assignment-4.vercel.app/" TargetMode="External"/><Relationship Id="rId389" Type="http://schemas.openxmlformats.org/officeDocument/2006/relationships/hyperlink" Target="https://github.com/captainduki/df-frontend-2023" TargetMode="External"/><Relationship Id="rId6" Type="http://schemas.openxmlformats.org/officeDocument/2006/relationships/hyperlink" Target="https://main--tranquil-dieffenbachia-542974.netlify.app/" TargetMode="External"/><Relationship Id="rId146" Type="http://schemas.openxmlformats.org/officeDocument/2006/relationships/hyperlink" Target="https://bbookstore.vercel.app/" TargetMode="External"/><Relationship Id="rId267" Type="http://schemas.openxmlformats.org/officeDocument/2006/relationships/hyperlink" Target="https://df-fe23-assignment-3.vercel.app/" TargetMode="External"/><Relationship Id="rId388" Type="http://schemas.openxmlformats.org/officeDocument/2006/relationships/hyperlink" Target="https://github.com/vuhoangdungnd/df-frontend-2023" TargetMode="External"/><Relationship Id="rId7" Type="http://schemas.openxmlformats.org/officeDocument/2006/relationships/hyperlink" Target="https://main--chic-rugelach-ef93c6.netlify.app/" TargetMode="External"/><Relationship Id="rId145" Type="http://schemas.openxmlformats.org/officeDocument/2006/relationships/hyperlink" Target="https://github.com/vhbien000/df-frontend-2023" TargetMode="External"/><Relationship Id="rId266" Type="http://schemas.openxmlformats.org/officeDocument/2006/relationships/hyperlink" Target="https://df-frontend-2023-p1nm.vercel.app/" TargetMode="External"/><Relationship Id="rId387" Type="http://schemas.openxmlformats.org/officeDocument/2006/relationships/hyperlink" Target="https://github.com/trdoan/df-frontend-2023" TargetMode="External"/><Relationship Id="rId8" Type="http://schemas.openxmlformats.org/officeDocument/2006/relationships/hyperlink" Target="https://main--quiet-begonia-c8feb0.netlify.app/" TargetMode="External"/><Relationship Id="rId144" Type="http://schemas.openxmlformats.org/officeDocument/2006/relationships/hyperlink" Target="https://bookstore-assignment-3.vercel.app/" TargetMode="External"/><Relationship Id="rId265" Type="http://schemas.openxmlformats.org/officeDocument/2006/relationships/hyperlink" Target="https://df-frontend-2023-pi.vercel.app/" TargetMode="External"/><Relationship Id="rId386" Type="http://schemas.openxmlformats.org/officeDocument/2006/relationships/hyperlink" Target="https://github.com/nganlnk1001/df-frontend-2023" TargetMode="External"/><Relationship Id="rId260" Type="http://schemas.openxmlformats.org/officeDocument/2006/relationships/hyperlink" Target="https://github.com/anhtuanlee/df-frontend-2023" TargetMode="External"/><Relationship Id="rId381" Type="http://schemas.openxmlformats.org/officeDocument/2006/relationships/hyperlink" Target="https://github.com/bvquoc/df-frontend-2023" TargetMode="External"/><Relationship Id="rId380" Type="http://schemas.openxmlformats.org/officeDocument/2006/relationships/hyperlink" Target="https://github.com/vthduongg/df-frontend-2023" TargetMode="External"/><Relationship Id="rId139" Type="http://schemas.openxmlformats.org/officeDocument/2006/relationships/hyperlink" Target="https://650b0748a26a060070039b16--comforting-sunburst-7c4860.netlify.app/" TargetMode="External"/><Relationship Id="rId138" Type="http://schemas.openxmlformats.org/officeDocument/2006/relationships/hyperlink" Target="https://github.com/sansanhatecode/df-frontend-2023" TargetMode="External"/><Relationship Id="rId259" Type="http://schemas.openxmlformats.org/officeDocument/2006/relationships/hyperlink" Target="https://minhnhat-store.netlify.app/" TargetMode="External"/><Relationship Id="rId137" Type="http://schemas.openxmlformats.org/officeDocument/2006/relationships/hyperlink" Target="https://assignment4-smoky.vercel.app/" TargetMode="External"/><Relationship Id="rId258" Type="http://schemas.openxmlformats.org/officeDocument/2006/relationships/hyperlink" Target="https://github.com/MinkNhat1/df-frontend-2023" TargetMode="External"/><Relationship Id="rId379" Type="http://schemas.openxmlformats.org/officeDocument/2006/relationships/hyperlink" Target="https://github.com/moomsdev/df-frontend-2023" TargetMode="External"/><Relationship Id="rId132" Type="http://schemas.openxmlformats.org/officeDocument/2006/relationships/hyperlink" Target="https://github.com/tiesen243/df-frontend-2023/issues/4" TargetMode="External"/><Relationship Id="rId253" Type="http://schemas.openxmlformats.org/officeDocument/2006/relationships/hyperlink" Target="https://github.com/Acerchicken/df-frontend-2023/issues/3" TargetMode="External"/><Relationship Id="rId374" Type="http://schemas.openxmlformats.org/officeDocument/2006/relationships/hyperlink" Target="https://github.com/kimochiee/df-frontend-2023" TargetMode="External"/><Relationship Id="rId131" Type="http://schemas.openxmlformats.org/officeDocument/2006/relationships/hyperlink" Target="https://github.com/tiesen243/df-frontend-2023/issues/5" TargetMode="External"/><Relationship Id="rId252" Type="http://schemas.openxmlformats.org/officeDocument/2006/relationships/hyperlink" Target="https://github.com/Acerchicken/df-frontend-2023/issues/2" TargetMode="External"/><Relationship Id="rId373" Type="http://schemas.openxmlformats.org/officeDocument/2006/relationships/hyperlink" Target="https://github.com/quannhq/df-frontend-2023" TargetMode="External"/><Relationship Id="rId130" Type="http://schemas.openxmlformats.org/officeDocument/2006/relationships/hyperlink" Target="https://github.com/tiesen243/df-frontend-2023/issues/3" TargetMode="External"/><Relationship Id="rId251" Type="http://schemas.openxmlformats.org/officeDocument/2006/relationships/hyperlink" Target="https://github.com/Acerchicken/df-frontend-2023/issues/1" TargetMode="External"/><Relationship Id="rId372" Type="http://schemas.openxmlformats.org/officeDocument/2006/relationships/hyperlink" Target="https://github.com/Hynv69k/df-frontend-2023" TargetMode="External"/><Relationship Id="rId250" Type="http://schemas.openxmlformats.org/officeDocument/2006/relationships/hyperlink" Target="https://github.com/Acerchicken/df-frontend-2023" TargetMode="External"/><Relationship Id="rId371" Type="http://schemas.openxmlformats.org/officeDocument/2006/relationships/hyperlink" Target="https://github.com/kyhung19102/df-frontend-2023" TargetMode="External"/><Relationship Id="rId136" Type="http://schemas.openxmlformats.org/officeDocument/2006/relationships/hyperlink" Target="https://assignment3-cyan.vercel.app/" TargetMode="External"/><Relationship Id="rId257" Type="http://schemas.openxmlformats.org/officeDocument/2006/relationships/hyperlink" Target="https://github.com/ndhuy23/df-frontend-2023/issues/1" TargetMode="External"/><Relationship Id="rId378" Type="http://schemas.openxmlformats.org/officeDocument/2006/relationships/hyperlink" Target="https://github.com/hoangvu96z/df-frontend-2023-vuz" TargetMode="External"/><Relationship Id="rId135" Type="http://schemas.openxmlformats.org/officeDocument/2006/relationships/hyperlink" Target="https://assignment2-ten-theta.vercel.app/" TargetMode="External"/><Relationship Id="rId256" Type="http://schemas.openxmlformats.org/officeDocument/2006/relationships/hyperlink" Target="https://github.com/ndhuy23/df-frontend-2023" TargetMode="External"/><Relationship Id="rId377" Type="http://schemas.openxmlformats.org/officeDocument/2006/relationships/hyperlink" Target="https://github.com/ADThunder/df-frontend-2023" TargetMode="External"/><Relationship Id="rId134" Type="http://schemas.openxmlformats.org/officeDocument/2006/relationships/hyperlink" Target="https://df-frontend-2023-gamma-nine.vercel.app/" TargetMode="External"/><Relationship Id="rId255" Type="http://schemas.openxmlformats.org/officeDocument/2006/relationships/hyperlink" Target="https://github.com/minhhp2410/df-frontend-2023/issues/1" TargetMode="External"/><Relationship Id="rId376" Type="http://schemas.openxmlformats.org/officeDocument/2006/relationships/hyperlink" Target="https://github.com/PhatDiaz/df-frontend-2023" TargetMode="External"/><Relationship Id="rId133" Type="http://schemas.openxmlformats.org/officeDocument/2006/relationships/hyperlink" Target="https://github.com/JoeBlanc/df-frontend-2023" TargetMode="External"/><Relationship Id="rId254" Type="http://schemas.openxmlformats.org/officeDocument/2006/relationships/hyperlink" Target="https://github.com/minhhp2410/df-frontend-2023" TargetMode="External"/><Relationship Id="rId375" Type="http://schemas.openxmlformats.org/officeDocument/2006/relationships/hyperlink" Target="https://github.com/nvlinh99/df-frontend-2023" TargetMode="External"/><Relationship Id="rId172" Type="http://schemas.openxmlformats.org/officeDocument/2006/relationships/hyperlink" Target="https://df-final-project.vercel.app/" TargetMode="External"/><Relationship Id="rId293" Type="http://schemas.openxmlformats.org/officeDocument/2006/relationships/hyperlink" Target="https://github.com/ABoyWithALaptop/df-frontend-2023" TargetMode="External"/><Relationship Id="rId171" Type="http://schemas.openxmlformats.org/officeDocument/2006/relationships/hyperlink" Target="https://df-frontend-2023-ass7.vercel.app/book" TargetMode="External"/><Relationship Id="rId292" Type="http://schemas.openxmlformats.org/officeDocument/2006/relationships/hyperlink" Target="https://df-frontend-2023-a3.vercel.app/" TargetMode="External"/><Relationship Id="rId170" Type="http://schemas.openxmlformats.org/officeDocument/2006/relationships/hyperlink" Target="https://df-frontend-2023-ass6.vercel.app/" TargetMode="External"/><Relationship Id="rId291" Type="http://schemas.openxmlformats.org/officeDocument/2006/relationships/hyperlink" Target="https://df-frontend-2023-a2.vercel.app/" TargetMode="External"/><Relationship Id="rId290" Type="http://schemas.openxmlformats.org/officeDocument/2006/relationships/hyperlink" Target="https://df-frontend-2023-rho.vercel.app/" TargetMode="External"/><Relationship Id="rId165" Type="http://schemas.openxmlformats.org/officeDocument/2006/relationships/hyperlink" Target="https://df-frontend-2023-flax.vercel.app/" TargetMode="External"/><Relationship Id="rId286" Type="http://schemas.openxmlformats.org/officeDocument/2006/relationships/hyperlink" Target="https://df-frontend-2023-mu.vercel.app/" TargetMode="External"/><Relationship Id="rId164" Type="http://schemas.openxmlformats.org/officeDocument/2006/relationships/hyperlink" Target="https://github.com/nguyenhoaikhang37/df-frontend-2023" TargetMode="External"/><Relationship Id="rId285" Type="http://schemas.openxmlformats.org/officeDocument/2006/relationships/hyperlink" Target="https://github.com/DinhSonFE/df-frontend-2023" TargetMode="External"/><Relationship Id="rId163" Type="http://schemas.openxmlformats.org/officeDocument/2006/relationships/hyperlink" Target="https://asm7.vercel.app/" TargetMode="External"/><Relationship Id="rId284" Type="http://schemas.openxmlformats.org/officeDocument/2006/relationships/hyperlink" Target="https://df-frontend-2023-assignment-6-alpha.vercel.app/" TargetMode="External"/><Relationship Id="rId162" Type="http://schemas.openxmlformats.org/officeDocument/2006/relationships/hyperlink" Target="https://asm6-pmxjtpr9a-vietvodoi1234565-gmailcom.vercel.app/" TargetMode="External"/><Relationship Id="rId283" Type="http://schemas.openxmlformats.org/officeDocument/2006/relationships/hyperlink" Target="https://df-frontend-2023-ass-5.vercel.app/" TargetMode="External"/><Relationship Id="rId169" Type="http://schemas.openxmlformats.org/officeDocument/2006/relationships/hyperlink" Target="https://df-frontend-2023-njoi.vercel.app/" TargetMode="External"/><Relationship Id="rId168" Type="http://schemas.openxmlformats.org/officeDocument/2006/relationships/hyperlink" Target="https://df-frontend-2023-ass4-eight.vercel.app/" TargetMode="External"/><Relationship Id="rId289" Type="http://schemas.openxmlformats.org/officeDocument/2006/relationships/hyperlink" Target="https://github.com/leotran20/df-frontend-2023" TargetMode="External"/><Relationship Id="rId167" Type="http://schemas.openxmlformats.org/officeDocument/2006/relationships/hyperlink" Target="https://df-frontend-2023-pwyg.vercel.app/" TargetMode="External"/><Relationship Id="rId288" Type="http://schemas.openxmlformats.org/officeDocument/2006/relationships/hyperlink" Target="https://df-frontend-2023-u893.vercel.app/" TargetMode="External"/><Relationship Id="rId166" Type="http://schemas.openxmlformats.org/officeDocument/2006/relationships/hyperlink" Target="https://df-frontend-2023-4pgp.vercel.app/" TargetMode="External"/><Relationship Id="rId287" Type="http://schemas.openxmlformats.org/officeDocument/2006/relationships/hyperlink" Target="https://df-frontend-2023-6dn7.vercel.app/" TargetMode="External"/><Relationship Id="rId161" Type="http://schemas.openxmlformats.org/officeDocument/2006/relationships/hyperlink" Target="https://asm5.vercel.app/" TargetMode="External"/><Relationship Id="rId282" Type="http://schemas.openxmlformats.org/officeDocument/2006/relationships/hyperlink" Target="https://df-frontend-2023-ass4.vercel.app/" TargetMode="External"/><Relationship Id="rId160" Type="http://schemas.openxmlformats.org/officeDocument/2006/relationships/hyperlink" Target="https://asm4.vercel.app/" TargetMode="External"/><Relationship Id="rId281" Type="http://schemas.openxmlformats.org/officeDocument/2006/relationships/hyperlink" Target="https://df-frontend-2023-assignment-3-dusky.vercel.app/" TargetMode="External"/><Relationship Id="rId280" Type="http://schemas.openxmlformats.org/officeDocument/2006/relationships/hyperlink" Target="https://df-frontend-2023-ass-2.vercel.app/" TargetMode="External"/><Relationship Id="rId159" Type="http://schemas.openxmlformats.org/officeDocument/2006/relationships/hyperlink" Target="https://assignment3-df-fe-2023.vercel.app/" TargetMode="External"/><Relationship Id="rId154" Type="http://schemas.openxmlformats.org/officeDocument/2006/relationships/hyperlink" Target="https://deedee-df-frontend-2023-bookstore-4.vercel.app/" TargetMode="External"/><Relationship Id="rId275" Type="http://schemas.openxmlformats.org/officeDocument/2006/relationships/hyperlink" Target="https://df-frontend-2023-five.vercel.app/" TargetMode="External"/><Relationship Id="rId396" Type="http://schemas.openxmlformats.org/officeDocument/2006/relationships/hyperlink" Target="https://github.com/HMy2912/df-frontend-2023" TargetMode="External"/><Relationship Id="rId153" Type="http://schemas.openxmlformats.org/officeDocument/2006/relationships/hyperlink" Target="https://deedee-df-frontend-2023-bookstore-3.vercel.app/" TargetMode="External"/><Relationship Id="rId274" Type="http://schemas.openxmlformats.org/officeDocument/2006/relationships/hyperlink" Target="https://github.com/HoChiAn31/df-frontend-2023" TargetMode="External"/><Relationship Id="rId395" Type="http://schemas.openxmlformats.org/officeDocument/2006/relationships/hyperlink" Target="https://github.com/tr-cmd/df-frontend-2023" TargetMode="External"/><Relationship Id="rId152" Type="http://schemas.openxmlformats.org/officeDocument/2006/relationships/hyperlink" Target="https://deedee-df-frontend-2023-bookstore-2.vercel.app/" TargetMode="External"/><Relationship Id="rId273" Type="http://schemas.openxmlformats.org/officeDocument/2006/relationships/hyperlink" Target="https://df-frontend-2023-9182-nguyenphuloc666666.vercel.app/" TargetMode="External"/><Relationship Id="rId394" Type="http://schemas.openxmlformats.org/officeDocument/2006/relationships/hyperlink" Target="https://github.com/Salilyyyy/df-frontend-2023.git" TargetMode="External"/><Relationship Id="rId151" Type="http://schemas.openxmlformats.org/officeDocument/2006/relationships/hyperlink" Target="https://deedee-df-frontend-2023-bookstore.vercel.app/" TargetMode="External"/><Relationship Id="rId272" Type="http://schemas.openxmlformats.org/officeDocument/2006/relationships/hyperlink" Target="https://df-frontend-2023-nguyenphuloc666666.vercel.app/" TargetMode="External"/><Relationship Id="rId393" Type="http://schemas.openxmlformats.org/officeDocument/2006/relationships/hyperlink" Target="https://github.com/phongvg" TargetMode="External"/><Relationship Id="rId158" Type="http://schemas.openxmlformats.org/officeDocument/2006/relationships/hyperlink" Target="https://df-frontend-2023-2tkr.vercel.app/" TargetMode="External"/><Relationship Id="rId279" Type="http://schemas.openxmlformats.org/officeDocument/2006/relationships/hyperlink" Target="https://df-frontend-2023-ass-1.vercel.app/" TargetMode="External"/><Relationship Id="rId157" Type="http://schemas.openxmlformats.org/officeDocument/2006/relationships/hyperlink" Target="https://df-frontend-2023-theta.vercel.app/" TargetMode="External"/><Relationship Id="rId278" Type="http://schemas.openxmlformats.org/officeDocument/2006/relationships/hyperlink" Target="https://github.com/iTedd1/df-frontend-2023" TargetMode="External"/><Relationship Id="rId399" Type="http://schemas.openxmlformats.org/officeDocument/2006/relationships/hyperlink" Target="https://github.com/NDTue/df-frontend-2023" TargetMode="External"/><Relationship Id="rId156" Type="http://schemas.openxmlformats.org/officeDocument/2006/relationships/hyperlink" Target="https://github.com/vietvodoi123/df-frontend-2023" TargetMode="External"/><Relationship Id="rId277" Type="http://schemas.openxmlformats.org/officeDocument/2006/relationships/hyperlink" Target="https://ass3-hin6.vercel.app/" TargetMode="External"/><Relationship Id="rId398" Type="http://schemas.openxmlformats.org/officeDocument/2006/relationships/hyperlink" Target="https://github.com/khoipn21/df-frontend-2023" TargetMode="External"/><Relationship Id="rId155" Type="http://schemas.openxmlformats.org/officeDocument/2006/relationships/hyperlink" Target="https://deedee-df-frontend-2023-bookstore-5.vercel.app/" TargetMode="External"/><Relationship Id="rId276" Type="http://schemas.openxmlformats.org/officeDocument/2006/relationships/hyperlink" Target="https://df-frontend-2023-6zks.vercel.app/" TargetMode="External"/><Relationship Id="rId397" Type="http://schemas.openxmlformats.org/officeDocument/2006/relationships/hyperlink" Target="https://github.com/tttduong/df-frontend-2023" TargetMode="External"/><Relationship Id="rId40" Type="http://schemas.openxmlformats.org/officeDocument/2006/relationships/hyperlink" Target="https://df-frontend-2023-asm-4.vercel.app/book" TargetMode="External"/><Relationship Id="rId42" Type="http://schemas.openxmlformats.org/officeDocument/2006/relationships/hyperlink" Target="https://df-frontend-2023-sjrh.vercel.app/" TargetMode="External"/><Relationship Id="rId41" Type="http://schemas.openxmlformats.org/officeDocument/2006/relationships/hyperlink" Target="https://github.com/HAIHK/df-frontend-2023" TargetMode="External"/><Relationship Id="rId44" Type="http://schemas.openxmlformats.org/officeDocument/2006/relationships/hyperlink" Target="https://github.com/ducchien24/df-frontend-2023" TargetMode="External"/><Relationship Id="rId43" Type="http://schemas.openxmlformats.org/officeDocument/2006/relationships/hyperlink" Target="https://df-frontend-2023-jug5.vercel.app/" TargetMode="External"/><Relationship Id="rId46" Type="http://schemas.openxmlformats.org/officeDocument/2006/relationships/hyperlink" Target="https://github.com/ngohung01/df-frontend-2023" TargetMode="External"/><Relationship Id="rId45" Type="http://schemas.openxmlformats.org/officeDocument/2006/relationships/hyperlink" Target="https://df-assignment1-tan.vercel.app/" TargetMode="External"/><Relationship Id="rId48" Type="http://schemas.openxmlformats.org/officeDocument/2006/relationships/hyperlink" Target="https://github.com/mirageruler/df-frontend-2023" TargetMode="External"/><Relationship Id="rId47" Type="http://schemas.openxmlformats.org/officeDocument/2006/relationships/hyperlink" Target="https://df-assignment1.vercel.app/" TargetMode="External"/><Relationship Id="rId49" Type="http://schemas.openxmlformats.org/officeDocument/2006/relationships/hyperlink" Target="https://df-frontend-2023-44bdd5kxf-mirageruler-gmailcom.vercel.app/" TargetMode="External"/><Relationship Id="rId31" Type="http://schemas.openxmlformats.org/officeDocument/2006/relationships/hyperlink" Target="https://df-frontend-2023-2y4p.vercel.app/" TargetMode="External"/><Relationship Id="rId30" Type="http://schemas.openxmlformats.org/officeDocument/2006/relationships/hyperlink" Target="https://df-frontend-2023-si85.vercel.app/" TargetMode="External"/><Relationship Id="rId33" Type="http://schemas.openxmlformats.org/officeDocument/2006/relationships/hyperlink" Target="https://assigment-6.vercel.app/" TargetMode="External"/><Relationship Id="rId32" Type="http://schemas.openxmlformats.org/officeDocument/2006/relationships/hyperlink" Target="https://df-frontend-2023-ruddy.vercel.app/" TargetMode="External"/><Relationship Id="rId35" Type="http://schemas.openxmlformats.org/officeDocument/2006/relationships/hyperlink" Target="https://head-couter.vercel.app/" TargetMode="External"/><Relationship Id="rId34" Type="http://schemas.openxmlformats.org/officeDocument/2006/relationships/hyperlink" Target="https://df-frontend-2023-f22d3j8kt-giangbimin.vercel.app/" TargetMode="External"/><Relationship Id="rId37" Type="http://schemas.openxmlformats.org/officeDocument/2006/relationships/hyperlink" Target="https://df-frontend-2023-bay.vercel.app/" TargetMode="External"/><Relationship Id="rId36" Type="http://schemas.openxmlformats.org/officeDocument/2006/relationships/hyperlink" Target="https://github.com/victhangnguyen/df-frontend-2023" TargetMode="External"/><Relationship Id="rId39" Type="http://schemas.openxmlformats.org/officeDocument/2006/relationships/hyperlink" Target="https://df-frontend-2023-two.vercel.app/" TargetMode="External"/><Relationship Id="rId38" Type="http://schemas.openxmlformats.org/officeDocument/2006/relationships/hyperlink" Target="https://df-frontend-2023-e5m2.vercel.app/" TargetMode="External"/><Relationship Id="rId20" Type="http://schemas.openxmlformats.org/officeDocument/2006/relationships/hyperlink" Target="https://df-frontend-2023-assignment4.vercel.app/" TargetMode="External"/><Relationship Id="rId22" Type="http://schemas.openxmlformats.org/officeDocument/2006/relationships/hyperlink" Target="https://github.com/VanLeDinh96/df-frontend-2023" TargetMode="External"/><Relationship Id="rId21" Type="http://schemas.openxmlformats.org/officeDocument/2006/relationships/hyperlink" Target="https://df-frontend-2023-assignment5.vercel.app/" TargetMode="External"/><Relationship Id="rId24" Type="http://schemas.openxmlformats.org/officeDocument/2006/relationships/hyperlink" Target="https://df-frontend-2023-cm4l.vercel.app/" TargetMode="External"/><Relationship Id="rId23" Type="http://schemas.openxmlformats.org/officeDocument/2006/relationships/hyperlink" Target="https://df-frontend-2023-woad.vercel.app/" TargetMode="External"/><Relationship Id="rId409" Type="http://schemas.openxmlformats.org/officeDocument/2006/relationships/hyperlink" Target="https://github.com/hts7117/df-frontend-2023" TargetMode="External"/><Relationship Id="rId404" Type="http://schemas.openxmlformats.org/officeDocument/2006/relationships/hyperlink" Target="https://github.com/pntham97/df-frontend-2023" TargetMode="External"/><Relationship Id="rId403" Type="http://schemas.openxmlformats.org/officeDocument/2006/relationships/hyperlink" Target="https://github.com/ducanh381999/df-frontend-2023" TargetMode="External"/><Relationship Id="rId402" Type="http://schemas.openxmlformats.org/officeDocument/2006/relationships/hyperlink" Target="https://github.com/pgmai/df-frontend-2023" TargetMode="External"/><Relationship Id="rId401" Type="http://schemas.openxmlformats.org/officeDocument/2006/relationships/hyperlink" Target="https://github.com/August-Trung/df-frontend-2023.git" TargetMode="External"/><Relationship Id="rId408" Type="http://schemas.openxmlformats.org/officeDocument/2006/relationships/hyperlink" Target="https://github.com/MrT2003/df-frontend-2023" TargetMode="External"/><Relationship Id="rId407" Type="http://schemas.openxmlformats.org/officeDocument/2006/relationships/hyperlink" Target="https://github.com/thxlong/df-frontend-2023" TargetMode="External"/><Relationship Id="rId406" Type="http://schemas.openxmlformats.org/officeDocument/2006/relationships/hyperlink" Target="https://github.com/JennyDoJD/df-frontend-2023.git" TargetMode="External"/><Relationship Id="rId405" Type="http://schemas.openxmlformats.org/officeDocument/2006/relationships/hyperlink" Target="https://github.com/noobnx/df-frontend-2023" TargetMode="External"/><Relationship Id="rId26" Type="http://schemas.openxmlformats.org/officeDocument/2006/relationships/hyperlink" Target="https://df-frontend-2023-puce.vercel.app/" TargetMode="External"/><Relationship Id="rId25" Type="http://schemas.openxmlformats.org/officeDocument/2006/relationships/hyperlink" Target="https://df-frontend-2023-cdea.vercel.app/" TargetMode="External"/><Relationship Id="rId28" Type="http://schemas.openxmlformats.org/officeDocument/2006/relationships/hyperlink" Target="https://df-frontend-2023-kappa.vercel.app/" TargetMode="External"/><Relationship Id="rId27" Type="http://schemas.openxmlformats.org/officeDocument/2006/relationships/hyperlink" Target="https://github.com/giangbimin/df-frontend-2023" TargetMode="External"/><Relationship Id="rId400" Type="http://schemas.openxmlformats.org/officeDocument/2006/relationships/hyperlink" Target="https://github.com/huytrandev123/df-frontend-2023" TargetMode="External"/><Relationship Id="rId29" Type="http://schemas.openxmlformats.org/officeDocument/2006/relationships/hyperlink" Target="https://df-frontend-2023-cw24.vercel.app/" TargetMode="External"/><Relationship Id="rId11" Type="http://schemas.openxmlformats.org/officeDocument/2006/relationships/hyperlink" Target="https://github.com/PhamNguyenDuyTien/df-frontend-2023" TargetMode="External"/><Relationship Id="rId10" Type="http://schemas.openxmlformats.org/officeDocument/2006/relationships/hyperlink" Target="https://github.com/quychi/head-counter/issues/1" TargetMode="External"/><Relationship Id="rId13" Type="http://schemas.openxmlformats.org/officeDocument/2006/relationships/hyperlink" Target="https://df-frontend-2023-assignment-2.vercel.app/" TargetMode="External"/><Relationship Id="rId12" Type="http://schemas.openxmlformats.org/officeDocument/2006/relationships/hyperlink" Target="https://df-frontend-2023-assignment-1-1.vercel.app/" TargetMode="External"/><Relationship Id="rId15" Type="http://schemas.openxmlformats.org/officeDocument/2006/relationships/hyperlink" Target="https://df-frontend-2023-4.vercel.app/" TargetMode="External"/><Relationship Id="rId14" Type="http://schemas.openxmlformats.org/officeDocument/2006/relationships/hyperlink" Target="https://df-frontend-2023-assignment-3.vercel.app/" TargetMode="External"/><Relationship Id="rId17" Type="http://schemas.openxmlformats.org/officeDocument/2006/relationships/hyperlink" Target="https://df-frontend-2023-assignment1-taupe.vercel.app/" TargetMode="External"/><Relationship Id="rId16" Type="http://schemas.openxmlformats.org/officeDocument/2006/relationships/hyperlink" Target="https://github.com/TienAnh-Luu/df-frontend-2023" TargetMode="External"/><Relationship Id="rId19" Type="http://schemas.openxmlformats.org/officeDocument/2006/relationships/hyperlink" Target="https://df-frontend-2023-assignment3.vercel.app/" TargetMode="External"/><Relationship Id="rId18" Type="http://schemas.openxmlformats.org/officeDocument/2006/relationships/hyperlink" Target="https://df-frontend-2023-assignment2.vercel.app/" TargetMode="External"/><Relationship Id="rId84" Type="http://schemas.openxmlformats.org/officeDocument/2006/relationships/hyperlink" Target="https://df-frontend-2023-reactjs.vercel.app/" TargetMode="External"/><Relationship Id="rId83" Type="http://schemas.openxmlformats.org/officeDocument/2006/relationships/hyperlink" Target="https://df-frontend-2023-xi.vercel.app/" TargetMode="External"/><Relationship Id="rId86" Type="http://schemas.openxmlformats.org/officeDocument/2006/relationships/hyperlink" Target="https://github.com/chieund/df-frontend-2023" TargetMode="External"/><Relationship Id="rId85" Type="http://schemas.openxmlformats.org/officeDocument/2006/relationships/hyperlink" Target="https://df-frontend-2023-zo2c.vercel.app/" TargetMode="External"/><Relationship Id="rId88" Type="http://schemas.openxmlformats.org/officeDocument/2006/relationships/hyperlink" Target="https://df-frontend-2023-rhnb.vercel.app/" TargetMode="External"/><Relationship Id="rId87" Type="http://schemas.openxmlformats.org/officeDocument/2006/relationships/hyperlink" Target="https://df-frontend-2023-lovat-eight.vercel.app/" TargetMode="External"/><Relationship Id="rId89" Type="http://schemas.openxmlformats.org/officeDocument/2006/relationships/hyperlink" Target="https://github.com/phuctinh542001/df-frontend-2023-soranpt" TargetMode="External"/><Relationship Id="rId80" Type="http://schemas.openxmlformats.org/officeDocument/2006/relationships/hyperlink" Target="https://df-frontend-2023-pink.vercel.app/" TargetMode="External"/><Relationship Id="rId82" Type="http://schemas.openxmlformats.org/officeDocument/2006/relationships/hyperlink" Target="https://github.com/lenhuthao0777/df-frontend-2023" TargetMode="External"/><Relationship Id="rId81" Type="http://schemas.openxmlformats.org/officeDocument/2006/relationships/hyperlink" Target="https://df-frontend-2023-canh.vercel.app/" TargetMode="External"/><Relationship Id="rId73" Type="http://schemas.openxmlformats.org/officeDocument/2006/relationships/hyperlink" Target="https://df-frontend-2023-nghianm-assignment6.vercel.app/" TargetMode="External"/><Relationship Id="rId72" Type="http://schemas.openxmlformats.org/officeDocument/2006/relationships/hyperlink" Target="https://df-frontend-2023-nghianm-assignment5.vercel.app/" TargetMode="External"/><Relationship Id="rId75" Type="http://schemas.openxmlformats.org/officeDocument/2006/relationships/hyperlink" Target="https://github.com/ABoyWithALaptop/code-review-chatGPT-sadTeam" TargetMode="External"/><Relationship Id="rId74" Type="http://schemas.openxmlformats.org/officeDocument/2006/relationships/hyperlink" Target="https://df-frontend-2023-nghianm-assignment7.vercel.app/" TargetMode="External"/><Relationship Id="rId77" Type="http://schemas.openxmlformats.org/officeDocument/2006/relationships/hyperlink" Target="https://df-frontend-2023-1ber.vercel.app/assignment-1" TargetMode="External"/><Relationship Id="rId76" Type="http://schemas.openxmlformats.org/officeDocument/2006/relationships/hyperlink" Target="https://github.com/henrynguyen6677/df-frontend-2023" TargetMode="External"/><Relationship Id="rId79" Type="http://schemas.openxmlformats.org/officeDocument/2006/relationships/hyperlink" Target="https://df-frontend-2023-am3.vercel.app/" TargetMode="External"/><Relationship Id="rId78" Type="http://schemas.openxmlformats.org/officeDocument/2006/relationships/hyperlink" Target="https://df-frontend-2023-ojhr.vercel.app/" TargetMode="External"/><Relationship Id="rId71" Type="http://schemas.openxmlformats.org/officeDocument/2006/relationships/hyperlink" Target="https://df-frontend-2023-nghianm-assignment4.vercel.app/" TargetMode="External"/><Relationship Id="rId70" Type="http://schemas.openxmlformats.org/officeDocument/2006/relationships/hyperlink" Target="https://df-frontend-2023-nghianm-assignment3.vercel.app/" TargetMode="External"/><Relationship Id="rId62" Type="http://schemas.openxmlformats.org/officeDocument/2006/relationships/hyperlink" Target="https://df-frontend-2023-app-1.vercel.app/" TargetMode="External"/><Relationship Id="rId61" Type="http://schemas.openxmlformats.org/officeDocument/2006/relationships/hyperlink" Target="https://github.com/datmaikhongduoc/df-frontend-2023" TargetMode="External"/><Relationship Id="rId64" Type="http://schemas.openxmlformats.org/officeDocument/2006/relationships/hyperlink" Target="https://df-frontend-2023-assignment-1-haitn7620.vercel.app/" TargetMode="External"/><Relationship Id="rId63" Type="http://schemas.openxmlformats.org/officeDocument/2006/relationships/hyperlink" Target="https://github.com/HaiTN7620/df-frontend-2023" TargetMode="External"/><Relationship Id="rId66" Type="http://schemas.openxmlformats.org/officeDocument/2006/relationships/hyperlink" Target="https://df-frontend-2023-assignment1-mu.vercel.app/" TargetMode="External"/><Relationship Id="rId65" Type="http://schemas.openxmlformats.org/officeDocument/2006/relationships/hyperlink" Target="https://github.com/mellooDev/df-frontend-2023" TargetMode="External"/><Relationship Id="rId68" Type="http://schemas.openxmlformats.org/officeDocument/2006/relationships/hyperlink" Target="https://df-frontend-2023-nghianm-assigment1.vercel.app/" TargetMode="External"/><Relationship Id="rId67" Type="http://schemas.openxmlformats.org/officeDocument/2006/relationships/hyperlink" Target="https://github.com/nghianm2803/df-frontend-2023" TargetMode="External"/><Relationship Id="rId60" Type="http://schemas.openxmlformats.org/officeDocument/2006/relationships/hyperlink" Target="https://df-frontend-2023-9wo1-r89jlry54-tuanphu69.vercel.app/" TargetMode="External"/><Relationship Id="rId69" Type="http://schemas.openxmlformats.org/officeDocument/2006/relationships/hyperlink" Target="https://df-frontend-2023-nghianm-assignment2.vercel.app/" TargetMode="External"/><Relationship Id="rId51" Type="http://schemas.openxmlformats.org/officeDocument/2006/relationships/hyperlink" Target="https://github.com/mirageruler/df-frontend-2023/issues/3" TargetMode="External"/><Relationship Id="rId50" Type="http://schemas.openxmlformats.org/officeDocument/2006/relationships/hyperlink" Target="https://github.com/mirageruler/df-frontend-2023/issues/2" TargetMode="External"/><Relationship Id="rId53" Type="http://schemas.openxmlformats.org/officeDocument/2006/relationships/hyperlink" Target="https://github.com/mirageruler/df-frontend-2023/issues/5" TargetMode="External"/><Relationship Id="rId52" Type="http://schemas.openxmlformats.org/officeDocument/2006/relationships/hyperlink" Target="https://df-frontend-2023-black.vercel.app/" TargetMode="External"/><Relationship Id="rId55" Type="http://schemas.openxmlformats.org/officeDocument/2006/relationships/hyperlink" Target="https://df-frontend-2023-assignment-7.vercel.app/" TargetMode="External"/><Relationship Id="rId54" Type="http://schemas.openxmlformats.org/officeDocument/2006/relationships/hyperlink" Target="https://df-frontend-2023-assignment-6.vercel.app/" TargetMode="External"/><Relationship Id="rId57" Type="http://schemas.openxmlformats.org/officeDocument/2006/relationships/hyperlink" Target="https://github.com/mickwan1234/df-frontend-2023" TargetMode="External"/><Relationship Id="rId56" Type="http://schemas.openxmlformats.org/officeDocument/2006/relationships/hyperlink" Target="https://df-frontend-2023.vercel.app/" TargetMode="External"/><Relationship Id="rId59" Type="http://schemas.openxmlformats.org/officeDocument/2006/relationships/hyperlink" Target="https://github.com/tuanphu69/df-frontend-2023" TargetMode="External"/><Relationship Id="rId58" Type="http://schemas.openxmlformats.org/officeDocument/2006/relationships/hyperlink" Target="https://df-frontend-2023-9e5rk9x55-mickwan1234.vercel.app/" TargetMode="External"/><Relationship Id="rId107" Type="http://schemas.openxmlformats.org/officeDocument/2006/relationships/hyperlink" Target="https://github.com/lethanhtrung7412/df-frontend-2023/issues/1" TargetMode="External"/><Relationship Id="rId228" Type="http://schemas.openxmlformats.org/officeDocument/2006/relationships/hyperlink" Target="https://github.com/TanNhatCMS/df-frontend-2023/issues/1" TargetMode="External"/><Relationship Id="rId349" Type="http://schemas.openxmlformats.org/officeDocument/2006/relationships/hyperlink" Target="https://github.com/Hoangnhan1708/df-frontend-2023" TargetMode="External"/><Relationship Id="rId106" Type="http://schemas.openxmlformats.org/officeDocument/2006/relationships/hyperlink" Target="https://github.com/lethanhtrung7412/df-frontend-2023" TargetMode="External"/><Relationship Id="rId227" Type="http://schemas.openxmlformats.org/officeDocument/2006/relationships/hyperlink" Target="https://github.com/TanNhatCMS/df-frontend-2023" TargetMode="External"/><Relationship Id="rId348" Type="http://schemas.openxmlformats.org/officeDocument/2006/relationships/hyperlink" Target="https://github.com/thongduki/df-frontend-2023" TargetMode="External"/><Relationship Id="rId105" Type="http://schemas.openxmlformats.org/officeDocument/2006/relationships/hyperlink" Target="https://github.com/khoatruong19/df-frontend-final" TargetMode="External"/><Relationship Id="rId226" Type="http://schemas.openxmlformats.org/officeDocument/2006/relationships/hyperlink" Target="https://github.com/R-Jim/df-frontend-2023/issues/23" TargetMode="External"/><Relationship Id="rId347" Type="http://schemas.openxmlformats.org/officeDocument/2006/relationships/hyperlink" Target="https://github.com/truongthuankiet1990gmailcom/df-frontend-2023" TargetMode="External"/><Relationship Id="rId104" Type="http://schemas.openxmlformats.org/officeDocument/2006/relationships/hyperlink" Target="https://github.com/khoatruong19/df-frontend-2023/issues/7" TargetMode="External"/><Relationship Id="rId225" Type="http://schemas.openxmlformats.org/officeDocument/2006/relationships/hyperlink" Target="https://github.com/R-Jim/df-frontend-2023/issues/20" TargetMode="External"/><Relationship Id="rId346" Type="http://schemas.openxmlformats.org/officeDocument/2006/relationships/hyperlink" Target="https://github.com/PhiHung151/df-frontend-2023" TargetMode="External"/><Relationship Id="rId109" Type="http://schemas.openxmlformats.org/officeDocument/2006/relationships/hyperlink" Target="https://github.com/lethanhtrung7412/df-frontend-2023/issues/3" TargetMode="External"/><Relationship Id="rId108" Type="http://schemas.openxmlformats.org/officeDocument/2006/relationships/hyperlink" Target="https://github.com/lethanhtrung7412/df-frontend-2023/issues/2" TargetMode="External"/><Relationship Id="rId229" Type="http://schemas.openxmlformats.org/officeDocument/2006/relationships/hyperlink" Target="https://github.com/TanNhatCMS/df-frontend-2023/issues/4" TargetMode="External"/><Relationship Id="rId220" Type="http://schemas.openxmlformats.org/officeDocument/2006/relationships/hyperlink" Target="https://github.com/R-Jim/df-frontend-2023" TargetMode="External"/><Relationship Id="rId341" Type="http://schemas.openxmlformats.org/officeDocument/2006/relationships/hyperlink" Target="https://github.com/Hsa206/df-frontend-2023" TargetMode="External"/><Relationship Id="rId340" Type="http://schemas.openxmlformats.org/officeDocument/2006/relationships/hyperlink" Target="https://github.com/Finnegan21/df-frontend-2023" TargetMode="External"/><Relationship Id="rId103" Type="http://schemas.openxmlformats.org/officeDocument/2006/relationships/hyperlink" Target="https://github.com/khoatruong19/df-frontend-2023/issues/6" TargetMode="External"/><Relationship Id="rId224" Type="http://schemas.openxmlformats.org/officeDocument/2006/relationships/hyperlink" Target="https://github.com/R-Jim/df-frontend-2023/issues/17" TargetMode="External"/><Relationship Id="rId345" Type="http://schemas.openxmlformats.org/officeDocument/2006/relationships/hyperlink" Target="https://github.com/tranngocman85/df-frontend-2023" TargetMode="External"/><Relationship Id="rId102" Type="http://schemas.openxmlformats.org/officeDocument/2006/relationships/hyperlink" Target="https://github.com/khoatruong19/df-frontend-2023/issues/5" TargetMode="External"/><Relationship Id="rId223" Type="http://schemas.openxmlformats.org/officeDocument/2006/relationships/hyperlink" Target="https://github.com/R-Jim/df-frontend-2023/issues/11" TargetMode="External"/><Relationship Id="rId344" Type="http://schemas.openxmlformats.org/officeDocument/2006/relationships/hyperlink" Target="https://github.com/ghnp22/df-frontend-2023" TargetMode="External"/><Relationship Id="rId101" Type="http://schemas.openxmlformats.org/officeDocument/2006/relationships/hyperlink" Target="https://github.com/khoatruong19/df-frontend-2023/issues/4" TargetMode="External"/><Relationship Id="rId222" Type="http://schemas.openxmlformats.org/officeDocument/2006/relationships/hyperlink" Target="https://github.com/R-Jim/df-frontend-2023/issues/9" TargetMode="External"/><Relationship Id="rId343" Type="http://schemas.openxmlformats.org/officeDocument/2006/relationships/hyperlink" Target="https://github.com/quanglity/df-frontend-2023" TargetMode="External"/><Relationship Id="rId100" Type="http://schemas.openxmlformats.org/officeDocument/2006/relationships/hyperlink" Target="https://github.com/khoatruong19/df-frontend-2023/issues/3" TargetMode="External"/><Relationship Id="rId221" Type="http://schemas.openxmlformats.org/officeDocument/2006/relationships/hyperlink" Target="https://github.com/R-Jim/df-frontend-2023/issues/2" TargetMode="External"/><Relationship Id="rId342" Type="http://schemas.openxmlformats.org/officeDocument/2006/relationships/hyperlink" Target="https://github.com/xuanphu03/df-frontend-2023.git" TargetMode="External"/><Relationship Id="rId217" Type="http://schemas.openxmlformats.org/officeDocument/2006/relationships/hyperlink" Target="https://github.com/nhuthm-setel/df-frontend-2023/issues/4" TargetMode="External"/><Relationship Id="rId338" Type="http://schemas.openxmlformats.org/officeDocument/2006/relationships/hyperlink" Target="https://github.com/cuzinxyz/df-frontend-2023" TargetMode="External"/><Relationship Id="rId216" Type="http://schemas.openxmlformats.org/officeDocument/2006/relationships/hyperlink" Target="https://github.com/nhuthm-setel/df-frontend-2023/issues/2" TargetMode="External"/><Relationship Id="rId337" Type="http://schemas.openxmlformats.org/officeDocument/2006/relationships/hyperlink" Target="https://df-frontend-2023-06.vercel.app/" TargetMode="External"/><Relationship Id="rId215" Type="http://schemas.openxmlformats.org/officeDocument/2006/relationships/hyperlink" Target="https://github.com/nhuthm-setel/df-frontend-2023" TargetMode="External"/><Relationship Id="rId336" Type="http://schemas.openxmlformats.org/officeDocument/2006/relationships/hyperlink" Target="https://df-frontend-2023-05.vercel.app/" TargetMode="External"/><Relationship Id="rId214" Type="http://schemas.openxmlformats.org/officeDocument/2006/relationships/hyperlink" Target="https://github.com/longphanquangminh/df-frontend-2023/issues/7" TargetMode="External"/><Relationship Id="rId335" Type="http://schemas.openxmlformats.org/officeDocument/2006/relationships/hyperlink" Target="https://df-frontend-2023-04.vercel.app/" TargetMode="External"/><Relationship Id="rId219" Type="http://schemas.openxmlformats.org/officeDocument/2006/relationships/hyperlink" Target="https://github.com/nhuthm-setel/df-frontend-2023/issues/14" TargetMode="External"/><Relationship Id="rId218" Type="http://schemas.openxmlformats.org/officeDocument/2006/relationships/hyperlink" Target="https://github.com/nhuthm-setel/df-frontend-2023/issues/9" TargetMode="External"/><Relationship Id="rId339" Type="http://schemas.openxmlformats.org/officeDocument/2006/relationships/hyperlink" Target="https://github.com/ilov3u/df-frontend-2023" TargetMode="External"/><Relationship Id="rId330" Type="http://schemas.openxmlformats.org/officeDocument/2006/relationships/hyperlink" Target="https://as-1-df-frontend-2023-roan.vercel.app/" TargetMode="External"/><Relationship Id="rId213" Type="http://schemas.openxmlformats.org/officeDocument/2006/relationships/hyperlink" Target="https://github.com/longphanquangminh/df-frontend-2023/issues/6" TargetMode="External"/><Relationship Id="rId334" Type="http://schemas.openxmlformats.org/officeDocument/2006/relationships/hyperlink" Target="https://df-frontend-2023-03.vercel.app/" TargetMode="External"/><Relationship Id="rId212" Type="http://schemas.openxmlformats.org/officeDocument/2006/relationships/hyperlink" Target="https://github.com/longphanquangminh/df-frontend-2023/issues/5" TargetMode="External"/><Relationship Id="rId333" Type="http://schemas.openxmlformats.org/officeDocument/2006/relationships/hyperlink" Target="https://df-frontend-2023-02.vercel.app/" TargetMode="External"/><Relationship Id="rId211" Type="http://schemas.openxmlformats.org/officeDocument/2006/relationships/hyperlink" Target="https://github.com/longphanquangminh/df-frontend-2023/issues/4" TargetMode="External"/><Relationship Id="rId332" Type="http://schemas.openxmlformats.org/officeDocument/2006/relationships/hyperlink" Target="https://df-frontend-2023-01.vercel.app/" TargetMode="External"/><Relationship Id="rId210" Type="http://schemas.openxmlformats.org/officeDocument/2006/relationships/hyperlink" Target="https://github.com/longphanquangminh/df-frontend-2023/issues/3" TargetMode="External"/><Relationship Id="rId331" Type="http://schemas.openxmlformats.org/officeDocument/2006/relationships/hyperlink" Target="https://github.com/jlearnstocode/df-frontend-2023/" TargetMode="External"/><Relationship Id="rId370" Type="http://schemas.openxmlformats.org/officeDocument/2006/relationships/hyperlink" Target="https://github.com/hoclaptrinh85/frontend" TargetMode="External"/><Relationship Id="rId129" Type="http://schemas.openxmlformats.org/officeDocument/2006/relationships/hyperlink" Target="https://github.com/tiesen243/df-frontend-2023/issues/2" TargetMode="External"/><Relationship Id="rId128" Type="http://schemas.openxmlformats.org/officeDocument/2006/relationships/hyperlink" Target="https://github.com/tiesen243/df-frontend-2023/issues/1" TargetMode="External"/><Relationship Id="rId249" Type="http://schemas.openxmlformats.org/officeDocument/2006/relationships/hyperlink" Target="https://github.com/TrungKien2705/df-frontend-2023/issues/5" TargetMode="External"/><Relationship Id="rId127" Type="http://schemas.openxmlformats.org/officeDocument/2006/relationships/hyperlink" Target="https://github.com/tiesen243/df-frontend-2023" TargetMode="External"/><Relationship Id="rId248" Type="http://schemas.openxmlformats.org/officeDocument/2006/relationships/hyperlink" Target="https://github.com/TrungKien2705/df-frontend-2023/issues/4" TargetMode="External"/><Relationship Id="rId369" Type="http://schemas.openxmlformats.org/officeDocument/2006/relationships/hyperlink" Target="https://github.com/rasdong/df-frontend-2023" TargetMode="External"/><Relationship Id="rId126" Type="http://schemas.openxmlformats.org/officeDocument/2006/relationships/hyperlink" Target="https://df-frontend-assignment-1.vercel.app/" TargetMode="External"/><Relationship Id="rId247" Type="http://schemas.openxmlformats.org/officeDocument/2006/relationships/hyperlink" Target="https://github.com/TrungKien2705/df-frontend-2023/issues/3" TargetMode="External"/><Relationship Id="rId368" Type="http://schemas.openxmlformats.org/officeDocument/2006/relationships/hyperlink" Target="https://github.com/nhatnguyen061/df-frontend-2023.git" TargetMode="External"/><Relationship Id="rId121" Type="http://schemas.openxmlformats.org/officeDocument/2006/relationships/hyperlink" Target="https://github.com/haptn/df-frontend-2023" TargetMode="External"/><Relationship Id="rId242" Type="http://schemas.openxmlformats.org/officeDocument/2006/relationships/hyperlink" Target="https://github.com/tranduybau/df-frontend-2023/issues/8" TargetMode="External"/><Relationship Id="rId363" Type="http://schemas.openxmlformats.org/officeDocument/2006/relationships/hyperlink" Target="https://github.com/HakuTokuhan/df-frontend-2023" TargetMode="External"/><Relationship Id="rId120" Type="http://schemas.openxmlformats.org/officeDocument/2006/relationships/hyperlink" Target="https://df-frontend-2023-u2p4.vercel.app/" TargetMode="External"/><Relationship Id="rId241" Type="http://schemas.openxmlformats.org/officeDocument/2006/relationships/hyperlink" Target="https://github.com/tranduybau/df-frontend-2023/issues/3" TargetMode="External"/><Relationship Id="rId362" Type="http://schemas.openxmlformats.org/officeDocument/2006/relationships/hyperlink" Target="https://github.com/ducvui2003/df-frontend-2023" TargetMode="External"/><Relationship Id="rId240" Type="http://schemas.openxmlformats.org/officeDocument/2006/relationships/hyperlink" Target="https://github.com/tranduybau/df-frontend-2023/issues/3" TargetMode="External"/><Relationship Id="rId361" Type="http://schemas.openxmlformats.org/officeDocument/2006/relationships/hyperlink" Target="https://github.com/hkt456" TargetMode="External"/><Relationship Id="rId360" Type="http://schemas.openxmlformats.org/officeDocument/2006/relationships/hyperlink" Target="https://github.com/LACoconut/df-frontend-2023.git" TargetMode="External"/><Relationship Id="rId125" Type="http://schemas.openxmlformats.org/officeDocument/2006/relationships/hyperlink" Target="https://github.com/phamtanphat0226/df-frontend-2023" TargetMode="External"/><Relationship Id="rId246" Type="http://schemas.openxmlformats.org/officeDocument/2006/relationships/hyperlink" Target="https://github.com/TrungKien2705/df-frontend-2023/issues/2" TargetMode="External"/><Relationship Id="rId367" Type="http://schemas.openxmlformats.org/officeDocument/2006/relationships/hyperlink" Target="https://github.com/Hung-Thinhh/df-frontend-2023.git" TargetMode="External"/><Relationship Id="rId124" Type="http://schemas.openxmlformats.org/officeDocument/2006/relationships/hyperlink" Target="https://df-frontend-23-1.netlify.app/" TargetMode="External"/><Relationship Id="rId245" Type="http://schemas.openxmlformats.org/officeDocument/2006/relationships/hyperlink" Target="https://github.com/TrungKien2705/df-frontend-2023" TargetMode="External"/><Relationship Id="rId366" Type="http://schemas.openxmlformats.org/officeDocument/2006/relationships/hyperlink" Target="https://github.com/DanhVanPham/df-frontend-2023" TargetMode="External"/><Relationship Id="rId123" Type="http://schemas.openxmlformats.org/officeDocument/2006/relationships/hyperlink" Target="https://github.com/ngxminhphuc/df-frontend-2023.git" TargetMode="External"/><Relationship Id="rId244" Type="http://schemas.openxmlformats.org/officeDocument/2006/relationships/hyperlink" Target="https://github.com/tranduybau/df-final-project" TargetMode="External"/><Relationship Id="rId365" Type="http://schemas.openxmlformats.org/officeDocument/2006/relationships/hyperlink" Target="https://github.com/CarsonDev1/df-frontend-2023" TargetMode="External"/><Relationship Id="rId122" Type="http://schemas.openxmlformats.org/officeDocument/2006/relationships/hyperlink" Target="https://df-frontend-2023.onrender.com/" TargetMode="External"/><Relationship Id="rId243" Type="http://schemas.openxmlformats.org/officeDocument/2006/relationships/hyperlink" Target="https://df-final-project.vercel.app/" TargetMode="External"/><Relationship Id="rId364" Type="http://schemas.openxmlformats.org/officeDocument/2006/relationships/hyperlink" Target="https://github.com/imthq1/df-frontend-2023" TargetMode="External"/><Relationship Id="rId95" Type="http://schemas.openxmlformats.org/officeDocument/2006/relationships/hyperlink" Target="https://github.com/huynhtunhan1995/df-frontend-2023/issues/2" TargetMode="External"/><Relationship Id="rId94" Type="http://schemas.openxmlformats.org/officeDocument/2006/relationships/hyperlink" Target="https://github.com/huynhtunhan1995/df-frontend-2023/issues/1" TargetMode="External"/><Relationship Id="rId97" Type="http://schemas.openxmlformats.org/officeDocument/2006/relationships/hyperlink" Target="https://github.com/khoatruong19/df-frontend-2023" TargetMode="External"/><Relationship Id="rId96" Type="http://schemas.openxmlformats.org/officeDocument/2006/relationships/hyperlink" Target="https://github.com/huynhtunhan1995/df-frontend-2023/issues/3" TargetMode="External"/><Relationship Id="rId99" Type="http://schemas.openxmlformats.org/officeDocument/2006/relationships/hyperlink" Target="https://github.com/khoatruong19/df-frontend-2023/issues/2" TargetMode="External"/><Relationship Id="rId98" Type="http://schemas.openxmlformats.org/officeDocument/2006/relationships/hyperlink" Target="https://df-frontend-ass1.vercel.app/" TargetMode="External"/><Relationship Id="rId91" Type="http://schemas.openxmlformats.org/officeDocument/2006/relationships/hyperlink" Target="https://df-frontend-2023-soranpt-assignment-2.vercel.app/" TargetMode="External"/><Relationship Id="rId90" Type="http://schemas.openxmlformats.org/officeDocument/2006/relationships/hyperlink" Target="https://df-frontend-2023-soranpt-assignment-1.vercel.app/" TargetMode="External"/><Relationship Id="rId93" Type="http://schemas.openxmlformats.org/officeDocument/2006/relationships/hyperlink" Target="https://github.com/huynhtunhan1995/df-frontend-2023" TargetMode="External"/><Relationship Id="rId92" Type="http://schemas.openxmlformats.org/officeDocument/2006/relationships/hyperlink" Target="https://df-frontend-2023-soranpt-assignment-3.vercel.app/" TargetMode="External"/><Relationship Id="rId118" Type="http://schemas.openxmlformats.org/officeDocument/2006/relationships/hyperlink" Target="https://df-frontend-2023-two.vercel.app/" TargetMode="External"/><Relationship Id="rId239" Type="http://schemas.openxmlformats.org/officeDocument/2006/relationships/hyperlink" Target="https://github.com/tranduybau/df-frontend-2023" TargetMode="External"/><Relationship Id="rId117" Type="http://schemas.openxmlformats.org/officeDocument/2006/relationships/hyperlink" Target="https://github.com/duynghiadev/df-frontend-2023" TargetMode="External"/><Relationship Id="rId238" Type="http://schemas.openxmlformats.org/officeDocument/2006/relationships/hyperlink" Target="https://github.com/ABoyWithALaptop/code-review-chatGPT-sadTeam" TargetMode="External"/><Relationship Id="rId359" Type="http://schemas.openxmlformats.org/officeDocument/2006/relationships/hyperlink" Target="https://github.com/thanhtrieu30/df-frontend-2023" TargetMode="External"/><Relationship Id="rId116" Type="http://schemas.openxmlformats.org/officeDocument/2006/relationships/hyperlink" Target="https://df-frontend-2023-assignment-4-rhqcbziu4-datnguyennnx.vercel.app/" TargetMode="External"/><Relationship Id="rId237" Type="http://schemas.openxmlformats.org/officeDocument/2006/relationships/hyperlink" Target="https://github.com/hkhangus/df-frontend-2023/issues/23" TargetMode="External"/><Relationship Id="rId358" Type="http://schemas.openxmlformats.org/officeDocument/2006/relationships/hyperlink" Target="https://github.com/tamld01/df-frontend-2023.git" TargetMode="External"/><Relationship Id="rId115" Type="http://schemas.openxmlformats.org/officeDocument/2006/relationships/hyperlink" Target="https://df-frontend-2023-oe8v.vercel.app/" TargetMode="External"/><Relationship Id="rId236" Type="http://schemas.openxmlformats.org/officeDocument/2006/relationships/hyperlink" Target="https://github.com/hkhangus/df-frontend-2023/issues/20" TargetMode="External"/><Relationship Id="rId357" Type="http://schemas.openxmlformats.org/officeDocument/2006/relationships/hyperlink" Target="https://github.com/DuongCsO/df-frontend-2023" TargetMode="External"/><Relationship Id="rId119" Type="http://schemas.openxmlformats.org/officeDocument/2006/relationships/hyperlink" Target="https://github.com/hoavm-dev/df-frontend-2023" TargetMode="External"/><Relationship Id="rId110" Type="http://schemas.openxmlformats.org/officeDocument/2006/relationships/hyperlink" Target="https://github.com/sanggait1996/df-frontend-2023" TargetMode="External"/><Relationship Id="rId231" Type="http://schemas.openxmlformats.org/officeDocument/2006/relationships/hyperlink" Target="https://github.com/TanNhatCMS/df-frontend-2023/issues/6" TargetMode="External"/><Relationship Id="rId352" Type="http://schemas.openxmlformats.org/officeDocument/2006/relationships/hyperlink" Target="https://github.com/Huyhit2509/df-frontend-2023" TargetMode="External"/><Relationship Id="rId230" Type="http://schemas.openxmlformats.org/officeDocument/2006/relationships/hyperlink" Target="https://github.com/TanNhatCMS/df-frontend-2023/issues/5" TargetMode="External"/><Relationship Id="rId351" Type="http://schemas.openxmlformats.org/officeDocument/2006/relationships/hyperlink" Target="https://github.com/gakon1989/df-frontend-2023" TargetMode="External"/><Relationship Id="rId350" Type="http://schemas.openxmlformats.org/officeDocument/2006/relationships/hyperlink" Target="https://github.com/SherlockTr/df-frontend-2023" TargetMode="External"/><Relationship Id="rId114" Type="http://schemas.openxmlformats.org/officeDocument/2006/relationships/hyperlink" Target="https://df-frontend-2023-vikd.vercel.app/" TargetMode="External"/><Relationship Id="rId235" Type="http://schemas.openxmlformats.org/officeDocument/2006/relationships/hyperlink" Target="https://github.com/hkhangus/df-frontend-2023/issues/12" TargetMode="External"/><Relationship Id="rId356" Type="http://schemas.openxmlformats.org/officeDocument/2006/relationships/hyperlink" Target="https://github.com/Quan04103/dwarves-frontend-2023" TargetMode="External"/><Relationship Id="rId113" Type="http://schemas.openxmlformats.org/officeDocument/2006/relationships/hyperlink" Target="https://df-frontend-2023-three.vercel.app/" TargetMode="External"/><Relationship Id="rId234" Type="http://schemas.openxmlformats.org/officeDocument/2006/relationships/hyperlink" Target="https://df-frontend-2023-hkhang-assignment.netlify.app/" TargetMode="External"/><Relationship Id="rId355" Type="http://schemas.openxmlformats.org/officeDocument/2006/relationships/hyperlink" Target="https://github.com/TUNTUN1801/df-frontend-2023" TargetMode="External"/><Relationship Id="rId112" Type="http://schemas.openxmlformats.org/officeDocument/2006/relationships/hyperlink" Target="https://github.com/datnguyennnx/df-frontend-2023" TargetMode="External"/><Relationship Id="rId233" Type="http://schemas.openxmlformats.org/officeDocument/2006/relationships/hyperlink" Target="https://main--rad-medovik-70a417.netlify.app/" TargetMode="External"/><Relationship Id="rId354" Type="http://schemas.openxmlformats.org/officeDocument/2006/relationships/hyperlink" Target="https://github.com/khacctin746/df-frontend-2023" TargetMode="External"/><Relationship Id="rId111" Type="http://schemas.openxmlformats.org/officeDocument/2006/relationships/hyperlink" Target="https://df-frontend-2023-ten.vercel.app/" TargetMode="External"/><Relationship Id="rId232" Type="http://schemas.openxmlformats.org/officeDocument/2006/relationships/hyperlink" Target="https://github.com/hkhangus/df-frontend-2023" TargetMode="External"/><Relationship Id="rId353" Type="http://schemas.openxmlformats.org/officeDocument/2006/relationships/hyperlink" Target="https://github.com/Duke0510/Duke.wrk.git" TargetMode="External"/><Relationship Id="rId305" Type="http://schemas.openxmlformats.org/officeDocument/2006/relationships/hyperlink" Target="https://dffe23-dn-3.vercel.app/" TargetMode="External"/><Relationship Id="rId426" Type="http://schemas.openxmlformats.org/officeDocument/2006/relationships/hyperlink" Target="https://github.com/qthang02/df-frontend-2023" TargetMode="External"/><Relationship Id="rId304" Type="http://schemas.openxmlformats.org/officeDocument/2006/relationships/hyperlink" Target="https://dffe23-dn-2.vercel.app/" TargetMode="External"/><Relationship Id="rId425" Type="http://schemas.openxmlformats.org/officeDocument/2006/relationships/hyperlink" Target="https://github.com/liti-dev/df-frontend-2023" TargetMode="External"/><Relationship Id="rId303" Type="http://schemas.openxmlformats.org/officeDocument/2006/relationships/hyperlink" Target="https://dffe23-dn-1.vercel.app/" TargetMode="External"/><Relationship Id="rId424" Type="http://schemas.openxmlformats.org/officeDocument/2006/relationships/hyperlink" Target="https://github.com/itech0307/df-frontend-2023" TargetMode="External"/><Relationship Id="rId302" Type="http://schemas.openxmlformats.org/officeDocument/2006/relationships/hyperlink" Target="https://github.com/dnhn/df-fe-23" TargetMode="External"/><Relationship Id="rId423" Type="http://schemas.openxmlformats.org/officeDocument/2006/relationships/hyperlink" Target="https://github.com/qvuqvu/fe-training" TargetMode="External"/><Relationship Id="rId309" Type="http://schemas.openxmlformats.org/officeDocument/2006/relationships/hyperlink" Target="https://dffe23-dn-7.vercel.app/" TargetMode="External"/><Relationship Id="rId308" Type="http://schemas.openxmlformats.org/officeDocument/2006/relationships/hyperlink" Target="https://dffe23-dn-6.vercel.app/" TargetMode="External"/><Relationship Id="rId429" Type="http://schemas.openxmlformats.org/officeDocument/2006/relationships/hyperlink" Target="https://github.com/brent2508/df-frontend-2023" TargetMode="External"/><Relationship Id="rId307" Type="http://schemas.openxmlformats.org/officeDocument/2006/relationships/hyperlink" Target="https://dffe23-dn-5.vercel.app/" TargetMode="External"/><Relationship Id="rId428" Type="http://schemas.openxmlformats.org/officeDocument/2006/relationships/hyperlink" Target="https://github.com/Hoangtth2001/df-frontend-2023" TargetMode="External"/><Relationship Id="rId306" Type="http://schemas.openxmlformats.org/officeDocument/2006/relationships/hyperlink" Target="https://dffe23-dn-4.vercel.app/" TargetMode="External"/><Relationship Id="rId427" Type="http://schemas.openxmlformats.org/officeDocument/2006/relationships/hyperlink" Target="https://github.com/19521959/df-frontend-2023" TargetMode="External"/><Relationship Id="rId301" Type="http://schemas.openxmlformats.org/officeDocument/2006/relationships/hyperlink" Target="https://github.com/ABoyWithALaptop/code-review-chatGPT-sadTeam" TargetMode="External"/><Relationship Id="rId422" Type="http://schemas.openxmlformats.org/officeDocument/2006/relationships/hyperlink" Target="https://github.com/TanDuy274/df-frontend-2023" TargetMode="External"/><Relationship Id="rId300" Type="http://schemas.openxmlformats.org/officeDocument/2006/relationships/hyperlink" Target="https://github.com/ABoyWithALaptop/df-frontend-2023/issues/7" TargetMode="External"/><Relationship Id="rId421" Type="http://schemas.openxmlformats.org/officeDocument/2006/relationships/hyperlink" Target="https://github.com/ANHLEE-HCMC/df-frontend-2023" TargetMode="External"/><Relationship Id="rId420" Type="http://schemas.openxmlformats.org/officeDocument/2006/relationships/hyperlink" Target="https://github.com/ChienNQuang/df-frontend-2023" TargetMode="External"/><Relationship Id="rId415" Type="http://schemas.openxmlformats.org/officeDocument/2006/relationships/hyperlink" Target="https://github.com/kairad0/df-frontend-2023" TargetMode="External"/><Relationship Id="rId414" Type="http://schemas.openxmlformats.org/officeDocument/2006/relationships/hyperlink" Target="https://github.com/pm8297/df-frontend-2023" TargetMode="External"/><Relationship Id="rId413" Type="http://schemas.openxmlformats.org/officeDocument/2006/relationships/hyperlink" Target="https://github.com/le-egg-gen6/df-frontend-2023" TargetMode="External"/><Relationship Id="rId412" Type="http://schemas.openxmlformats.org/officeDocument/2006/relationships/hyperlink" Target="https://github.com/cindynguyen55/df-frontend-2023" TargetMode="External"/><Relationship Id="rId419" Type="http://schemas.openxmlformats.org/officeDocument/2006/relationships/hyperlink" Target="https://github.com/thuynnt2/df-frontend-2023" TargetMode="External"/><Relationship Id="rId418" Type="http://schemas.openxmlformats.org/officeDocument/2006/relationships/hyperlink" Target="https://github.com/duchunghp444/df-frontend-2023" TargetMode="External"/><Relationship Id="rId417" Type="http://schemas.openxmlformats.org/officeDocument/2006/relationships/hyperlink" Target="https://github.com/KhuongNguyen611/df-frontend-2023" TargetMode="External"/><Relationship Id="rId416" Type="http://schemas.openxmlformats.org/officeDocument/2006/relationships/hyperlink" Target="https://github.com/hoangg2022/df-frontend-2023" TargetMode="External"/><Relationship Id="rId411" Type="http://schemas.openxmlformats.org/officeDocument/2006/relationships/hyperlink" Target="https://github.com/lehanh2611/df-frontend-2023" TargetMode="External"/><Relationship Id="rId410" Type="http://schemas.openxmlformats.org/officeDocument/2006/relationships/hyperlink" Target="https://github.com/BD2020452915102002/df-frontend-2023" TargetMode="External"/><Relationship Id="rId206" Type="http://schemas.openxmlformats.org/officeDocument/2006/relationships/hyperlink" Target="https://df-frontend-2023-six.vercel.app/" TargetMode="External"/><Relationship Id="rId327" Type="http://schemas.openxmlformats.org/officeDocument/2006/relationships/hyperlink" Target="https://github.com/usvwolf/df-frontend-2023" TargetMode="External"/><Relationship Id="rId205" Type="http://schemas.openxmlformats.org/officeDocument/2006/relationships/hyperlink" Target="https://github.com/workanhnguyen/df-frontend-2023" TargetMode="External"/><Relationship Id="rId326" Type="http://schemas.openxmlformats.org/officeDocument/2006/relationships/hyperlink" Target="https://df-frontend-2023-neon-sigma.vercel.app/" TargetMode="External"/><Relationship Id="rId204" Type="http://schemas.openxmlformats.org/officeDocument/2006/relationships/hyperlink" Target="https://df-frontend-2023-sand.vercel.app/" TargetMode="External"/><Relationship Id="rId325" Type="http://schemas.openxmlformats.org/officeDocument/2006/relationships/hyperlink" Target="https://github.com/dsiw13/df-frontend-2023" TargetMode="External"/><Relationship Id="rId203" Type="http://schemas.openxmlformats.org/officeDocument/2006/relationships/hyperlink" Target="https://github.com/quangvinh1102/df-frontend-2023.git" TargetMode="External"/><Relationship Id="rId324" Type="http://schemas.openxmlformats.org/officeDocument/2006/relationships/hyperlink" Target="https://bookstorev1.vercel.app/" TargetMode="External"/><Relationship Id="rId445" Type="http://schemas.openxmlformats.org/officeDocument/2006/relationships/vmlDrawing" Target="../drawings/vmlDrawing1.vml"/><Relationship Id="rId209" Type="http://schemas.openxmlformats.org/officeDocument/2006/relationships/hyperlink" Target="https://github.com/longphanquangminh/df-frontend-2023/issues/2" TargetMode="External"/><Relationship Id="rId208" Type="http://schemas.openxmlformats.org/officeDocument/2006/relationships/hyperlink" Target="https://github.com/longphanquangminh/df-frontend-2023/issues/1" TargetMode="External"/><Relationship Id="rId329" Type="http://schemas.openxmlformats.org/officeDocument/2006/relationships/hyperlink" Target="https://github.com/namnhce/df-frontend-2023" TargetMode="External"/><Relationship Id="rId207" Type="http://schemas.openxmlformats.org/officeDocument/2006/relationships/hyperlink" Target="https://github.com/longphanquangminh/df-frontend-2023" TargetMode="External"/><Relationship Id="rId328" Type="http://schemas.openxmlformats.org/officeDocument/2006/relationships/hyperlink" Target="https://github.com/usvwolf/df-frontend-2023/issues/1" TargetMode="External"/><Relationship Id="rId440" Type="http://schemas.openxmlformats.org/officeDocument/2006/relationships/hyperlink" Target="https://github.com/wilson-here/df-frontend-2023" TargetMode="External"/><Relationship Id="rId202" Type="http://schemas.openxmlformats.org/officeDocument/2006/relationships/hyperlink" Target="https://df-frontend-2023-qeph.vercel.app/" TargetMode="External"/><Relationship Id="rId323" Type="http://schemas.openxmlformats.org/officeDocument/2006/relationships/hyperlink" Target="https://github.com/NguyenXSR/df-frontend-2023" TargetMode="External"/><Relationship Id="rId444" Type="http://schemas.openxmlformats.org/officeDocument/2006/relationships/drawing" Target="../drawings/drawing4.xml"/><Relationship Id="rId201" Type="http://schemas.openxmlformats.org/officeDocument/2006/relationships/hyperlink" Target="https://github.com/truonguy/df-frontend-2023" TargetMode="External"/><Relationship Id="rId322" Type="http://schemas.openxmlformats.org/officeDocument/2006/relationships/hyperlink" Target="https://assignment1-nthang14.vercel.app/" TargetMode="External"/><Relationship Id="rId443" Type="http://schemas.openxmlformats.org/officeDocument/2006/relationships/hyperlink" Target="https://github.com/kienthuc4701/df-frontend-2023" TargetMode="External"/><Relationship Id="rId200" Type="http://schemas.openxmlformats.org/officeDocument/2006/relationships/hyperlink" Target="https://df-frontend-2023-psi.vercel.app/" TargetMode="External"/><Relationship Id="rId321" Type="http://schemas.openxmlformats.org/officeDocument/2006/relationships/hyperlink" Target="https://github.com/thanghn14/df-frontend-2023" TargetMode="External"/><Relationship Id="rId442" Type="http://schemas.openxmlformats.org/officeDocument/2006/relationships/hyperlink" Target="https://github.com/caoluyennguyen/df-frontend-2023" TargetMode="External"/><Relationship Id="rId320" Type="http://schemas.openxmlformats.org/officeDocument/2006/relationships/hyperlink" Target="https://df-frontend-2023-qp6caz3sw-luongvdai.vercel.app/" TargetMode="External"/><Relationship Id="rId441" Type="http://schemas.openxmlformats.org/officeDocument/2006/relationships/hyperlink" Target="https://github.com/thinhnguyen24/df-frontend-2023.git" TargetMode="External"/><Relationship Id="rId316" Type="http://schemas.openxmlformats.org/officeDocument/2006/relationships/hyperlink" Target="https://nhat-huy-df-frontend-2023.vercel.app/" TargetMode="External"/><Relationship Id="rId437" Type="http://schemas.openxmlformats.org/officeDocument/2006/relationships/hyperlink" Target="https://github.com/quan-pixe/df-frontend-2023" TargetMode="External"/><Relationship Id="rId315" Type="http://schemas.openxmlformats.org/officeDocument/2006/relationships/hyperlink" Target="https://github.com/nguyennhathuy/nhat-huy-df-frontend-2023" TargetMode="External"/><Relationship Id="rId436" Type="http://schemas.openxmlformats.org/officeDocument/2006/relationships/hyperlink" Target="https://github.com/Blowad/df-frontend-2023" TargetMode="External"/><Relationship Id="rId314" Type="http://schemas.openxmlformats.org/officeDocument/2006/relationships/hyperlink" Target="https://assignment-3-botdotzero.vercel.app/" TargetMode="External"/><Relationship Id="rId435" Type="http://schemas.openxmlformats.org/officeDocument/2006/relationships/hyperlink" Target="https://github.com/bibimoni/df-frontend-2023" TargetMode="External"/><Relationship Id="rId313" Type="http://schemas.openxmlformats.org/officeDocument/2006/relationships/hyperlink" Target="https://assignment-2-botdotzero.vercel.app/" TargetMode="External"/><Relationship Id="rId434" Type="http://schemas.openxmlformats.org/officeDocument/2006/relationships/hyperlink" Target="https://github.com/Hung2208/df-frontend-2023" TargetMode="External"/><Relationship Id="rId319" Type="http://schemas.openxmlformats.org/officeDocument/2006/relationships/hyperlink" Target="https://github.com/luongvdai/df-frontend-2023" TargetMode="External"/><Relationship Id="rId318" Type="http://schemas.openxmlformats.org/officeDocument/2006/relationships/hyperlink" Target="https://assignment-3-cyan.vercel.app/" TargetMode="External"/><Relationship Id="rId439" Type="http://schemas.openxmlformats.org/officeDocument/2006/relationships/hyperlink" Target="https://github.com/VannNghiaa/df-frontend-2023" TargetMode="External"/><Relationship Id="rId317" Type="http://schemas.openxmlformats.org/officeDocument/2006/relationships/hyperlink" Target="https://assignment-2-livid.vercel.app/" TargetMode="External"/><Relationship Id="rId438" Type="http://schemas.openxmlformats.org/officeDocument/2006/relationships/hyperlink" Target="https://github.com/kaskatze/df-frontend-2023" TargetMode="External"/><Relationship Id="rId312" Type="http://schemas.openxmlformats.org/officeDocument/2006/relationships/hyperlink" Target="https://botdotzero.github.io/df-frontend-2023/" TargetMode="External"/><Relationship Id="rId433" Type="http://schemas.openxmlformats.org/officeDocument/2006/relationships/hyperlink" Target="https://github.com/minhlong149/dwarves-fe-23" TargetMode="External"/><Relationship Id="rId311" Type="http://schemas.openxmlformats.org/officeDocument/2006/relationships/hyperlink" Target="https://github.com/BotDotZero/df-frontend-2023" TargetMode="External"/><Relationship Id="rId432" Type="http://schemas.openxmlformats.org/officeDocument/2006/relationships/hyperlink" Target="https://github.com/toanhcmus/df-frontend-2023" TargetMode="External"/><Relationship Id="rId310" Type="http://schemas.openxmlformats.org/officeDocument/2006/relationships/hyperlink" Target="https://resume.nhan.dev/resume/dnhn" TargetMode="External"/><Relationship Id="rId431" Type="http://schemas.openxmlformats.org/officeDocument/2006/relationships/hyperlink" Target="https://github.com/HuyGDo/df-frontend-2023" TargetMode="External"/><Relationship Id="rId430" Type="http://schemas.openxmlformats.org/officeDocument/2006/relationships/hyperlink" Target="https://github.com/kieuannacew/df-frontend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7.25"/>
    <col customWidth="1" min="3" max="3" width="44.38"/>
    <col customWidth="1" min="4" max="4" width="16.25"/>
    <col customWidth="1" min="6" max="6" width="26.0"/>
    <col customWidth="1" min="7" max="7" width="34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  <c r="G2" s="7" t="s">
        <v>12</v>
      </c>
    </row>
    <row r="3">
      <c r="A3" s="5">
        <v>2.0</v>
      </c>
      <c r="B3" s="5" t="s">
        <v>13</v>
      </c>
      <c r="C3" s="5" t="s">
        <v>14</v>
      </c>
      <c r="D3" s="5" t="s">
        <v>9</v>
      </c>
      <c r="E3" s="5" t="s">
        <v>15</v>
      </c>
      <c r="F3" s="7" t="s">
        <v>16</v>
      </c>
      <c r="G3" s="7" t="s">
        <v>17</v>
      </c>
    </row>
    <row r="4">
      <c r="A4" s="5">
        <v>3.0</v>
      </c>
      <c r="B4" s="5" t="s">
        <v>18</v>
      </c>
      <c r="C4" s="5" t="s">
        <v>19</v>
      </c>
      <c r="D4" s="5" t="s">
        <v>20</v>
      </c>
      <c r="E4" s="5" t="s">
        <v>21</v>
      </c>
      <c r="F4" s="7" t="s">
        <v>22</v>
      </c>
      <c r="G4" s="7" t="s">
        <v>23</v>
      </c>
    </row>
    <row r="5">
      <c r="A5" s="5">
        <v>4.0</v>
      </c>
      <c r="B5" s="5" t="s">
        <v>24</v>
      </c>
      <c r="C5" s="5" t="s">
        <v>25</v>
      </c>
      <c r="D5" s="5" t="s">
        <v>26</v>
      </c>
      <c r="E5" s="5" t="s">
        <v>27</v>
      </c>
      <c r="F5" s="7" t="s">
        <v>28</v>
      </c>
      <c r="G5" s="8" t="s">
        <v>29</v>
      </c>
    </row>
    <row r="6">
      <c r="A6" s="5">
        <v>5.0</v>
      </c>
      <c r="B6" s="5" t="s">
        <v>30</v>
      </c>
      <c r="C6" s="5" t="s">
        <v>31</v>
      </c>
      <c r="D6" s="5" t="s">
        <v>26</v>
      </c>
      <c r="E6" s="5" t="s">
        <v>32</v>
      </c>
      <c r="F6" s="7" t="s">
        <v>33</v>
      </c>
      <c r="G6" s="7" t="s">
        <v>34</v>
      </c>
    </row>
    <row r="7">
      <c r="A7" s="5">
        <v>6.0</v>
      </c>
      <c r="B7" s="5" t="s">
        <v>35</v>
      </c>
      <c r="C7" s="5" t="s">
        <v>36</v>
      </c>
      <c r="D7" s="5" t="s">
        <v>9</v>
      </c>
      <c r="E7" s="9">
        <v>44995.0</v>
      </c>
      <c r="F7" s="8" t="s">
        <v>37</v>
      </c>
      <c r="G7" s="7" t="s">
        <v>38</v>
      </c>
    </row>
    <row r="8">
      <c r="A8" s="5">
        <v>7.0</v>
      </c>
      <c r="B8" s="5" t="s">
        <v>39</v>
      </c>
      <c r="C8" s="6" t="s">
        <v>40</v>
      </c>
      <c r="D8" s="5" t="s">
        <v>41</v>
      </c>
      <c r="E8" s="9">
        <v>45056.0</v>
      </c>
      <c r="F8" s="7" t="s">
        <v>42</v>
      </c>
      <c r="G8" s="7" t="s">
        <v>43</v>
      </c>
    </row>
    <row r="9">
      <c r="A9" s="5">
        <v>8.0</v>
      </c>
      <c r="B9" s="5" t="s">
        <v>44</v>
      </c>
      <c r="C9" s="6" t="s">
        <v>45</v>
      </c>
      <c r="D9" s="5" t="s">
        <v>20</v>
      </c>
      <c r="E9" s="9">
        <v>45209.0</v>
      </c>
      <c r="F9" s="7" t="s">
        <v>46</v>
      </c>
      <c r="G9" s="7" t="s">
        <v>47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location="slide=id.g24551799868_0_101" ref="F9"/>
    <hyperlink r:id="rId16" ref="G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63"/>
  </cols>
  <sheetData>
    <row r="1">
      <c r="A1" s="10" t="s">
        <v>48</v>
      </c>
      <c r="G1" s="10" t="s">
        <v>49</v>
      </c>
    </row>
    <row r="2">
      <c r="H2" s="10" t="s">
        <v>41</v>
      </c>
      <c r="I2" s="11" t="s">
        <v>50</v>
      </c>
    </row>
    <row r="3">
      <c r="A3" s="10" t="s">
        <v>51</v>
      </c>
      <c r="H3" s="10" t="s">
        <v>26</v>
      </c>
      <c r="I3" s="11" t="s">
        <v>52</v>
      </c>
    </row>
    <row r="4">
      <c r="B4" s="11" t="s">
        <v>53</v>
      </c>
      <c r="H4" s="10" t="s">
        <v>9</v>
      </c>
      <c r="I4" s="12" t="s">
        <v>54</v>
      </c>
    </row>
    <row r="5">
      <c r="B5" s="13" t="s">
        <v>55</v>
      </c>
      <c r="H5" s="10" t="s">
        <v>56</v>
      </c>
      <c r="I5" s="11" t="s">
        <v>57</v>
      </c>
    </row>
    <row r="6">
      <c r="B6" s="10" t="s">
        <v>58</v>
      </c>
      <c r="H6" s="10" t="s">
        <v>20</v>
      </c>
      <c r="I6" s="11" t="s">
        <v>59</v>
      </c>
    </row>
    <row r="7">
      <c r="C7" s="10" t="s">
        <v>60</v>
      </c>
    </row>
    <row r="8">
      <c r="C8" s="10" t="s">
        <v>61</v>
      </c>
    </row>
    <row r="9">
      <c r="C9" s="10" t="s">
        <v>62</v>
      </c>
    </row>
    <row r="10">
      <c r="C10" s="10" t="s">
        <v>63</v>
      </c>
    </row>
    <row r="11">
      <c r="C11" s="10" t="s">
        <v>64</v>
      </c>
    </row>
    <row r="12">
      <c r="A12" s="10" t="s">
        <v>65</v>
      </c>
    </row>
    <row r="13">
      <c r="B13" s="10" t="s">
        <v>66</v>
      </c>
      <c r="E13" s="10" t="s">
        <v>67</v>
      </c>
    </row>
    <row r="14">
      <c r="B14" s="10" t="s">
        <v>68</v>
      </c>
      <c r="F14" s="13" t="s">
        <v>69</v>
      </c>
    </row>
    <row r="15">
      <c r="B15" s="10" t="s">
        <v>70</v>
      </c>
      <c r="G15" s="10" t="s">
        <v>71</v>
      </c>
    </row>
    <row r="16">
      <c r="B16" s="10" t="s">
        <v>72</v>
      </c>
      <c r="G16" s="10" t="s">
        <v>73</v>
      </c>
    </row>
    <row r="17">
      <c r="B17" s="13" t="s">
        <v>74</v>
      </c>
      <c r="G17" s="10" t="s">
        <v>75</v>
      </c>
    </row>
    <row r="18">
      <c r="B18" s="13" t="s">
        <v>76</v>
      </c>
      <c r="G18" s="10" t="s">
        <v>77</v>
      </c>
    </row>
    <row r="19">
      <c r="F19" s="13" t="s">
        <v>78</v>
      </c>
    </row>
    <row r="20">
      <c r="G20" s="10" t="s">
        <v>79</v>
      </c>
    </row>
    <row r="21">
      <c r="A21" s="10" t="s">
        <v>80</v>
      </c>
    </row>
    <row r="22">
      <c r="B22" s="13" t="s">
        <v>81</v>
      </c>
    </row>
    <row r="23">
      <c r="B23" s="13" t="s">
        <v>82</v>
      </c>
    </row>
    <row r="25">
      <c r="A25" s="10" t="s">
        <v>83</v>
      </c>
    </row>
    <row r="26">
      <c r="B26" s="13" t="s">
        <v>84</v>
      </c>
    </row>
    <row r="27">
      <c r="B27" s="13" t="s">
        <v>85</v>
      </c>
    </row>
    <row r="28">
      <c r="B28" s="13" t="s">
        <v>86</v>
      </c>
    </row>
    <row r="29">
      <c r="B29" s="13" t="s">
        <v>87</v>
      </c>
    </row>
  </sheetData>
  <hyperlinks>
    <hyperlink r:id="rId1" ref="I2"/>
    <hyperlink r:id="rId2" ref="I3"/>
    <hyperlink r:id="rId3" ref="B4"/>
    <hyperlink r:id="rId4" ref="I4"/>
    <hyperlink r:id="rId5" ref="I5"/>
    <hyperlink r:id="rId6" ref="I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38.5"/>
    <col customWidth="1" min="3" max="3" width="25.25"/>
  </cols>
  <sheetData>
    <row r="1">
      <c r="A1" s="14" t="s">
        <v>88</v>
      </c>
      <c r="B1" s="14" t="s">
        <v>49</v>
      </c>
      <c r="C1" s="14" t="s">
        <v>89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90</v>
      </c>
      <c r="B2" s="17" t="s">
        <v>91</v>
      </c>
      <c r="C2" s="17" t="s">
        <v>9</v>
      </c>
      <c r="D2" s="16"/>
    </row>
    <row r="3">
      <c r="A3" s="16"/>
      <c r="B3" s="16"/>
      <c r="C3" s="16"/>
      <c r="D3" s="16"/>
    </row>
    <row r="4">
      <c r="A4" s="16" t="s">
        <v>92</v>
      </c>
      <c r="B4" s="17" t="s">
        <v>93</v>
      </c>
      <c r="C4" s="17" t="s">
        <v>94</v>
      </c>
      <c r="D4" s="16"/>
      <c r="E4" s="12" t="s">
        <v>95</v>
      </c>
    </row>
    <row r="5">
      <c r="A5" s="16"/>
      <c r="B5" s="16"/>
      <c r="C5" s="16"/>
      <c r="D5" s="16"/>
    </row>
    <row r="6">
      <c r="A6" s="18" t="s">
        <v>96</v>
      </c>
      <c r="C6" s="17" t="s">
        <v>56</v>
      </c>
      <c r="D6" s="16"/>
    </row>
    <row r="7">
      <c r="A7" s="16"/>
      <c r="B7" s="16"/>
    </row>
    <row r="8">
      <c r="A8" s="16" t="s">
        <v>97</v>
      </c>
      <c r="B8" s="16"/>
      <c r="C8" s="10" t="s">
        <v>41</v>
      </c>
      <c r="E8" s="19" t="s">
        <v>98</v>
      </c>
      <c r="F8" s="16"/>
    </row>
    <row r="9">
      <c r="A9" s="16"/>
      <c r="B9" s="16"/>
      <c r="F9" s="16"/>
    </row>
    <row r="10">
      <c r="A10" s="20" t="s">
        <v>99</v>
      </c>
      <c r="B10" s="16"/>
      <c r="C10" s="10" t="s">
        <v>20</v>
      </c>
      <c r="E10" s="21" t="s">
        <v>100</v>
      </c>
      <c r="F10" s="16"/>
    </row>
    <row r="11">
      <c r="A11" s="16"/>
      <c r="B11" s="16"/>
      <c r="F11" s="16"/>
    </row>
    <row r="12">
      <c r="A12" s="16" t="s">
        <v>101</v>
      </c>
      <c r="B12" s="17" t="s">
        <v>102</v>
      </c>
      <c r="C12" s="10" t="s">
        <v>20</v>
      </c>
      <c r="E12" s="16"/>
      <c r="F12" s="16"/>
    </row>
    <row r="13">
      <c r="A13" s="16"/>
      <c r="B13" s="16"/>
      <c r="E13" s="16"/>
      <c r="F13" s="16"/>
    </row>
    <row r="14">
      <c r="A14" s="20" t="s">
        <v>103</v>
      </c>
      <c r="B14" s="16"/>
      <c r="C14" s="10" t="s">
        <v>94</v>
      </c>
      <c r="E14" s="19" t="s">
        <v>104</v>
      </c>
      <c r="F14" s="16"/>
    </row>
    <row r="15">
      <c r="A15" s="16"/>
      <c r="B15" s="16"/>
      <c r="F15" s="16"/>
    </row>
    <row r="16">
      <c r="A16" s="16" t="s">
        <v>105</v>
      </c>
      <c r="B16" s="16"/>
      <c r="C16" s="10" t="s">
        <v>26</v>
      </c>
      <c r="E16" s="22" t="s">
        <v>106</v>
      </c>
      <c r="F16" s="16"/>
    </row>
    <row r="17">
      <c r="A17" s="16"/>
      <c r="B17" s="16"/>
      <c r="E17" s="16"/>
      <c r="F17" s="16"/>
    </row>
    <row r="18">
      <c r="A18" s="20" t="s">
        <v>107</v>
      </c>
      <c r="B18" s="16"/>
      <c r="C18" s="10" t="s">
        <v>26</v>
      </c>
      <c r="E18" s="16"/>
      <c r="F18" s="16"/>
    </row>
    <row r="19">
      <c r="E19" s="16"/>
      <c r="F19" s="16"/>
    </row>
    <row r="20">
      <c r="A20" s="10" t="s">
        <v>108</v>
      </c>
      <c r="C20" s="10" t="s">
        <v>109</v>
      </c>
    </row>
  </sheetData>
  <hyperlinks>
    <hyperlink r:id="rId1" ref="E4"/>
    <hyperlink r:id="rId2" ref="E8"/>
    <hyperlink r:id="rId3" ref="E10"/>
    <hyperlink r:id="rId4" ref="E14"/>
    <hyperlink r:id="rId5" ref="E1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23.88"/>
    <col customWidth="1" min="3" max="3" width="27.13"/>
    <col customWidth="1" min="4" max="4" width="49.75"/>
    <col customWidth="1" min="5" max="12" width="10.13"/>
  </cols>
  <sheetData>
    <row r="1">
      <c r="A1" s="23" t="s">
        <v>110</v>
      </c>
      <c r="B1" s="24" t="s">
        <v>111</v>
      </c>
      <c r="C1" s="24" t="s">
        <v>112</v>
      </c>
      <c r="D1" s="24" t="s">
        <v>113</v>
      </c>
      <c r="E1" s="25" t="str">
        <f>CONCATENATE("A1 = ", COUNTA(E2:E189))</f>
        <v>A1 = 80</v>
      </c>
      <c r="F1" s="25" t="str">
        <f>CONCATENATE("A2 = ", COUNTA(F2:F189))</f>
        <v>A2 = 48</v>
      </c>
      <c r="G1" s="25" t="str">
        <f>CONCATENATE("A3 = ", COUNTA(G2:G189))</f>
        <v>A3 = 43</v>
      </c>
      <c r="H1" s="25" t="str">
        <f>CONCATENATE("A4 = ", COUNTA(H2:H189))</f>
        <v>A4 = 31</v>
      </c>
      <c r="I1" s="25" t="str">
        <f>CONCATENATE("A5 = ", COUNTA(I2:I189))</f>
        <v>A5 = 21</v>
      </c>
      <c r="J1" s="25" t="str">
        <f>CONCATENATE("A6 = ", COUNTA(J2:J189))</f>
        <v>A6 = 14</v>
      </c>
      <c r="K1" s="25" t="str">
        <f>CONCATENATE("A7 = ", COUNTA(K2:K189))</f>
        <v>A7 = 10</v>
      </c>
      <c r="L1" s="25" t="str">
        <f>CONCATENATE("Final = ", COUNTA(L2:L189))</f>
        <v>Final = 10</v>
      </c>
      <c r="M1" s="24" t="s">
        <v>114</v>
      </c>
      <c r="N1" s="24" t="str">
        <f>IFERROR(__xludf.DUMMYFUNCTION("CONCATENATE(""Team = "", COUNTUNIQUE(N2:N189))"),"Team = 9")</f>
        <v>Team = 9</v>
      </c>
      <c r="O1" s="26"/>
      <c r="P1" s="26">
        <f>COUNTA(P2:P82)</f>
        <v>7</v>
      </c>
      <c r="Q1" s="26"/>
      <c r="R1" s="26"/>
      <c r="S1" s="26"/>
      <c r="T1" s="26"/>
      <c r="U1" s="26"/>
      <c r="V1" s="26"/>
      <c r="W1" s="26"/>
      <c r="X1" s="26"/>
      <c r="Y1" s="26"/>
    </row>
    <row r="2">
      <c r="A2" s="27">
        <v>88.0</v>
      </c>
      <c r="B2" s="28" t="s">
        <v>115</v>
      </c>
      <c r="C2" s="28" t="s">
        <v>116</v>
      </c>
      <c r="D2" s="29" t="s">
        <v>117</v>
      </c>
      <c r="E2" s="30" t="s">
        <v>118</v>
      </c>
      <c r="F2" s="30" t="s">
        <v>119</v>
      </c>
      <c r="G2" s="30" t="s">
        <v>120</v>
      </c>
      <c r="H2" s="30" t="s">
        <v>121</v>
      </c>
      <c r="I2" s="30" t="s">
        <v>122</v>
      </c>
      <c r="J2" s="30" t="s">
        <v>123</v>
      </c>
      <c r="K2" s="30" t="s">
        <v>124</v>
      </c>
      <c r="L2" s="31" t="s">
        <v>125</v>
      </c>
      <c r="M2" s="32" t="s">
        <v>41</v>
      </c>
      <c r="N2" s="32" t="s">
        <v>126</v>
      </c>
      <c r="P2" s="32" t="s">
        <v>127</v>
      </c>
      <c r="Q2" s="33"/>
      <c r="R2" s="33"/>
      <c r="S2" s="33"/>
      <c r="T2" s="33"/>
      <c r="U2" s="33"/>
      <c r="V2" s="33"/>
      <c r="W2" s="33"/>
      <c r="X2" s="33"/>
      <c r="Y2" s="33"/>
    </row>
    <row r="3">
      <c r="A3" s="27">
        <v>110.0</v>
      </c>
      <c r="B3" s="32" t="s">
        <v>128</v>
      </c>
      <c r="C3" s="32" t="s">
        <v>129</v>
      </c>
      <c r="D3" s="34" t="s">
        <v>130</v>
      </c>
      <c r="E3" s="35" t="s">
        <v>131</v>
      </c>
      <c r="F3" s="30" t="s">
        <v>132</v>
      </c>
      <c r="G3" s="30" t="s">
        <v>133</v>
      </c>
      <c r="H3" s="30" t="s">
        <v>134</v>
      </c>
      <c r="I3" s="36"/>
      <c r="J3" s="36"/>
      <c r="K3" s="36"/>
      <c r="L3" s="36"/>
      <c r="M3" s="32" t="s">
        <v>41</v>
      </c>
      <c r="N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>
      <c r="A4" s="27">
        <v>129.0</v>
      </c>
      <c r="B4" s="32" t="s">
        <v>135</v>
      </c>
      <c r="C4" s="32" t="s">
        <v>136</v>
      </c>
      <c r="D4" s="34" t="s">
        <v>137</v>
      </c>
      <c r="E4" s="30" t="s">
        <v>138</v>
      </c>
      <c r="F4" s="30" t="s">
        <v>139</v>
      </c>
      <c r="G4" s="30" t="s">
        <v>140</v>
      </c>
      <c r="H4" s="30" t="s">
        <v>141</v>
      </c>
      <c r="I4" s="30" t="s">
        <v>142</v>
      </c>
      <c r="J4" s="36"/>
      <c r="K4" s="36"/>
      <c r="L4" s="36"/>
      <c r="M4" s="32" t="s">
        <v>41</v>
      </c>
      <c r="N4" s="32"/>
      <c r="P4" s="33"/>
      <c r="Q4" s="33"/>
      <c r="R4" s="33"/>
      <c r="S4" s="33"/>
      <c r="T4" s="33"/>
      <c r="U4" s="33"/>
      <c r="V4" s="33"/>
      <c r="W4" s="33"/>
      <c r="X4" s="33"/>
      <c r="Y4" s="33"/>
    </row>
    <row r="5">
      <c r="A5" s="27">
        <v>142.0</v>
      </c>
      <c r="B5" s="32" t="s">
        <v>143</v>
      </c>
      <c r="C5" s="32" t="s">
        <v>144</v>
      </c>
      <c r="D5" s="34" t="s">
        <v>145</v>
      </c>
      <c r="E5" s="30" t="s">
        <v>146</v>
      </c>
      <c r="F5" s="30" t="s">
        <v>147</v>
      </c>
      <c r="G5" s="30" t="s">
        <v>148</v>
      </c>
      <c r="H5" s="30" t="s">
        <v>149</v>
      </c>
      <c r="I5" s="36"/>
      <c r="J5" s="36"/>
      <c r="K5" s="36"/>
      <c r="L5" s="36"/>
      <c r="M5" s="32" t="s">
        <v>41</v>
      </c>
      <c r="N5" s="32" t="s">
        <v>150</v>
      </c>
      <c r="P5" s="33"/>
      <c r="Q5" s="33"/>
      <c r="R5" s="33"/>
      <c r="S5" s="33"/>
      <c r="T5" s="33"/>
      <c r="U5" s="33"/>
      <c r="V5" s="33"/>
      <c r="W5" s="33"/>
      <c r="X5" s="33"/>
      <c r="Y5" s="33"/>
    </row>
    <row r="6">
      <c r="A6" s="27">
        <v>62.0</v>
      </c>
      <c r="B6" s="32" t="s">
        <v>151</v>
      </c>
      <c r="C6" s="32" t="s">
        <v>152</v>
      </c>
      <c r="D6" s="34" t="s">
        <v>153</v>
      </c>
      <c r="E6" s="30" t="s">
        <v>154</v>
      </c>
      <c r="F6" s="30" t="s">
        <v>155</v>
      </c>
      <c r="G6" s="30" t="s">
        <v>156</v>
      </c>
      <c r="H6" s="37" t="s">
        <v>157</v>
      </c>
      <c r="I6" s="30" t="s">
        <v>158</v>
      </c>
      <c r="J6" s="38" t="s">
        <v>159</v>
      </c>
      <c r="K6" s="30" t="s">
        <v>160</v>
      </c>
      <c r="L6" s="30" t="s">
        <v>161</v>
      </c>
      <c r="M6" s="32" t="s">
        <v>41</v>
      </c>
      <c r="N6" s="10" t="s">
        <v>162</v>
      </c>
      <c r="P6" s="33"/>
      <c r="Q6" s="33"/>
      <c r="R6" s="33"/>
      <c r="S6" s="33"/>
      <c r="T6" s="33"/>
      <c r="U6" s="33"/>
      <c r="V6" s="33"/>
      <c r="W6" s="33"/>
      <c r="X6" s="33"/>
      <c r="Y6" s="33"/>
    </row>
    <row r="7">
      <c r="A7" s="27">
        <v>171.0</v>
      </c>
      <c r="B7" s="32" t="s">
        <v>163</v>
      </c>
      <c r="C7" s="32" t="s">
        <v>164</v>
      </c>
      <c r="D7" s="12" t="s">
        <v>165</v>
      </c>
      <c r="E7" s="30" t="s">
        <v>166</v>
      </c>
      <c r="F7" s="30" t="s">
        <v>167</v>
      </c>
      <c r="G7" s="30" t="s">
        <v>168</v>
      </c>
      <c r="H7" s="30" t="s">
        <v>169</v>
      </c>
      <c r="I7" s="36"/>
      <c r="J7" s="36"/>
      <c r="K7" s="36"/>
      <c r="L7" s="36"/>
      <c r="M7" s="32" t="s">
        <v>41</v>
      </c>
      <c r="P7" s="33"/>
      <c r="Q7" s="33"/>
      <c r="R7" s="33"/>
      <c r="S7" s="33"/>
      <c r="T7" s="33"/>
      <c r="U7" s="33"/>
      <c r="V7" s="33"/>
      <c r="W7" s="33"/>
      <c r="X7" s="33"/>
      <c r="Y7" s="33"/>
    </row>
    <row r="8">
      <c r="A8" s="27">
        <v>183.0</v>
      </c>
      <c r="B8" s="39" t="s">
        <v>170</v>
      </c>
      <c r="C8" s="32" t="s">
        <v>171</v>
      </c>
      <c r="D8" s="34" t="s">
        <v>172</v>
      </c>
      <c r="E8" s="30" t="s">
        <v>173</v>
      </c>
      <c r="F8" s="30" t="s">
        <v>174</v>
      </c>
      <c r="G8" s="36"/>
      <c r="H8" s="36"/>
      <c r="I8" s="36"/>
      <c r="J8" s="36"/>
      <c r="K8" s="36"/>
      <c r="L8" s="36"/>
      <c r="M8" s="32" t="s">
        <v>41</v>
      </c>
      <c r="N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>
      <c r="A9" s="27">
        <v>122.0</v>
      </c>
      <c r="B9" s="32" t="s">
        <v>175</v>
      </c>
      <c r="C9" s="32" t="s">
        <v>176</v>
      </c>
      <c r="D9" s="40" t="s">
        <v>177</v>
      </c>
      <c r="E9" s="30" t="s">
        <v>178</v>
      </c>
      <c r="F9" s="36"/>
      <c r="G9" s="36"/>
      <c r="H9" s="36"/>
      <c r="I9" s="36"/>
      <c r="J9" s="36"/>
      <c r="K9" s="36"/>
      <c r="L9" s="36"/>
      <c r="M9" s="32" t="s">
        <v>41</v>
      </c>
      <c r="N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>
      <c r="A10" s="27">
        <v>60.0</v>
      </c>
      <c r="B10" s="32" t="s">
        <v>179</v>
      </c>
      <c r="C10" s="32" t="s">
        <v>180</v>
      </c>
      <c r="D10" s="34" t="s">
        <v>181</v>
      </c>
      <c r="E10" s="30" t="s">
        <v>182</v>
      </c>
      <c r="F10" s="36"/>
      <c r="G10" s="36"/>
      <c r="H10" s="36"/>
      <c r="I10" s="36"/>
      <c r="J10" s="36"/>
      <c r="K10" s="36"/>
      <c r="L10" s="36"/>
      <c r="M10" s="32" t="s">
        <v>41</v>
      </c>
      <c r="N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>
      <c r="A11" s="27">
        <v>103.0</v>
      </c>
      <c r="B11" s="32" t="s">
        <v>183</v>
      </c>
      <c r="C11" s="32" t="s">
        <v>184</v>
      </c>
      <c r="D11" s="34" t="s">
        <v>185</v>
      </c>
      <c r="E11" s="30" t="s">
        <v>186</v>
      </c>
      <c r="F11" s="30" t="s">
        <v>187</v>
      </c>
      <c r="G11" s="30" t="s">
        <v>188</v>
      </c>
      <c r="H11" s="30" t="s">
        <v>189</v>
      </c>
      <c r="I11" s="30" t="s">
        <v>190</v>
      </c>
      <c r="J11" s="30" t="s">
        <v>191</v>
      </c>
      <c r="K11" s="30" t="s">
        <v>192</v>
      </c>
      <c r="L11" s="31" t="s">
        <v>193</v>
      </c>
      <c r="M11" s="32" t="s">
        <v>41</v>
      </c>
      <c r="N11" s="32" t="s">
        <v>93</v>
      </c>
      <c r="P11" s="41" t="s">
        <v>127</v>
      </c>
      <c r="Q11" s="33"/>
      <c r="R11" s="33"/>
      <c r="S11" s="33"/>
      <c r="T11" s="33"/>
      <c r="U11" s="33"/>
      <c r="V11" s="33"/>
      <c r="W11" s="33"/>
      <c r="X11" s="33"/>
      <c r="Y11" s="33"/>
    </row>
    <row r="12">
      <c r="A12" s="27">
        <v>81.0</v>
      </c>
      <c r="B12" s="32" t="s">
        <v>194</v>
      </c>
      <c r="C12" s="32" t="s">
        <v>195</v>
      </c>
      <c r="D12" s="34" t="s">
        <v>196</v>
      </c>
      <c r="E12" s="30" t="s">
        <v>197</v>
      </c>
      <c r="F12" s="36"/>
      <c r="G12" s="36"/>
      <c r="H12" s="36"/>
      <c r="I12" s="36"/>
      <c r="J12" s="36"/>
      <c r="K12" s="36"/>
      <c r="L12" s="36"/>
      <c r="M12" s="32" t="s">
        <v>41</v>
      </c>
      <c r="N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>
      <c r="A13" s="27">
        <v>181.0</v>
      </c>
      <c r="B13" s="32" t="s">
        <v>198</v>
      </c>
      <c r="C13" s="32" t="s">
        <v>199</v>
      </c>
      <c r="D13" s="34" t="s">
        <v>200</v>
      </c>
      <c r="E13" s="30" t="s">
        <v>201</v>
      </c>
      <c r="F13" s="36"/>
      <c r="G13" s="36"/>
      <c r="H13" s="36"/>
      <c r="I13" s="36"/>
      <c r="J13" s="36"/>
      <c r="K13" s="36"/>
      <c r="L13" s="36"/>
      <c r="M13" s="32" t="s">
        <v>41</v>
      </c>
      <c r="N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>
      <c r="A14" s="27">
        <v>179.0</v>
      </c>
      <c r="B14" s="32" t="s">
        <v>202</v>
      </c>
      <c r="C14" s="32" t="s">
        <v>203</v>
      </c>
      <c r="D14" s="34" t="s">
        <v>204</v>
      </c>
      <c r="E14" s="30" t="s">
        <v>205</v>
      </c>
      <c r="F14" s="36"/>
      <c r="G14" s="36"/>
      <c r="H14" s="36"/>
      <c r="I14" s="36"/>
      <c r="J14" s="36"/>
      <c r="K14" s="36"/>
      <c r="L14" s="36"/>
      <c r="M14" s="32" t="s">
        <v>41</v>
      </c>
      <c r="N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>
      <c r="A15" s="27">
        <v>75.0</v>
      </c>
      <c r="B15" s="32" t="s">
        <v>206</v>
      </c>
      <c r="C15" s="32" t="s">
        <v>207</v>
      </c>
      <c r="D15" s="11" t="s">
        <v>208</v>
      </c>
      <c r="E15" s="30" t="s">
        <v>209</v>
      </c>
      <c r="F15" s="36"/>
      <c r="G15" s="36"/>
      <c r="H15" s="36"/>
      <c r="I15" s="36"/>
      <c r="J15" s="36"/>
      <c r="K15" s="36"/>
      <c r="L15" s="36"/>
      <c r="M15" s="32" t="s">
        <v>41</v>
      </c>
      <c r="N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>
      <c r="A16" s="27">
        <v>164.0</v>
      </c>
      <c r="B16" s="32" t="s">
        <v>210</v>
      </c>
      <c r="C16" s="32" t="s">
        <v>211</v>
      </c>
      <c r="D16" s="12" t="s">
        <v>212</v>
      </c>
      <c r="E16" s="30" t="s">
        <v>213</v>
      </c>
      <c r="F16" s="36"/>
      <c r="G16" s="36"/>
      <c r="H16" s="36"/>
      <c r="I16" s="36"/>
      <c r="J16" s="36"/>
      <c r="K16" s="36"/>
      <c r="L16" s="36"/>
      <c r="M16" s="32" t="s">
        <v>41</v>
      </c>
      <c r="N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>
      <c r="A17" s="27">
        <v>4.0</v>
      </c>
      <c r="B17" s="32" t="s">
        <v>214</v>
      </c>
      <c r="C17" s="32" t="s">
        <v>215</v>
      </c>
      <c r="D17" s="40" t="s">
        <v>216</v>
      </c>
      <c r="E17" s="30" t="s">
        <v>217</v>
      </c>
      <c r="F17" s="30" t="s">
        <v>218</v>
      </c>
      <c r="G17" s="30" t="s">
        <v>219</v>
      </c>
      <c r="H17" s="30" t="s">
        <v>220</v>
      </c>
      <c r="I17" s="30" t="s">
        <v>221</v>
      </c>
      <c r="J17" s="30" t="s">
        <v>222</v>
      </c>
      <c r="K17" s="30" t="s">
        <v>223</v>
      </c>
      <c r="L17" s="7" t="s">
        <v>224</v>
      </c>
      <c r="M17" s="32" t="s">
        <v>56</v>
      </c>
      <c r="N17" s="32" t="s">
        <v>225</v>
      </c>
      <c r="P17" s="41" t="s">
        <v>127</v>
      </c>
      <c r="Q17" s="33"/>
      <c r="R17" s="33"/>
      <c r="S17" s="33"/>
      <c r="T17" s="33"/>
      <c r="U17" s="33"/>
      <c r="V17" s="33"/>
      <c r="W17" s="33"/>
      <c r="X17" s="33"/>
      <c r="Y17" s="33"/>
    </row>
    <row r="18">
      <c r="A18" s="27">
        <v>165.0</v>
      </c>
      <c r="B18" s="32" t="s">
        <v>226</v>
      </c>
      <c r="C18" s="32" t="s">
        <v>227</v>
      </c>
      <c r="D18" s="12" t="s">
        <v>228</v>
      </c>
      <c r="E18" s="30" t="s">
        <v>229</v>
      </c>
      <c r="F18" s="30" t="s">
        <v>230</v>
      </c>
      <c r="G18" s="30" t="s">
        <v>231</v>
      </c>
      <c r="H18" s="30" t="s">
        <v>232</v>
      </c>
      <c r="I18" s="30" t="s">
        <v>233</v>
      </c>
      <c r="J18" s="36"/>
      <c r="K18" s="36"/>
      <c r="L18" s="36"/>
      <c r="M18" s="32" t="s">
        <v>56</v>
      </c>
      <c r="N18" s="32">
        <v>6677.0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>
      <c r="A19" s="27">
        <v>173.0</v>
      </c>
      <c r="B19" s="32" t="s">
        <v>234</v>
      </c>
      <c r="C19" s="32" t="s">
        <v>235</v>
      </c>
      <c r="D19" s="12" t="s">
        <v>236</v>
      </c>
      <c r="E19" s="30" t="s">
        <v>237</v>
      </c>
      <c r="F19" s="30" t="s">
        <v>238</v>
      </c>
      <c r="G19" s="30" t="s">
        <v>239</v>
      </c>
      <c r="H19" s="36"/>
      <c r="I19" s="36"/>
      <c r="J19" s="36"/>
      <c r="K19" s="36"/>
      <c r="L19" s="36"/>
      <c r="M19" s="32" t="s">
        <v>56</v>
      </c>
      <c r="N19" s="32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>
      <c r="A20" s="27">
        <v>68.0</v>
      </c>
      <c r="B20" s="32" t="s">
        <v>240</v>
      </c>
      <c r="C20" s="32" t="s">
        <v>241</v>
      </c>
      <c r="D20" s="34" t="s">
        <v>242</v>
      </c>
      <c r="E20" s="30" t="s">
        <v>243</v>
      </c>
      <c r="F20" s="30" t="s">
        <v>244</v>
      </c>
      <c r="G20" s="36"/>
      <c r="H20" s="36"/>
      <c r="I20" s="36"/>
      <c r="J20" s="36"/>
      <c r="K20" s="36"/>
      <c r="L20" s="36"/>
      <c r="M20" s="32" t="s">
        <v>56</v>
      </c>
      <c r="N20" s="41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>
      <c r="A21" s="27">
        <v>144.0</v>
      </c>
      <c r="B21" s="32" t="s">
        <v>245</v>
      </c>
      <c r="C21" s="32" t="s">
        <v>246</v>
      </c>
      <c r="D21" s="34" t="s">
        <v>247</v>
      </c>
      <c r="E21" s="30" t="s">
        <v>248</v>
      </c>
      <c r="F21" s="30" t="s">
        <v>249</v>
      </c>
      <c r="G21" s="30" t="s">
        <v>250</v>
      </c>
      <c r="H21" s="36"/>
      <c r="I21" s="36"/>
      <c r="J21" s="36"/>
      <c r="K21" s="36"/>
      <c r="L21" s="36"/>
      <c r="M21" s="32" t="s">
        <v>56</v>
      </c>
      <c r="N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>
      <c r="A22" s="27">
        <v>178.0</v>
      </c>
      <c r="B22" s="32" t="s">
        <v>251</v>
      </c>
      <c r="C22" s="32" t="s">
        <v>252</v>
      </c>
      <c r="D22" s="34" t="s">
        <v>253</v>
      </c>
      <c r="E22" s="30" t="s">
        <v>254</v>
      </c>
      <c r="F22" s="30" t="s">
        <v>255</v>
      </c>
      <c r="G22" s="30" t="s">
        <v>256</v>
      </c>
      <c r="H22" s="36"/>
      <c r="I22" s="36"/>
      <c r="J22" s="36"/>
      <c r="K22" s="36"/>
      <c r="L22" s="36"/>
      <c r="M22" s="32" t="s">
        <v>56</v>
      </c>
      <c r="N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>
      <c r="A23" s="27">
        <v>166.0</v>
      </c>
      <c r="B23" s="32" t="s">
        <v>257</v>
      </c>
      <c r="C23" s="32" t="s">
        <v>258</v>
      </c>
      <c r="D23" s="12" t="s">
        <v>259</v>
      </c>
      <c r="E23" s="30" t="s">
        <v>260</v>
      </c>
      <c r="F23" s="30" t="s">
        <v>261</v>
      </c>
      <c r="G23" s="30" t="s">
        <v>262</v>
      </c>
      <c r="H23" s="30" t="s">
        <v>263</v>
      </c>
      <c r="I23" s="30" t="s">
        <v>264</v>
      </c>
      <c r="J23" s="30" t="s">
        <v>265</v>
      </c>
      <c r="K23" s="30" t="s">
        <v>266</v>
      </c>
      <c r="L23" s="30" t="s">
        <v>267</v>
      </c>
      <c r="M23" s="32" t="s">
        <v>56</v>
      </c>
      <c r="N23" s="32" t="s">
        <v>268</v>
      </c>
      <c r="P23" s="41" t="s">
        <v>127</v>
      </c>
      <c r="Q23" s="33"/>
      <c r="R23" s="33"/>
      <c r="S23" s="33"/>
      <c r="T23" s="33"/>
      <c r="U23" s="33"/>
      <c r="V23" s="33"/>
      <c r="W23" s="33"/>
      <c r="X23" s="33"/>
      <c r="Y23" s="33"/>
    </row>
    <row r="24">
      <c r="A24" s="27">
        <v>41.0</v>
      </c>
      <c r="B24" s="32" t="s">
        <v>269</v>
      </c>
      <c r="C24" s="32" t="s">
        <v>270</v>
      </c>
      <c r="D24" s="34" t="s">
        <v>271</v>
      </c>
      <c r="E24" s="30" t="s">
        <v>272</v>
      </c>
      <c r="F24" s="30" t="s">
        <v>273</v>
      </c>
      <c r="G24" s="35" t="s">
        <v>274</v>
      </c>
      <c r="H24" s="36"/>
      <c r="I24" s="36"/>
      <c r="J24" s="36"/>
      <c r="K24" s="36"/>
      <c r="L24" s="36"/>
      <c r="M24" s="32" t="s">
        <v>56</v>
      </c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>
      <c r="A25" s="27">
        <v>89.0</v>
      </c>
      <c r="B25" s="28" t="s">
        <v>275</v>
      </c>
      <c r="C25" s="28" t="s">
        <v>276</v>
      </c>
      <c r="D25" s="29" t="s">
        <v>277</v>
      </c>
      <c r="E25" s="42" t="s">
        <v>278</v>
      </c>
      <c r="F25" s="43"/>
      <c r="G25" s="44"/>
      <c r="H25" s="43"/>
      <c r="I25" s="43"/>
      <c r="J25" s="43"/>
      <c r="K25" s="43"/>
      <c r="L25" s="43"/>
      <c r="M25" s="32" t="s">
        <v>56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7">
        <v>108.0</v>
      </c>
      <c r="B26" s="32" t="s">
        <v>279</v>
      </c>
      <c r="C26" s="32" t="s">
        <v>280</v>
      </c>
      <c r="D26" s="11" t="s">
        <v>281</v>
      </c>
      <c r="E26" s="30" t="s">
        <v>282</v>
      </c>
      <c r="F26" s="30" t="s">
        <v>283</v>
      </c>
      <c r="G26" s="30" t="s">
        <v>284</v>
      </c>
      <c r="H26" s="31" t="s">
        <v>285</v>
      </c>
      <c r="I26" s="36"/>
      <c r="J26" s="36"/>
      <c r="K26" s="36"/>
      <c r="L26" s="36"/>
      <c r="M26" s="32" t="s">
        <v>56</v>
      </c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>
      <c r="A27" s="27">
        <v>22.0</v>
      </c>
      <c r="B27" s="32" t="s">
        <v>286</v>
      </c>
      <c r="C27" s="32" t="s">
        <v>287</v>
      </c>
      <c r="D27" s="40" t="s">
        <v>288</v>
      </c>
      <c r="E27" s="30" t="s">
        <v>289</v>
      </c>
      <c r="F27" s="36"/>
      <c r="G27" s="36"/>
      <c r="H27" s="36"/>
      <c r="I27" s="36"/>
      <c r="J27" s="36"/>
      <c r="K27" s="36"/>
      <c r="L27" s="36"/>
      <c r="M27" s="32" t="s">
        <v>56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>
      <c r="A28" s="27">
        <v>28.0</v>
      </c>
      <c r="B28" s="32" t="s">
        <v>290</v>
      </c>
      <c r="C28" s="32" t="s">
        <v>291</v>
      </c>
      <c r="D28" s="11" t="s">
        <v>292</v>
      </c>
      <c r="E28" s="35" t="s">
        <v>293</v>
      </c>
      <c r="F28" s="36"/>
      <c r="G28" s="36"/>
      <c r="H28" s="36"/>
      <c r="I28" s="36"/>
      <c r="J28" s="36"/>
      <c r="K28" s="36"/>
      <c r="L28" s="36"/>
      <c r="M28" s="32" t="s">
        <v>56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>
      <c r="A29" s="27">
        <v>170.0</v>
      </c>
      <c r="B29" s="10" t="s">
        <v>294</v>
      </c>
      <c r="C29" s="10" t="s">
        <v>295</v>
      </c>
      <c r="D29" s="12" t="s">
        <v>296</v>
      </c>
      <c r="E29" s="30" t="s">
        <v>297</v>
      </c>
      <c r="F29" s="36"/>
      <c r="G29" s="36"/>
      <c r="H29" s="36"/>
      <c r="I29" s="36"/>
      <c r="J29" s="36"/>
      <c r="K29" s="36"/>
      <c r="L29" s="36"/>
      <c r="M29" s="32" t="s">
        <v>56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>
      <c r="A30" s="27">
        <v>127.0</v>
      </c>
      <c r="B30" s="32" t="s">
        <v>298</v>
      </c>
      <c r="C30" s="32" t="s">
        <v>299</v>
      </c>
      <c r="D30" s="34" t="s">
        <v>300</v>
      </c>
      <c r="E30" s="30" t="s">
        <v>301</v>
      </c>
      <c r="F30" s="36"/>
      <c r="G30" s="36"/>
      <c r="H30" s="36"/>
      <c r="I30" s="36"/>
      <c r="J30" s="36"/>
      <c r="K30" s="36"/>
      <c r="L30" s="36"/>
      <c r="M30" s="32" t="s">
        <v>56</v>
      </c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>
      <c r="A31" s="27">
        <v>71.0</v>
      </c>
      <c r="B31" s="32" t="s">
        <v>302</v>
      </c>
      <c r="C31" s="32" t="s">
        <v>303</v>
      </c>
      <c r="D31" s="40" t="s">
        <v>304</v>
      </c>
      <c r="E31" s="30" t="s">
        <v>305</v>
      </c>
      <c r="F31" s="36"/>
      <c r="G31" s="36"/>
      <c r="H31" s="36"/>
      <c r="I31" s="36"/>
      <c r="J31" s="36"/>
      <c r="K31" s="36"/>
      <c r="L31" s="36"/>
      <c r="M31" s="32" t="s">
        <v>56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>
      <c r="A32" s="27">
        <v>36.0</v>
      </c>
      <c r="B32" s="32" t="s">
        <v>306</v>
      </c>
      <c r="C32" s="32" t="s">
        <v>307</v>
      </c>
      <c r="D32" s="12" t="s">
        <v>308</v>
      </c>
      <c r="E32" s="35" t="s">
        <v>309</v>
      </c>
      <c r="F32" s="35" t="s">
        <v>310</v>
      </c>
      <c r="G32" s="35" t="s">
        <v>311</v>
      </c>
      <c r="H32" s="12" t="s">
        <v>312</v>
      </c>
      <c r="I32" s="35" t="s">
        <v>313</v>
      </c>
      <c r="J32" s="36"/>
      <c r="K32" s="36"/>
      <c r="L32" s="36"/>
      <c r="M32" s="32" t="s">
        <v>56</v>
      </c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>
      <c r="A33" s="27">
        <v>63.0</v>
      </c>
      <c r="B33" s="32" t="s">
        <v>314</v>
      </c>
      <c r="C33" s="32" t="s">
        <v>315</v>
      </c>
      <c r="D33" s="12" t="s">
        <v>316</v>
      </c>
      <c r="E33" s="30" t="s">
        <v>317</v>
      </c>
      <c r="F33" s="30" t="s">
        <v>318</v>
      </c>
      <c r="G33" s="30" t="s">
        <v>319</v>
      </c>
      <c r="H33" s="30" t="s">
        <v>320</v>
      </c>
      <c r="I33" s="36"/>
      <c r="J33" s="36"/>
      <c r="K33" s="36"/>
      <c r="L33" s="36"/>
      <c r="M33" s="32" t="s">
        <v>26</v>
      </c>
      <c r="N33" s="41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>
      <c r="A34" s="27">
        <v>56.0</v>
      </c>
      <c r="B34" s="32" t="s">
        <v>321</v>
      </c>
      <c r="C34" s="32" t="s">
        <v>322</v>
      </c>
      <c r="D34" s="34" t="s">
        <v>323</v>
      </c>
      <c r="E34" s="30" t="s">
        <v>324</v>
      </c>
      <c r="F34" s="30" t="s">
        <v>325</v>
      </c>
      <c r="G34" s="36"/>
      <c r="H34" s="36"/>
      <c r="I34" s="36"/>
      <c r="J34" s="36"/>
      <c r="K34" s="36"/>
      <c r="L34" s="36"/>
      <c r="M34" s="32" t="s">
        <v>26</v>
      </c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>
      <c r="A35" s="27">
        <v>9.0</v>
      </c>
      <c r="B35" s="32" t="s">
        <v>326</v>
      </c>
      <c r="C35" s="32" t="s">
        <v>327</v>
      </c>
      <c r="D35" s="40" t="s">
        <v>328</v>
      </c>
      <c r="E35" s="30" t="s">
        <v>329</v>
      </c>
      <c r="F35" s="30" t="s">
        <v>330</v>
      </c>
      <c r="G35" s="30" t="s">
        <v>331</v>
      </c>
      <c r="H35" s="36"/>
      <c r="I35" s="36"/>
      <c r="J35" s="36"/>
      <c r="K35" s="36"/>
      <c r="L35" s="36"/>
      <c r="M35" s="32" t="s">
        <v>26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>
      <c r="A36" s="27">
        <v>153.0</v>
      </c>
      <c r="B36" s="32" t="s">
        <v>332</v>
      </c>
      <c r="C36" s="32" t="s">
        <v>333</v>
      </c>
      <c r="D36" s="12" t="s">
        <v>334</v>
      </c>
      <c r="E36" s="30" t="s">
        <v>335</v>
      </c>
      <c r="F36" s="30" t="s">
        <v>336</v>
      </c>
      <c r="G36" s="30" t="s">
        <v>337</v>
      </c>
      <c r="H36" s="30" t="s">
        <v>338</v>
      </c>
      <c r="I36" s="36"/>
      <c r="J36" s="36"/>
      <c r="K36" s="36"/>
      <c r="L36" s="36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>
      <c r="A37" s="27">
        <v>6.0</v>
      </c>
      <c r="B37" s="32" t="s">
        <v>339</v>
      </c>
      <c r="C37" s="32" t="s">
        <v>340</v>
      </c>
      <c r="D37" s="12" t="s">
        <v>341</v>
      </c>
      <c r="E37" s="30" t="s">
        <v>342</v>
      </c>
      <c r="F37" s="45" t="s">
        <v>343</v>
      </c>
      <c r="G37" s="46" t="s">
        <v>344</v>
      </c>
      <c r="H37" s="30" t="s">
        <v>345</v>
      </c>
      <c r="I37" s="30" t="s">
        <v>346</v>
      </c>
      <c r="J37" s="36"/>
      <c r="K37" s="36"/>
      <c r="L37" s="36"/>
      <c r="M37" s="32" t="s">
        <v>26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>
      <c r="A38" s="27">
        <v>12.0</v>
      </c>
      <c r="B38" s="32" t="s">
        <v>347</v>
      </c>
      <c r="C38" s="32" t="s">
        <v>348</v>
      </c>
      <c r="D38" s="34" t="s">
        <v>349</v>
      </c>
      <c r="E38" s="30" t="s">
        <v>350</v>
      </c>
      <c r="F38" s="30" t="s">
        <v>351</v>
      </c>
      <c r="G38" s="30" t="s">
        <v>352</v>
      </c>
      <c r="H38" s="30" t="s">
        <v>353</v>
      </c>
      <c r="I38" s="30" t="s">
        <v>354</v>
      </c>
      <c r="J38" s="30" t="s">
        <v>355</v>
      </c>
      <c r="K38" s="30" t="s">
        <v>356</v>
      </c>
      <c r="L38" s="36"/>
      <c r="M38" s="32" t="s">
        <v>26</v>
      </c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>
      <c r="A39" s="27">
        <v>42.0</v>
      </c>
      <c r="B39" s="32" t="s">
        <v>357</v>
      </c>
      <c r="C39" s="32" t="s">
        <v>358</v>
      </c>
      <c r="D39" s="34" t="s">
        <v>359</v>
      </c>
      <c r="E39" s="35" t="s">
        <v>360</v>
      </c>
      <c r="F39" s="30" t="s">
        <v>361</v>
      </c>
      <c r="G39" s="30" t="s">
        <v>362</v>
      </c>
      <c r="H39" s="35" t="s">
        <v>363</v>
      </c>
      <c r="I39" s="35" t="s">
        <v>364</v>
      </c>
      <c r="J39" s="30" t="s">
        <v>365</v>
      </c>
      <c r="K39" s="35" t="s">
        <v>366</v>
      </c>
      <c r="L39" s="11" t="s">
        <v>367</v>
      </c>
      <c r="M39" s="32" t="s">
        <v>26</v>
      </c>
      <c r="N39" s="41" t="s">
        <v>368</v>
      </c>
      <c r="O39" s="11" t="s">
        <v>369</v>
      </c>
      <c r="P39" s="41" t="s">
        <v>127</v>
      </c>
      <c r="Q39" s="33"/>
      <c r="R39" s="33"/>
      <c r="S39" s="33"/>
      <c r="T39" s="33"/>
      <c r="U39" s="33"/>
      <c r="V39" s="33"/>
      <c r="W39" s="33"/>
      <c r="X39" s="33"/>
      <c r="Y39" s="33"/>
    </row>
    <row r="40">
      <c r="A40" s="27">
        <v>19.0</v>
      </c>
      <c r="B40" s="32" t="s">
        <v>370</v>
      </c>
      <c r="C40" s="32" t="s">
        <v>371</v>
      </c>
      <c r="D40" s="34" t="s">
        <v>372</v>
      </c>
      <c r="E40" s="30" t="s">
        <v>373</v>
      </c>
      <c r="F40" s="30" t="s">
        <v>374</v>
      </c>
      <c r="G40" s="36"/>
      <c r="H40" s="36"/>
      <c r="I40" s="36"/>
      <c r="J40" s="36"/>
      <c r="K40" s="36"/>
      <c r="L40" s="36"/>
      <c r="M40" s="32" t="s">
        <v>26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>
      <c r="A41" s="27">
        <v>119.0</v>
      </c>
      <c r="B41" s="32" t="s">
        <v>375</v>
      </c>
      <c r="C41" s="32" t="s">
        <v>376</v>
      </c>
      <c r="D41" s="40" t="s">
        <v>377</v>
      </c>
      <c r="E41" s="30" t="s">
        <v>378</v>
      </c>
      <c r="F41" s="30" t="s">
        <v>379</v>
      </c>
      <c r="G41" s="30" t="s">
        <v>380</v>
      </c>
      <c r="H41" s="30" t="s">
        <v>381</v>
      </c>
      <c r="I41" s="36"/>
      <c r="J41" s="36"/>
      <c r="K41" s="36"/>
      <c r="L41" s="36"/>
      <c r="M41" s="32" t="s">
        <v>26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>
      <c r="A42" s="27">
        <v>1.0</v>
      </c>
      <c r="B42" s="32" t="s">
        <v>382</v>
      </c>
      <c r="C42" s="32" t="s">
        <v>383</v>
      </c>
      <c r="D42" s="47" t="s">
        <v>384</v>
      </c>
      <c r="E42" s="30" t="s">
        <v>385</v>
      </c>
      <c r="F42" s="36"/>
      <c r="G42" s="36"/>
      <c r="H42" s="36"/>
      <c r="I42" s="36"/>
      <c r="J42" s="36"/>
      <c r="K42" s="36"/>
      <c r="L42" s="36"/>
      <c r="M42" s="32" t="s">
        <v>26</v>
      </c>
      <c r="N42" s="41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>
      <c r="A43" s="27">
        <v>175.0</v>
      </c>
      <c r="B43" s="32" t="s">
        <v>386</v>
      </c>
      <c r="C43" s="32" t="s">
        <v>387</v>
      </c>
      <c r="D43" s="12" t="s">
        <v>388</v>
      </c>
      <c r="E43" s="30" t="s">
        <v>389</v>
      </c>
      <c r="F43" s="36"/>
      <c r="G43" s="36"/>
      <c r="H43" s="36"/>
      <c r="I43" s="36"/>
      <c r="J43" s="36"/>
      <c r="K43" s="36"/>
      <c r="L43" s="36"/>
      <c r="M43" s="32" t="s">
        <v>26</v>
      </c>
      <c r="N43" s="41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>
      <c r="A44" s="27">
        <v>44.0</v>
      </c>
      <c r="B44" s="32" t="s">
        <v>390</v>
      </c>
      <c r="C44" s="32" t="s">
        <v>391</v>
      </c>
      <c r="D44" s="40" t="s">
        <v>392</v>
      </c>
      <c r="E44" s="30" t="s">
        <v>393</v>
      </c>
      <c r="F44" s="36"/>
      <c r="G44" s="36"/>
      <c r="H44" s="36"/>
      <c r="I44" s="36"/>
      <c r="J44" s="36"/>
      <c r="K44" s="36"/>
      <c r="L44" s="36"/>
      <c r="M44" s="32" t="s">
        <v>26</v>
      </c>
      <c r="N44" s="41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>
      <c r="A45" s="27">
        <v>134.0</v>
      </c>
      <c r="B45" s="32" t="s">
        <v>279</v>
      </c>
      <c r="C45" s="32" t="s">
        <v>394</v>
      </c>
      <c r="D45" s="34" t="s">
        <v>395</v>
      </c>
      <c r="E45" s="30" t="s">
        <v>396</v>
      </c>
      <c r="F45" s="30" t="s">
        <v>397</v>
      </c>
      <c r="G45" s="36"/>
      <c r="H45" s="36"/>
      <c r="I45" s="36"/>
      <c r="J45" s="36"/>
      <c r="K45" s="36"/>
      <c r="L45" s="36"/>
      <c r="M45" s="32" t="s">
        <v>26</v>
      </c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>
      <c r="A46" s="27">
        <v>17.0</v>
      </c>
      <c r="B46" s="32" t="s">
        <v>398</v>
      </c>
      <c r="C46" s="32" t="s">
        <v>399</v>
      </c>
      <c r="D46" s="12" t="s">
        <v>400</v>
      </c>
      <c r="E46" s="30" t="s">
        <v>401</v>
      </c>
      <c r="F46" s="36"/>
      <c r="G46" s="36"/>
      <c r="H46" s="36"/>
      <c r="I46" s="36"/>
      <c r="J46" s="36"/>
      <c r="K46" s="36"/>
      <c r="L46" s="36"/>
      <c r="M46" s="32" t="s">
        <v>26</v>
      </c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>
      <c r="A47" s="27">
        <v>111.0</v>
      </c>
      <c r="B47" s="32" t="s">
        <v>402</v>
      </c>
      <c r="C47" s="32" t="s">
        <v>403</v>
      </c>
      <c r="D47" s="40" t="s">
        <v>404</v>
      </c>
      <c r="E47" s="35" t="s">
        <v>405</v>
      </c>
      <c r="F47" s="30" t="s">
        <v>406</v>
      </c>
      <c r="G47" s="30" t="s">
        <v>407</v>
      </c>
      <c r="H47" s="30" t="s">
        <v>408</v>
      </c>
      <c r="I47" s="30" t="s">
        <v>409</v>
      </c>
      <c r="J47" s="36"/>
      <c r="K47" s="36"/>
      <c r="L47" s="36"/>
      <c r="M47" s="32" t="s">
        <v>26</v>
      </c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ht="15.0" customHeight="1">
      <c r="A48" s="27">
        <v>30.0</v>
      </c>
      <c r="B48" s="32" t="s">
        <v>410</v>
      </c>
      <c r="C48" s="32" t="s">
        <v>411</v>
      </c>
      <c r="D48" s="40" t="s">
        <v>412</v>
      </c>
      <c r="E48" s="30" t="s">
        <v>413</v>
      </c>
      <c r="F48" s="36"/>
      <c r="G48" s="36"/>
      <c r="H48" s="36"/>
      <c r="I48" s="36"/>
      <c r="J48" s="36"/>
      <c r="K48" s="36"/>
      <c r="L48" s="36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>
      <c r="A49" s="27">
        <v>93.0</v>
      </c>
      <c r="B49" s="32" t="s">
        <v>414</v>
      </c>
      <c r="C49" s="32" t="s">
        <v>415</v>
      </c>
      <c r="D49" s="34" t="s">
        <v>416</v>
      </c>
      <c r="E49" s="30" t="s">
        <v>417</v>
      </c>
      <c r="F49" s="36"/>
      <c r="G49" s="36"/>
      <c r="H49" s="36"/>
      <c r="I49" s="36"/>
      <c r="J49" s="36"/>
      <c r="K49" s="36"/>
      <c r="L49" s="36"/>
      <c r="M49" s="32" t="s">
        <v>26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>
      <c r="A50" s="27">
        <v>176.0</v>
      </c>
      <c r="B50" s="32" t="s">
        <v>418</v>
      </c>
      <c r="C50" s="32" t="s">
        <v>419</v>
      </c>
      <c r="D50" s="34" t="s">
        <v>420</v>
      </c>
      <c r="E50" s="35" t="s">
        <v>421</v>
      </c>
      <c r="F50" s="36"/>
      <c r="G50" s="36"/>
      <c r="H50" s="36"/>
      <c r="I50" s="36"/>
      <c r="J50" s="36"/>
      <c r="K50" s="36"/>
      <c r="L50" s="36"/>
      <c r="M50" s="32" t="s">
        <v>26</v>
      </c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>
      <c r="A51" s="27">
        <v>10.0</v>
      </c>
      <c r="B51" s="32" t="s">
        <v>422</v>
      </c>
      <c r="C51" s="32" t="s">
        <v>423</v>
      </c>
      <c r="D51" s="34" t="s">
        <v>424</v>
      </c>
      <c r="E51" s="30" t="s">
        <v>425</v>
      </c>
      <c r="F51" s="36"/>
      <c r="G51" s="36"/>
      <c r="H51" s="36"/>
      <c r="I51" s="36"/>
      <c r="J51" s="36"/>
      <c r="K51" s="36"/>
      <c r="L51" s="36"/>
      <c r="M51" s="32" t="s">
        <v>26</v>
      </c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>
      <c r="A52" s="27">
        <v>82.0</v>
      </c>
      <c r="B52" s="32" t="s">
        <v>426</v>
      </c>
      <c r="C52" s="32" t="s">
        <v>427</v>
      </c>
      <c r="D52" s="12" t="s">
        <v>428</v>
      </c>
      <c r="E52" s="35" t="s">
        <v>429</v>
      </c>
      <c r="F52" s="30" t="s">
        <v>430</v>
      </c>
      <c r="G52" s="30" t="s">
        <v>431</v>
      </c>
      <c r="H52" s="30" t="s">
        <v>432</v>
      </c>
      <c r="I52" s="30" t="s">
        <v>433</v>
      </c>
      <c r="J52" s="30" t="s">
        <v>434</v>
      </c>
      <c r="K52" s="30" t="s">
        <v>435</v>
      </c>
      <c r="L52" s="36"/>
      <c r="M52" s="32" t="s">
        <v>20</v>
      </c>
      <c r="N52" s="32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>
      <c r="A53" s="27">
        <v>155.0</v>
      </c>
      <c r="B53" s="32" t="s">
        <v>436</v>
      </c>
      <c r="C53" s="32" t="s">
        <v>437</v>
      </c>
      <c r="D53" s="12" t="s">
        <v>438</v>
      </c>
      <c r="E53" s="30" t="s">
        <v>439</v>
      </c>
      <c r="F53" s="30" t="s">
        <v>440</v>
      </c>
      <c r="G53" s="30" t="s">
        <v>441</v>
      </c>
      <c r="H53" s="31" t="s">
        <v>442</v>
      </c>
      <c r="I53" s="36"/>
      <c r="J53" s="36"/>
      <c r="K53" s="36"/>
      <c r="L53" s="36"/>
      <c r="M53" s="32" t="s">
        <v>20</v>
      </c>
      <c r="N53" s="32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>
      <c r="A54" s="27">
        <v>83.0</v>
      </c>
      <c r="B54" s="32" t="s">
        <v>443</v>
      </c>
      <c r="C54" s="32" t="s">
        <v>444</v>
      </c>
      <c r="D54" s="40" t="s">
        <v>445</v>
      </c>
      <c r="E54" s="30" t="s">
        <v>446</v>
      </c>
      <c r="F54" s="30" t="s">
        <v>447</v>
      </c>
      <c r="G54" s="30" t="s">
        <v>448</v>
      </c>
      <c r="H54" s="30" t="s">
        <v>449</v>
      </c>
      <c r="I54" s="30" t="s">
        <v>450</v>
      </c>
      <c r="J54" s="30" t="s">
        <v>451</v>
      </c>
      <c r="K54" s="36"/>
      <c r="L54" s="36"/>
      <c r="M54" s="32" t="s">
        <v>20</v>
      </c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>
      <c r="A55" s="27">
        <v>40.0</v>
      </c>
      <c r="B55" s="32" t="s">
        <v>452</v>
      </c>
      <c r="C55" s="32" t="s">
        <v>453</v>
      </c>
      <c r="D55" s="34" t="s">
        <v>454</v>
      </c>
      <c r="E55" s="30" t="s">
        <v>455</v>
      </c>
      <c r="F55" s="30" t="s">
        <v>456</v>
      </c>
      <c r="G55" s="30" t="s">
        <v>457</v>
      </c>
      <c r="H55" s="30" t="s">
        <v>458</v>
      </c>
      <c r="I55" s="36"/>
      <c r="J55" s="36"/>
      <c r="K55" s="36"/>
      <c r="L55" s="36"/>
      <c r="M55" s="32" t="s">
        <v>20</v>
      </c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>
      <c r="A56" s="27">
        <v>53.0</v>
      </c>
      <c r="B56" s="32" t="s">
        <v>459</v>
      </c>
      <c r="C56" s="32" t="s">
        <v>460</v>
      </c>
      <c r="D56" s="34" t="s">
        <v>461</v>
      </c>
      <c r="E56" s="30" t="s">
        <v>462</v>
      </c>
      <c r="F56" s="30" t="s">
        <v>463</v>
      </c>
      <c r="G56" s="30" t="s">
        <v>464</v>
      </c>
      <c r="H56" s="30" t="s">
        <v>465</v>
      </c>
      <c r="I56" s="30" t="s">
        <v>465</v>
      </c>
      <c r="J56" s="36"/>
      <c r="K56" s="36"/>
      <c r="L56" s="7" t="s">
        <v>224</v>
      </c>
      <c r="M56" s="32" t="s">
        <v>20</v>
      </c>
      <c r="N56" s="32" t="s">
        <v>225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>
      <c r="A57" s="27">
        <v>32.0</v>
      </c>
      <c r="B57" s="32" t="s">
        <v>466</v>
      </c>
      <c r="C57" s="32" t="s">
        <v>467</v>
      </c>
      <c r="D57" s="11" t="s">
        <v>468</v>
      </c>
      <c r="E57" s="35" t="s">
        <v>469</v>
      </c>
      <c r="F57" s="35" t="s">
        <v>470</v>
      </c>
      <c r="G57" s="48" t="s">
        <v>471</v>
      </c>
      <c r="H57" s="36"/>
      <c r="I57" s="36"/>
      <c r="K57" s="36"/>
      <c r="L57" s="11" t="s">
        <v>367</v>
      </c>
      <c r="M57" s="32" t="s">
        <v>20</v>
      </c>
      <c r="N57" s="32" t="s">
        <v>368</v>
      </c>
      <c r="O57" s="11" t="s">
        <v>369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>
      <c r="A58" s="27">
        <v>139.0</v>
      </c>
      <c r="B58" s="32" t="s">
        <v>472</v>
      </c>
      <c r="C58" s="32" t="s">
        <v>473</v>
      </c>
      <c r="D58" s="34" t="s">
        <v>474</v>
      </c>
      <c r="E58" s="30" t="s">
        <v>475</v>
      </c>
      <c r="F58" s="30" t="s">
        <v>476</v>
      </c>
      <c r="G58" s="12" t="s">
        <v>477</v>
      </c>
      <c r="H58" s="30" t="s">
        <v>478</v>
      </c>
      <c r="I58" s="36"/>
      <c r="J58" s="36"/>
      <c r="K58" s="36"/>
      <c r="L58" s="36"/>
      <c r="M58" s="32" t="s">
        <v>20</v>
      </c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>
      <c r="A59" s="27">
        <v>104.0</v>
      </c>
      <c r="B59" s="32" t="s">
        <v>479</v>
      </c>
      <c r="C59" s="32" t="s">
        <v>480</v>
      </c>
      <c r="D59" s="12" t="s">
        <v>481</v>
      </c>
      <c r="E59" s="35" t="s">
        <v>482</v>
      </c>
      <c r="F59" s="35" t="s">
        <v>483</v>
      </c>
      <c r="G59" s="35" t="s">
        <v>484</v>
      </c>
      <c r="H59" s="49"/>
      <c r="I59" s="49"/>
      <c r="J59" s="49"/>
      <c r="K59" s="49"/>
      <c r="M59" s="32" t="s">
        <v>20</v>
      </c>
    </row>
    <row r="60">
      <c r="A60" s="27">
        <v>94.0</v>
      </c>
      <c r="B60" s="32" t="s">
        <v>485</v>
      </c>
      <c r="C60" s="32" t="s">
        <v>486</v>
      </c>
      <c r="D60" s="34" t="s">
        <v>487</v>
      </c>
      <c r="E60" s="30" t="s">
        <v>488</v>
      </c>
      <c r="F60" s="36"/>
      <c r="G60" s="36"/>
      <c r="H60" s="36"/>
      <c r="I60" s="36"/>
      <c r="J60" s="36"/>
      <c r="K60" s="36"/>
      <c r="L60" s="36"/>
      <c r="M60" s="32" t="s">
        <v>20</v>
      </c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>
      <c r="A61" s="27">
        <v>72.0</v>
      </c>
      <c r="B61" s="32" t="s">
        <v>489</v>
      </c>
      <c r="C61" s="32" t="s">
        <v>490</v>
      </c>
      <c r="D61" s="34" t="s">
        <v>491</v>
      </c>
      <c r="E61" s="30" t="s">
        <v>492</v>
      </c>
      <c r="F61" s="36"/>
      <c r="G61" s="36"/>
      <c r="H61" s="36"/>
      <c r="I61" s="36"/>
      <c r="J61" s="36"/>
      <c r="K61" s="36"/>
      <c r="L61" s="36"/>
      <c r="M61" s="32" t="s">
        <v>20</v>
      </c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>
      <c r="A62" s="27">
        <v>160.0</v>
      </c>
      <c r="B62" s="32" t="s">
        <v>493</v>
      </c>
      <c r="C62" s="32" t="s">
        <v>494</v>
      </c>
      <c r="D62" s="12" t="s">
        <v>495</v>
      </c>
      <c r="E62" s="30" t="s">
        <v>496</v>
      </c>
      <c r="F62" s="36"/>
      <c r="G62" s="36"/>
      <c r="H62" s="36"/>
      <c r="I62" s="36"/>
      <c r="J62" s="36"/>
      <c r="K62" s="36"/>
      <c r="L62" s="36"/>
      <c r="M62" s="32" t="s">
        <v>20</v>
      </c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>
      <c r="A63" s="27">
        <v>58.0</v>
      </c>
      <c r="B63" s="32" t="s">
        <v>497</v>
      </c>
      <c r="C63" s="32" t="s">
        <v>498</v>
      </c>
      <c r="D63" s="40" t="s">
        <v>499</v>
      </c>
      <c r="E63" s="30" t="s">
        <v>500</v>
      </c>
      <c r="G63" s="36"/>
      <c r="H63" s="36"/>
      <c r="I63" s="36"/>
      <c r="J63" s="36"/>
      <c r="K63" s="36"/>
      <c r="L63" s="36"/>
      <c r="M63" s="32" t="s">
        <v>20</v>
      </c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>
      <c r="A64" s="27">
        <v>35.0</v>
      </c>
      <c r="B64" s="32" t="s">
        <v>501</v>
      </c>
      <c r="C64" s="32" t="s">
        <v>502</v>
      </c>
      <c r="D64" s="34" t="s">
        <v>503</v>
      </c>
      <c r="E64" s="30" t="s">
        <v>504</v>
      </c>
      <c r="F64" s="36"/>
      <c r="G64" s="36"/>
      <c r="H64" s="36"/>
      <c r="I64" s="36"/>
      <c r="J64" s="36"/>
      <c r="K64" s="36"/>
      <c r="L64" s="36"/>
      <c r="M64" s="32" t="s">
        <v>20</v>
      </c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>
      <c r="A65" s="27">
        <v>167.0</v>
      </c>
      <c r="B65" s="32" t="s">
        <v>505</v>
      </c>
      <c r="C65" s="32" t="s">
        <v>506</v>
      </c>
      <c r="D65" s="11" t="s">
        <v>507</v>
      </c>
      <c r="E65" s="35" t="s">
        <v>508</v>
      </c>
      <c r="F65" s="35" t="s">
        <v>509</v>
      </c>
      <c r="G65" s="35" t="s">
        <v>510</v>
      </c>
      <c r="H65" s="12" t="s">
        <v>511</v>
      </c>
      <c r="I65" s="35" t="s">
        <v>512</v>
      </c>
      <c r="J65" s="36"/>
      <c r="K65" s="36"/>
      <c r="L65" s="36"/>
      <c r="M65" s="32" t="s">
        <v>9</v>
      </c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>
      <c r="A66" s="27">
        <v>73.0</v>
      </c>
      <c r="B66" s="32" t="s">
        <v>513</v>
      </c>
      <c r="C66" s="32" t="s">
        <v>514</v>
      </c>
      <c r="D66" s="40" t="s">
        <v>515</v>
      </c>
      <c r="E66" s="50" t="s">
        <v>516</v>
      </c>
      <c r="F66" s="51" t="s">
        <v>517</v>
      </c>
      <c r="G66" s="30" t="s">
        <v>518</v>
      </c>
      <c r="H66" s="30" t="s">
        <v>519</v>
      </c>
      <c r="I66" s="30" t="s">
        <v>520</v>
      </c>
      <c r="J66" s="52" t="s">
        <v>521</v>
      </c>
      <c r="K66" s="36"/>
      <c r="L66" s="36"/>
      <c r="M66" s="32" t="s">
        <v>9</v>
      </c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>
      <c r="A67" s="27">
        <v>85.0</v>
      </c>
      <c r="B67" s="32" t="s">
        <v>522</v>
      </c>
      <c r="C67" s="32" t="s">
        <v>523</v>
      </c>
      <c r="D67" s="12" t="s">
        <v>524</v>
      </c>
      <c r="E67" s="35" t="s">
        <v>525</v>
      </c>
      <c r="F67" s="35" t="s">
        <v>526</v>
      </c>
      <c r="G67" s="30" t="s">
        <v>527</v>
      </c>
      <c r="H67" s="36"/>
      <c r="I67" s="36"/>
      <c r="J67" s="36"/>
      <c r="K67" s="36"/>
      <c r="L67" s="36"/>
      <c r="M67" s="32" t="s">
        <v>9</v>
      </c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>
      <c r="A68" s="27">
        <v>16.0</v>
      </c>
      <c r="B68" s="32" t="s">
        <v>528</v>
      </c>
      <c r="C68" s="10" t="s">
        <v>529</v>
      </c>
      <c r="D68" s="11" t="s">
        <v>530</v>
      </c>
      <c r="E68" s="35" t="s">
        <v>531</v>
      </c>
      <c r="F68" s="35" t="s">
        <v>532</v>
      </c>
      <c r="G68" s="35" t="s">
        <v>533</v>
      </c>
      <c r="H68" s="53" t="s">
        <v>534</v>
      </c>
      <c r="I68" s="53" t="s">
        <v>535</v>
      </c>
      <c r="J68" s="31" t="s">
        <v>536</v>
      </c>
      <c r="K68" s="36"/>
      <c r="L68" s="36"/>
      <c r="M68" s="32" t="s">
        <v>9</v>
      </c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>
      <c r="A69" s="27">
        <v>157.0</v>
      </c>
      <c r="B69" s="32" t="s">
        <v>537</v>
      </c>
      <c r="C69" s="32" t="s">
        <v>538</v>
      </c>
      <c r="D69" s="12" t="s">
        <v>539</v>
      </c>
      <c r="E69" s="54" t="s">
        <v>540</v>
      </c>
      <c r="F69" s="30" t="s">
        <v>541</v>
      </c>
      <c r="G69" s="30" t="s">
        <v>542</v>
      </c>
      <c r="H69" s="36"/>
      <c r="I69" s="52"/>
      <c r="J69" s="36"/>
      <c r="K69" s="36"/>
      <c r="L69" s="36"/>
      <c r="M69" s="32" t="s">
        <v>9</v>
      </c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>
      <c r="A70" s="27">
        <v>74.0</v>
      </c>
      <c r="B70" s="32" t="s">
        <v>543</v>
      </c>
      <c r="C70" s="32" t="s">
        <v>544</v>
      </c>
      <c r="D70" s="34" t="s">
        <v>545</v>
      </c>
      <c r="E70" s="35" t="s">
        <v>546</v>
      </c>
      <c r="F70" s="35" t="s">
        <v>547</v>
      </c>
      <c r="G70" s="35" t="s">
        <v>548</v>
      </c>
      <c r="H70" s="55"/>
      <c r="I70" s="36"/>
      <c r="J70" s="36"/>
      <c r="K70" s="36"/>
      <c r="L70" s="36"/>
      <c r="M70" s="32" t="s">
        <v>9</v>
      </c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>
      <c r="A71" s="27">
        <v>54.0</v>
      </c>
      <c r="B71" s="32" t="s">
        <v>549</v>
      </c>
      <c r="C71" s="32" t="s">
        <v>550</v>
      </c>
      <c r="D71" s="40" t="s">
        <v>551</v>
      </c>
      <c r="E71" s="30" t="s">
        <v>552</v>
      </c>
      <c r="F71" s="30" t="s">
        <v>553</v>
      </c>
      <c r="G71" s="30" t="s">
        <v>554</v>
      </c>
      <c r="H71" s="30" t="s">
        <v>555</v>
      </c>
      <c r="I71" s="30" t="s">
        <v>555</v>
      </c>
      <c r="J71" s="30" t="s">
        <v>556</v>
      </c>
      <c r="K71" s="30" t="s">
        <v>557</v>
      </c>
      <c r="L71" s="7" t="s">
        <v>224</v>
      </c>
      <c r="M71" s="32" t="s">
        <v>9</v>
      </c>
      <c r="N71" s="32" t="s">
        <v>225</v>
      </c>
      <c r="O71" s="33"/>
      <c r="P71" s="41" t="s">
        <v>127</v>
      </c>
      <c r="Q71" s="33"/>
      <c r="R71" s="33"/>
      <c r="S71" s="33"/>
      <c r="T71" s="33"/>
      <c r="U71" s="33"/>
      <c r="V71" s="33"/>
      <c r="W71" s="33"/>
      <c r="X71" s="33"/>
      <c r="Y71" s="33"/>
    </row>
    <row r="72">
      <c r="A72" s="27">
        <v>99.0</v>
      </c>
      <c r="B72" s="32" t="s">
        <v>558</v>
      </c>
      <c r="C72" s="32" t="s">
        <v>559</v>
      </c>
      <c r="D72" s="34" t="s">
        <v>560</v>
      </c>
      <c r="E72" s="30" t="s">
        <v>561</v>
      </c>
      <c r="F72" s="30" t="s">
        <v>562</v>
      </c>
      <c r="G72" s="30" t="s">
        <v>563</v>
      </c>
      <c r="H72" s="30" t="s">
        <v>564</v>
      </c>
      <c r="I72" s="30" t="s">
        <v>565</v>
      </c>
      <c r="J72" s="30" t="s">
        <v>566</v>
      </c>
      <c r="K72" s="30" t="s">
        <v>567</v>
      </c>
      <c r="L72" s="30" t="s">
        <v>568</v>
      </c>
      <c r="M72" s="32" t="s">
        <v>9</v>
      </c>
      <c r="N72" s="32" t="s">
        <v>569</v>
      </c>
      <c r="O72" s="33"/>
      <c r="P72" s="41" t="s">
        <v>127</v>
      </c>
      <c r="Q72" s="33"/>
      <c r="R72" s="33"/>
      <c r="S72" s="33"/>
      <c r="T72" s="33"/>
      <c r="U72" s="33"/>
      <c r="V72" s="33"/>
      <c r="W72" s="33"/>
      <c r="X72" s="33"/>
      <c r="Y72" s="33"/>
    </row>
    <row r="73">
      <c r="A73" s="27">
        <v>156.0</v>
      </c>
      <c r="B73" s="32" t="s">
        <v>570</v>
      </c>
      <c r="C73" s="10" t="s">
        <v>571</v>
      </c>
      <c r="D73" s="12" t="s">
        <v>572</v>
      </c>
      <c r="E73" s="30" t="s">
        <v>573</v>
      </c>
      <c r="F73" s="30" t="s">
        <v>574</v>
      </c>
      <c r="G73" s="30" t="s">
        <v>575</v>
      </c>
      <c r="H73" s="36"/>
      <c r="I73" s="36"/>
      <c r="J73" s="36"/>
      <c r="K73" s="36"/>
      <c r="L73" s="36"/>
      <c r="M73" s="32" t="s">
        <v>9</v>
      </c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>
      <c r="A74" s="27">
        <v>141.0</v>
      </c>
      <c r="B74" s="32" t="s">
        <v>576</v>
      </c>
      <c r="C74" s="32" t="s">
        <v>577</v>
      </c>
      <c r="D74" s="34" t="s">
        <v>578</v>
      </c>
      <c r="E74" s="30" t="s">
        <v>579</v>
      </c>
      <c r="F74" s="30" t="s">
        <v>580</v>
      </c>
      <c r="G74" s="30" t="s">
        <v>581</v>
      </c>
      <c r="H74" s="36"/>
      <c r="I74" s="36"/>
      <c r="J74" s="36"/>
      <c r="K74" s="36"/>
      <c r="L74" s="36"/>
      <c r="M74" s="32" t="s">
        <v>9</v>
      </c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>
      <c r="A75" s="27">
        <v>174.0</v>
      </c>
      <c r="B75" s="32" t="s">
        <v>582</v>
      </c>
      <c r="C75" s="32" t="s">
        <v>583</v>
      </c>
      <c r="D75" s="56"/>
      <c r="E75" s="57"/>
      <c r="F75" s="36"/>
      <c r="G75" s="36"/>
      <c r="H75" s="36"/>
      <c r="I75" s="36"/>
      <c r="J75" s="36"/>
      <c r="K75" s="36"/>
      <c r="L75" s="36"/>
      <c r="M75" s="32" t="s">
        <v>9</v>
      </c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>
      <c r="A76" s="27">
        <v>169.0</v>
      </c>
      <c r="B76" s="10" t="s">
        <v>584</v>
      </c>
      <c r="C76" s="10" t="s">
        <v>585</v>
      </c>
      <c r="D76" s="11" t="s">
        <v>586</v>
      </c>
      <c r="E76" s="35" t="s">
        <v>587</v>
      </c>
      <c r="F76" s="36"/>
      <c r="G76" s="36"/>
      <c r="H76" s="36"/>
      <c r="I76" s="36"/>
      <c r="J76" s="36"/>
      <c r="K76" s="36"/>
      <c r="L76" s="36"/>
      <c r="M76" s="32" t="s">
        <v>9</v>
      </c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>
      <c r="A77" s="27">
        <v>49.0</v>
      </c>
      <c r="B77" s="32" t="s">
        <v>588</v>
      </c>
      <c r="C77" s="32" t="s">
        <v>589</v>
      </c>
      <c r="D77" s="40" t="s">
        <v>590</v>
      </c>
      <c r="E77" s="30" t="s">
        <v>591</v>
      </c>
      <c r="F77" s="36"/>
      <c r="G77" s="36"/>
      <c r="H77" s="36"/>
      <c r="I77" s="36"/>
      <c r="J77" s="36"/>
      <c r="K77" s="36"/>
      <c r="L77" s="36"/>
      <c r="M77" s="32" t="s">
        <v>9</v>
      </c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>
      <c r="A78" s="27">
        <v>143.0</v>
      </c>
      <c r="B78" s="32" t="s">
        <v>592</v>
      </c>
      <c r="C78" s="32" t="s">
        <v>593</v>
      </c>
      <c r="D78" s="40" t="s">
        <v>594</v>
      </c>
      <c r="E78" s="30" t="s">
        <v>595</v>
      </c>
      <c r="F78" s="36"/>
      <c r="G78" s="36"/>
      <c r="H78" s="36"/>
      <c r="I78" s="36"/>
      <c r="J78" s="36"/>
      <c r="K78" s="36"/>
      <c r="L78" s="36"/>
      <c r="M78" s="32" t="s">
        <v>9</v>
      </c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>
      <c r="A79" s="27">
        <v>186.0</v>
      </c>
      <c r="B79" s="32" t="s">
        <v>596</v>
      </c>
      <c r="C79" s="32" t="s">
        <v>597</v>
      </c>
      <c r="D79" s="34" t="s">
        <v>598</v>
      </c>
      <c r="E79" s="31" t="s">
        <v>599</v>
      </c>
      <c r="F79" s="36"/>
      <c r="G79" s="36"/>
      <c r="H79" s="36"/>
      <c r="I79" s="36"/>
      <c r="J79" s="36"/>
      <c r="K79" s="36"/>
      <c r="L79" s="36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>
      <c r="A80" s="27">
        <v>185.0</v>
      </c>
      <c r="B80" s="32" t="s">
        <v>600</v>
      </c>
      <c r="C80" s="32" t="s">
        <v>601</v>
      </c>
      <c r="D80" s="34" t="s">
        <v>602</v>
      </c>
      <c r="E80" s="58" t="s">
        <v>603</v>
      </c>
      <c r="F80" s="36"/>
      <c r="G80" s="36"/>
      <c r="H80" s="36"/>
      <c r="I80" s="36"/>
      <c r="J80" s="36"/>
      <c r="K80" s="36"/>
      <c r="L80" s="36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>
      <c r="A81" s="27">
        <v>187.0</v>
      </c>
      <c r="B81" s="32" t="s">
        <v>604</v>
      </c>
      <c r="C81" s="32" t="s">
        <v>605</v>
      </c>
      <c r="D81" s="34" t="s">
        <v>606</v>
      </c>
      <c r="E81" s="30" t="s">
        <v>607</v>
      </c>
      <c r="F81" s="36"/>
      <c r="G81" s="36"/>
      <c r="H81" s="36"/>
      <c r="I81" s="36"/>
      <c r="J81" s="36"/>
      <c r="K81" s="36"/>
      <c r="L81" s="36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>
      <c r="A82" s="27">
        <v>188.0</v>
      </c>
      <c r="B82" s="32" t="s">
        <v>608</v>
      </c>
      <c r="C82" s="32" t="s">
        <v>609</v>
      </c>
      <c r="D82" s="34" t="s">
        <v>610</v>
      </c>
      <c r="E82" s="30" t="s">
        <v>611</v>
      </c>
      <c r="F82" s="59" t="s">
        <v>612</v>
      </c>
      <c r="G82" s="30" t="s">
        <v>613</v>
      </c>
      <c r="H82" s="30" t="s">
        <v>614</v>
      </c>
      <c r="I82" s="30" t="s">
        <v>615</v>
      </c>
      <c r="J82" s="30" t="s">
        <v>616</v>
      </c>
      <c r="K82" s="36"/>
      <c r="L82" s="36"/>
      <c r="M82" s="32" t="s">
        <v>94</v>
      </c>
      <c r="N82" s="32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>
      <c r="A83" s="27">
        <v>3.0</v>
      </c>
      <c r="B83" s="32" t="s">
        <v>617</v>
      </c>
      <c r="C83" s="32" t="s">
        <v>618</v>
      </c>
      <c r="D83" s="40" t="s">
        <v>619</v>
      </c>
      <c r="E83" s="36"/>
      <c r="F83" s="36"/>
      <c r="G83" s="36"/>
      <c r="H83" s="36"/>
      <c r="I83" s="36"/>
      <c r="J83" s="36"/>
      <c r="K83" s="36"/>
      <c r="L83" s="36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>
      <c r="A84" s="27">
        <v>2.0</v>
      </c>
      <c r="B84" s="10" t="s">
        <v>620</v>
      </c>
      <c r="C84" s="10" t="s">
        <v>621</v>
      </c>
      <c r="D84" s="11" t="s">
        <v>622</v>
      </c>
      <c r="E84" s="49"/>
      <c r="F84" s="49"/>
      <c r="G84" s="49"/>
      <c r="H84" s="49"/>
      <c r="I84" s="49"/>
      <c r="J84" s="49"/>
      <c r="K84" s="49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>
      <c r="A85" s="27">
        <v>5.0</v>
      </c>
      <c r="B85" s="32" t="s">
        <v>623</v>
      </c>
      <c r="C85" s="32" t="s">
        <v>624</v>
      </c>
      <c r="D85" s="40" t="s">
        <v>625</v>
      </c>
      <c r="E85" s="36"/>
      <c r="F85" s="36"/>
      <c r="G85" s="36"/>
      <c r="H85" s="36"/>
      <c r="I85" s="36"/>
      <c r="J85" s="36"/>
      <c r="K85" s="36"/>
      <c r="L85" s="36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>
      <c r="A86" s="27">
        <v>7.0</v>
      </c>
      <c r="B86" s="32" t="s">
        <v>626</v>
      </c>
      <c r="C86" s="32" t="s">
        <v>627</v>
      </c>
      <c r="D86" s="40" t="s">
        <v>628</v>
      </c>
      <c r="E86" s="36"/>
      <c r="F86" s="36"/>
      <c r="G86" s="36"/>
      <c r="H86" s="36"/>
      <c r="I86" s="36"/>
      <c r="J86" s="36"/>
      <c r="K86" s="36"/>
      <c r="L86" s="36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>
      <c r="A87" s="27">
        <v>8.0</v>
      </c>
      <c r="B87" s="32" t="s">
        <v>629</v>
      </c>
      <c r="C87" s="32" t="s">
        <v>630</v>
      </c>
      <c r="D87" s="34" t="s">
        <v>631</v>
      </c>
      <c r="E87" s="36"/>
      <c r="F87" s="36"/>
      <c r="G87" s="36"/>
      <c r="H87" s="36"/>
      <c r="I87" s="36"/>
      <c r="J87" s="36"/>
      <c r="K87" s="36"/>
      <c r="L87" s="36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>
      <c r="A88" s="27">
        <v>11.0</v>
      </c>
      <c r="B88" s="32" t="s">
        <v>632</v>
      </c>
      <c r="C88" s="32" t="s">
        <v>633</v>
      </c>
      <c r="D88" s="34" t="s">
        <v>634</v>
      </c>
      <c r="E88" s="52"/>
      <c r="F88" s="36"/>
      <c r="G88" s="36"/>
      <c r="H88" s="36"/>
      <c r="I88" s="36"/>
      <c r="J88" s="36"/>
      <c r="K88" s="36"/>
      <c r="L88" s="36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>
      <c r="A89" s="27">
        <v>13.0</v>
      </c>
      <c r="B89" s="10" t="s">
        <v>635</v>
      </c>
      <c r="C89" s="10" t="s">
        <v>636</v>
      </c>
      <c r="D89" s="11" t="s">
        <v>637</v>
      </c>
      <c r="E89" s="36"/>
      <c r="F89" s="36"/>
      <c r="G89" s="36"/>
      <c r="H89" s="36"/>
      <c r="I89" s="36"/>
      <c r="J89" s="36"/>
      <c r="K89" s="36"/>
      <c r="L89" s="36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>
      <c r="A90" s="27">
        <v>14.0</v>
      </c>
      <c r="B90" s="32" t="s">
        <v>638</v>
      </c>
      <c r="C90" s="32" t="s">
        <v>639</v>
      </c>
      <c r="D90" s="34" t="s">
        <v>640</v>
      </c>
      <c r="E90" s="36"/>
      <c r="F90" s="36"/>
      <c r="G90" s="36"/>
      <c r="H90" s="36"/>
      <c r="I90" s="36"/>
      <c r="J90" s="36"/>
      <c r="K90" s="36"/>
      <c r="L90" s="36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>
      <c r="A91" s="27">
        <v>15.0</v>
      </c>
      <c r="B91" s="32" t="s">
        <v>641</v>
      </c>
      <c r="C91" s="32" t="s">
        <v>642</v>
      </c>
      <c r="D91" s="40" t="s">
        <v>643</v>
      </c>
      <c r="E91" s="52"/>
      <c r="F91" s="36"/>
      <c r="G91" s="36"/>
      <c r="H91" s="36"/>
      <c r="I91" s="36"/>
      <c r="J91" s="36"/>
      <c r="K91" s="36"/>
      <c r="L91" s="36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>
      <c r="A92" s="27">
        <v>18.0</v>
      </c>
      <c r="B92" s="32" t="s">
        <v>644</v>
      </c>
      <c r="C92" s="32" t="s">
        <v>645</v>
      </c>
      <c r="D92" s="34" t="s">
        <v>646</v>
      </c>
      <c r="E92" s="52"/>
      <c r="F92" s="36"/>
      <c r="G92" s="36"/>
      <c r="H92" s="36"/>
      <c r="I92" s="36"/>
      <c r="J92" s="36"/>
      <c r="K92" s="36"/>
      <c r="L92" s="36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>
      <c r="A93" s="27">
        <v>20.0</v>
      </c>
      <c r="B93" s="32" t="s">
        <v>647</v>
      </c>
      <c r="C93" s="32" t="s">
        <v>648</v>
      </c>
      <c r="D93" s="40" t="s">
        <v>649</v>
      </c>
      <c r="E93" s="36"/>
      <c r="F93" s="36"/>
      <c r="G93" s="36"/>
      <c r="H93" s="36"/>
      <c r="I93" s="36"/>
      <c r="J93" s="36"/>
      <c r="K93" s="36"/>
      <c r="L93" s="36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>
      <c r="A94" s="27">
        <v>21.0</v>
      </c>
      <c r="B94" s="32" t="s">
        <v>650</v>
      </c>
      <c r="C94" s="32" t="s">
        <v>651</v>
      </c>
      <c r="D94" s="34" t="s">
        <v>652</v>
      </c>
      <c r="E94" s="36"/>
      <c r="F94" s="36"/>
      <c r="G94" s="36"/>
      <c r="H94" s="36"/>
      <c r="I94" s="36"/>
      <c r="J94" s="36"/>
      <c r="K94" s="36"/>
      <c r="L94" s="36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>
      <c r="A95" s="27">
        <v>23.0</v>
      </c>
      <c r="B95" s="32" t="s">
        <v>653</v>
      </c>
      <c r="C95" s="32" t="s">
        <v>654</v>
      </c>
      <c r="D95" s="34" t="s">
        <v>655</v>
      </c>
      <c r="E95" s="36"/>
      <c r="F95" s="36"/>
      <c r="G95" s="36"/>
      <c r="H95" s="36"/>
      <c r="I95" s="36"/>
      <c r="J95" s="36"/>
      <c r="K95" s="36"/>
      <c r="L95" s="36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>
      <c r="A96" s="27">
        <v>24.0</v>
      </c>
      <c r="B96" s="32" t="s">
        <v>656</v>
      </c>
      <c r="C96" s="32" t="s">
        <v>657</v>
      </c>
      <c r="D96" s="40" t="s">
        <v>658</v>
      </c>
      <c r="E96" s="36"/>
      <c r="F96" s="36"/>
      <c r="G96" s="36"/>
      <c r="H96" s="36"/>
      <c r="I96" s="36"/>
      <c r="J96" s="36"/>
      <c r="K96" s="36"/>
      <c r="L96" s="36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>
      <c r="A97" s="27">
        <v>25.0</v>
      </c>
      <c r="B97" s="32" t="s">
        <v>659</v>
      </c>
      <c r="C97" s="32" t="s">
        <v>660</v>
      </c>
      <c r="D97" s="40" t="s">
        <v>661</v>
      </c>
      <c r="E97" s="36"/>
      <c r="F97" s="36"/>
      <c r="G97" s="36"/>
      <c r="H97" s="36"/>
      <c r="I97" s="36"/>
      <c r="J97" s="36"/>
      <c r="K97" s="36"/>
      <c r="L97" s="36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>
      <c r="A98" s="27">
        <v>26.0</v>
      </c>
      <c r="B98" s="32" t="s">
        <v>662</v>
      </c>
      <c r="C98" s="32" t="s">
        <v>663</v>
      </c>
      <c r="D98" s="34" t="s">
        <v>664</v>
      </c>
      <c r="E98" s="36"/>
      <c r="F98" s="36"/>
      <c r="G98" s="36"/>
      <c r="H98" s="36"/>
      <c r="I98" s="36"/>
      <c r="J98" s="36"/>
      <c r="K98" s="36"/>
      <c r="L98" s="36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>
      <c r="A99" s="27">
        <v>27.0</v>
      </c>
      <c r="B99" s="32" t="s">
        <v>665</v>
      </c>
      <c r="C99" s="32" t="s">
        <v>666</v>
      </c>
      <c r="D99" s="34" t="s">
        <v>667</v>
      </c>
      <c r="E99" s="36"/>
      <c r="F99" s="36"/>
      <c r="G99" s="36"/>
      <c r="H99" s="36"/>
      <c r="I99" s="36"/>
      <c r="J99" s="36"/>
      <c r="K99" s="36"/>
      <c r="L99" s="36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>
      <c r="A100" s="27">
        <v>29.0</v>
      </c>
      <c r="B100" s="32" t="s">
        <v>668</v>
      </c>
      <c r="C100" s="32" t="s">
        <v>669</v>
      </c>
      <c r="D100" s="34" t="s">
        <v>670</v>
      </c>
      <c r="E100" s="36"/>
      <c r="F100" s="36"/>
      <c r="G100" s="36"/>
      <c r="H100" s="36"/>
      <c r="I100" s="36"/>
      <c r="J100" s="36"/>
      <c r="K100" s="36"/>
      <c r="L100" s="36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>
      <c r="A101" s="27">
        <v>31.0</v>
      </c>
      <c r="B101" s="32" t="s">
        <v>671</v>
      </c>
      <c r="C101" s="32" t="s">
        <v>672</v>
      </c>
      <c r="D101" s="34" t="s">
        <v>673</v>
      </c>
      <c r="E101" s="36"/>
      <c r="F101" s="36"/>
      <c r="G101" s="36"/>
      <c r="H101" s="36"/>
      <c r="I101" s="36"/>
      <c r="J101" s="36"/>
      <c r="K101" s="36"/>
      <c r="L101" s="36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>
      <c r="A102" s="27">
        <v>33.0</v>
      </c>
      <c r="B102" s="32" t="s">
        <v>674</v>
      </c>
      <c r="C102" s="32" t="s">
        <v>675</v>
      </c>
      <c r="D102" s="40" t="s">
        <v>676</v>
      </c>
      <c r="E102" s="36"/>
      <c r="F102" s="36"/>
      <c r="G102" s="36"/>
      <c r="H102" s="36"/>
      <c r="I102" s="36"/>
      <c r="J102" s="36"/>
      <c r="K102" s="36"/>
      <c r="L102" s="36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>
      <c r="A103" s="27">
        <v>34.0</v>
      </c>
      <c r="B103" s="32" t="s">
        <v>677</v>
      </c>
      <c r="C103" s="32" t="s">
        <v>678</v>
      </c>
      <c r="D103" s="34" t="s">
        <v>679</v>
      </c>
      <c r="E103" s="61"/>
      <c r="F103" s="61"/>
      <c r="G103" s="49"/>
      <c r="H103" s="36"/>
      <c r="I103" s="36"/>
      <c r="J103" s="36"/>
      <c r="K103" s="36"/>
      <c r="L103" s="36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>
      <c r="A104" s="27">
        <v>37.0</v>
      </c>
      <c r="B104" s="32" t="s">
        <v>680</v>
      </c>
      <c r="C104" s="32" t="s">
        <v>681</v>
      </c>
      <c r="D104" s="34" t="s">
        <v>682</v>
      </c>
      <c r="E104" s="36"/>
      <c r="F104" s="36"/>
      <c r="G104" s="36"/>
      <c r="H104" s="36"/>
      <c r="I104" s="36"/>
      <c r="J104" s="36"/>
      <c r="K104" s="36"/>
      <c r="L104" s="36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>
      <c r="A105" s="27">
        <v>38.0</v>
      </c>
      <c r="B105" s="32" t="s">
        <v>683</v>
      </c>
      <c r="C105" s="32" t="s">
        <v>684</v>
      </c>
      <c r="D105" s="34" t="s">
        <v>685</v>
      </c>
      <c r="E105" s="36"/>
      <c r="F105" s="36"/>
      <c r="G105" s="36"/>
      <c r="H105" s="36"/>
      <c r="I105" s="36"/>
      <c r="J105" s="36"/>
      <c r="K105" s="36"/>
      <c r="L105" s="36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>
      <c r="A106" s="27">
        <v>39.0</v>
      </c>
      <c r="B106" s="32" t="s">
        <v>686</v>
      </c>
      <c r="C106" s="32" t="s">
        <v>687</v>
      </c>
      <c r="D106" s="40" t="s">
        <v>688</v>
      </c>
      <c r="E106" s="36"/>
      <c r="F106" s="36"/>
      <c r="G106" s="36"/>
      <c r="H106" s="36"/>
      <c r="I106" s="36"/>
      <c r="J106" s="36"/>
      <c r="K106" s="36"/>
      <c r="L106" s="36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>
      <c r="A107" s="27">
        <v>43.0</v>
      </c>
      <c r="B107" s="32" t="s">
        <v>689</v>
      </c>
      <c r="C107" s="32" t="s">
        <v>690</v>
      </c>
      <c r="D107" s="12" t="s">
        <v>691</v>
      </c>
      <c r="E107" s="36"/>
      <c r="F107" s="36"/>
      <c r="G107" s="36"/>
      <c r="H107" s="36"/>
      <c r="I107" s="36"/>
      <c r="J107" s="36"/>
      <c r="K107" s="36"/>
      <c r="L107" s="36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>
      <c r="A108" s="27">
        <v>45.0</v>
      </c>
      <c r="B108" s="32" t="s">
        <v>692</v>
      </c>
      <c r="C108" s="32" t="s">
        <v>693</v>
      </c>
      <c r="D108" s="12" t="s">
        <v>694</v>
      </c>
      <c r="E108" s="36"/>
      <c r="F108" s="36"/>
      <c r="G108" s="36"/>
      <c r="H108" s="36"/>
      <c r="I108" s="36"/>
      <c r="J108" s="36"/>
      <c r="K108" s="36"/>
      <c r="L108" s="36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>
      <c r="A109" s="27">
        <v>46.0</v>
      </c>
      <c r="B109" s="32" t="s">
        <v>695</v>
      </c>
      <c r="C109" s="32" t="s">
        <v>696</v>
      </c>
      <c r="D109" s="34" t="s">
        <v>697</v>
      </c>
      <c r="E109" s="36"/>
      <c r="F109" s="36"/>
      <c r="G109" s="36"/>
      <c r="H109" s="36"/>
      <c r="I109" s="36"/>
      <c r="J109" s="36"/>
      <c r="K109" s="36"/>
      <c r="L109" s="36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>
      <c r="A110" s="27">
        <v>48.0</v>
      </c>
      <c r="B110" s="32" t="s">
        <v>698</v>
      </c>
      <c r="C110" s="32" t="s">
        <v>699</v>
      </c>
      <c r="D110" s="40" t="s">
        <v>700</v>
      </c>
      <c r="E110" s="36"/>
      <c r="F110" s="36"/>
      <c r="G110" s="36"/>
      <c r="H110" s="36"/>
      <c r="I110" s="36"/>
      <c r="J110" s="36"/>
      <c r="K110" s="36"/>
      <c r="L110" s="36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>
      <c r="A111" s="27">
        <v>50.0</v>
      </c>
      <c r="B111" s="32" t="s">
        <v>701</v>
      </c>
      <c r="C111" s="32" t="s">
        <v>702</v>
      </c>
      <c r="D111" s="40" t="s">
        <v>703</v>
      </c>
      <c r="E111" s="36"/>
      <c r="F111" s="36"/>
      <c r="G111" s="36"/>
      <c r="H111" s="36"/>
      <c r="I111" s="36"/>
      <c r="J111" s="36"/>
      <c r="K111" s="36"/>
      <c r="L111" s="36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>
      <c r="A112" s="27">
        <v>51.0</v>
      </c>
      <c r="B112" s="32" t="s">
        <v>704</v>
      </c>
      <c r="C112" s="32" t="s">
        <v>705</v>
      </c>
      <c r="D112" s="34" t="s">
        <v>706</v>
      </c>
      <c r="E112" s="36"/>
      <c r="F112" s="36"/>
      <c r="G112" s="36"/>
      <c r="H112" s="36"/>
      <c r="I112" s="36"/>
      <c r="J112" s="36"/>
      <c r="K112" s="36"/>
      <c r="L112" s="36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>
      <c r="A113" s="27">
        <v>52.0</v>
      </c>
      <c r="B113" s="32" t="s">
        <v>707</v>
      </c>
      <c r="C113" s="32" t="s">
        <v>708</v>
      </c>
      <c r="D113" s="40" t="s">
        <v>709</v>
      </c>
      <c r="E113" s="36"/>
      <c r="F113" s="36"/>
      <c r="G113" s="36"/>
      <c r="H113" s="36"/>
      <c r="I113" s="36"/>
      <c r="J113" s="36"/>
      <c r="K113" s="36"/>
      <c r="L113" s="36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>
      <c r="A114" s="27">
        <v>55.0</v>
      </c>
      <c r="B114" s="32" t="s">
        <v>710</v>
      </c>
      <c r="C114" s="32" t="s">
        <v>711</v>
      </c>
      <c r="D114" s="40" t="s">
        <v>712</v>
      </c>
      <c r="E114" s="36"/>
      <c r="F114" s="36"/>
      <c r="G114" s="36"/>
      <c r="H114" s="36"/>
      <c r="I114" s="36"/>
      <c r="J114" s="36"/>
      <c r="K114" s="36"/>
      <c r="L114" s="36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>
      <c r="A115" s="27">
        <v>57.0</v>
      </c>
      <c r="B115" s="32" t="s">
        <v>713</v>
      </c>
      <c r="C115" s="32" t="s">
        <v>714</v>
      </c>
      <c r="D115" s="40" t="s">
        <v>715</v>
      </c>
      <c r="E115" s="36"/>
      <c r="F115" s="36"/>
      <c r="G115" s="36"/>
      <c r="H115" s="36"/>
      <c r="I115" s="36"/>
      <c r="J115" s="36"/>
      <c r="K115" s="36"/>
      <c r="L115" s="36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>
      <c r="A116" s="27">
        <v>59.0</v>
      </c>
      <c r="B116" s="32" t="s">
        <v>716</v>
      </c>
      <c r="C116" s="32" t="s">
        <v>717</v>
      </c>
      <c r="D116" s="34" t="s">
        <v>718</v>
      </c>
      <c r="E116" s="36"/>
      <c r="F116" s="36"/>
      <c r="G116" s="36"/>
      <c r="H116" s="36"/>
      <c r="I116" s="36"/>
      <c r="J116" s="36"/>
      <c r="K116" s="36"/>
      <c r="L116" s="36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>
      <c r="A117" s="27">
        <v>61.0</v>
      </c>
      <c r="B117" s="32" t="s">
        <v>719</v>
      </c>
      <c r="C117" s="32" t="s">
        <v>720</v>
      </c>
      <c r="D117" s="40" t="s">
        <v>721</v>
      </c>
      <c r="E117" s="36"/>
      <c r="F117" s="36"/>
      <c r="G117" s="36"/>
      <c r="H117" s="36"/>
      <c r="I117" s="36"/>
      <c r="J117" s="36"/>
      <c r="K117" s="36"/>
      <c r="L117" s="36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>
      <c r="A118" s="27">
        <v>64.0</v>
      </c>
      <c r="B118" s="32" t="s">
        <v>722</v>
      </c>
      <c r="C118" s="32" t="s">
        <v>723</v>
      </c>
      <c r="D118" s="40" t="s">
        <v>724</v>
      </c>
      <c r="E118" s="36"/>
      <c r="F118" s="36"/>
      <c r="G118" s="36"/>
      <c r="H118" s="36"/>
      <c r="I118" s="36"/>
      <c r="J118" s="36"/>
      <c r="K118" s="36"/>
      <c r="L118" s="36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>
      <c r="A119" s="27">
        <v>65.0</v>
      </c>
      <c r="B119" s="32" t="s">
        <v>725</v>
      </c>
      <c r="C119" s="32" t="s">
        <v>726</v>
      </c>
      <c r="D119" s="40" t="s">
        <v>727</v>
      </c>
      <c r="E119" s="36"/>
      <c r="F119" s="36"/>
      <c r="G119" s="36"/>
      <c r="H119" s="36"/>
      <c r="I119" s="36"/>
      <c r="J119" s="36"/>
      <c r="K119" s="36"/>
      <c r="L119" s="36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>
      <c r="A120" s="27">
        <v>66.0</v>
      </c>
      <c r="B120" s="32" t="s">
        <v>728</v>
      </c>
      <c r="C120" s="32" t="s">
        <v>729</v>
      </c>
      <c r="D120" s="34" t="s">
        <v>730</v>
      </c>
      <c r="E120" s="36"/>
      <c r="F120" s="36"/>
      <c r="G120" s="36"/>
      <c r="H120" s="36"/>
      <c r="I120" s="36"/>
      <c r="J120" s="36"/>
      <c r="K120" s="36"/>
      <c r="L120" s="36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>
      <c r="A121" s="27">
        <v>67.0</v>
      </c>
      <c r="B121" s="32" t="s">
        <v>731</v>
      </c>
      <c r="C121" s="32" t="s">
        <v>732</v>
      </c>
      <c r="D121" s="34" t="s">
        <v>733</v>
      </c>
      <c r="E121" s="36"/>
      <c r="F121" s="36"/>
      <c r="G121" s="36"/>
      <c r="H121" s="36"/>
      <c r="I121" s="36"/>
      <c r="J121" s="36"/>
      <c r="K121" s="36"/>
      <c r="L121" s="36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>
      <c r="A122" s="27">
        <v>69.0</v>
      </c>
      <c r="B122" s="32" t="s">
        <v>734</v>
      </c>
      <c r="C122" s="32" t="s">
        <v>735</v>
      </c>
      <c r="D122" s="40" t="s">
        <v>736</v>
      </c>
      <c r="E122" s="36"/>
      <c r="F122" s="36"/>
      <c r="G122" s="36"/>
      <c r="H122" s="36"/>
      <c r="I122" s="36"/>
      <c r="J122" s="36"/>
      <c r="K122" s="36"/>
      <c r="L122" s="36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>
      <c r="A123" s="27">
        <v>76.0</v>
      </c>
      <c r="B123" s="32" t="s">
        <v>737</v>
      </c>
      <c r="C123" s="32" t="s">
        <v>738</v>
      </c>
      <c r="D123" s="34" t="s">
        <v>739</v>
      </c>
      <c r="E123" s="36"/>
      <c r="F123" s="36"/>
      <c r="G123" s="36"/>
      <c r="H123" s="36"/>
      <c r="I123" s="36"/>
      <c r="J123" s="36"/>
      <c r="K123" s="36"/>
      <c r="L123" s="36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>
      <c r="A124" s="27">
        <v>77.0</v>
      </c>
      <c r="B124" s="32" t="s">
        <v>740</v>
      </c>
      <c r="C124" s="32" t="s">
        <v>741</v>
      </c>
      <c r="D124" s="40" t="s">
        <v>742</v>
      </c>
      <c r="E124" s="36"/>
      <c r="F124" s="36"/>
      <c r="G124" s="36"/>
      <c r="H124" s="36"/>
      <c r="I124" s="36"/>
      <c r="J124" s="36"/>
      <c r="K124" s="36"/>
      <c r="L124" s="36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>
      <c r="A125" s="27">
        <v>78.0</v>
      </c>
      <c r="B125" s="32" t="s">
        <v>743</v>
      </c>
      <c r="C125" s="32" t="s">
        <v>744</v>
      </c>
      <c r="D125" s="40" t="s">
        <v>745</v>
      </c>
      <c r="E125" s="36"/>
      <c r="F125" s="36"/>
      <c r="G125" s="36"/>
      <c r="H125" s="36"/>
      <c r="I125" s="36"/>
      <c r="J125" s="36"/>
      <c r="K125" s="36"/>
      <c r="L125" s="36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>
      <c r="A126" s="27">
        <v>79.0</v>
      </c>
      <c r="B126" s="32" t="s">
        <v>746</v>
      </c>
      <c r="C126" s="32" t="s">
        <v>747</v>
      </c>
      <c r="D126" s="40" t="s">
        <v>748</v>
      </c>
      <c r="E126" s="36"/>
      <c r="F126" s="36"/>
      <c r="G126" s="36"/>
      <c r="H126" s="36"/>
      <c r="I126" s="36"/>
      <c r="J126" s="36"/>
      <c r="K126" s="36"/>
      <c r="L126" s="36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>
      <c r="A127" s="27">
        <v>80.0</v>
      </c>
      <c r="B127" s="32" t="s">
        <v>749</v>
      </c>
      <c r="C127" s="32" t="s">
        <v>750</v>
      </c>
      <c r="D127" s="34" t="s">
        <v>751</v>
      </c>
      <c r="E127" s="36"/>
      <c r="F127" s="36"/>
      <c r="G127" s="36"/>
      <c r="H127" s="36"/>
      <c r="I127" s="36"/>
      <c r="J127" s="36"/>
      <c r="K127" s="36"/>
      <c r="L127" s="36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>
      <c r="A128" s="27">
        <v>84.0</v>
      </c>
      <c r="B128" s="32" t="s">
        <v>752</v>
      </c>
      <c r="C128" s="32" t="s">
        <v>753</v>
      </c>
      <c r="D128" s="34" t="s">
        <v>754</v>
      </c>
      <c r="E128" s="36"/>
      <c r="F128" s="36"/>
      <c r="G128" s="36"/>
      <c r="H128" s="36"/>
      <c r="I128" s="36"/>
      <c r="J128" s="36"/>
      <c r="K128" s="36"/>
      <c r="L128" s="36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>
      <c r="A129" s="27">
        <v>86.0</v>
      </c>
      <c r="B129" s="32" t="s">
        <v>755</v>
      </c>
      <c r="C129" s="32" t="s">
        <v>756</v>
      </c>
      <c r="D129" s="34" t="s">
        <v>757</v>
      </c>
      <c r="E129" s="36"/>
      <c r="F129" s="36"/>
      <c r="G129" s="36"/>
      <c r="H129" s="36"/>
      <c r="I129" s="36"/>
      <c r="J129" s="36"/>
      <c r="K129" s="36"/>
      <c r="L129" s="36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>
      <c r="A130" s="27">
        <v>87.0</v>
      </c>
      <c r="B130" s="32" t="s">
        <v>758</v>
      </c>
      <c r="C130" s="32" t="s">
        <v>759</v>
      </c>
      <c r="D130" s="11" t="s">
        <v>760</v>
      </c>
      <c r="E130" s="36"/>
      <c r="F130" s="36"/>
      <c r="G130" s="36"/>
      <c r="H130" s="36"/>
      <c r="I130" s="36"/>
      <c r="J130" s="36"/>
      <c r="K130" s="36"/>
      <c r="L130" s="36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>
      <c r="A131" s="27">
        <v>90.0</v>
      </c>
      <c r="B131" s="32" t="s">
        <v>761</v>
      </c>
      <c r="C131" s="32" t="s">
        <v>762</v>
      </c>
      <c r="D131" s="40" t="s">
        <v>763</v>
      </c>
      <c r="E131" s="36"/>
      <c r="F131" s="36"/>
      <c r="G131" s="36"/>
      <c r="H131" s="36"/>
      <c r="I131" s="36"/>
      <c r="J131" s="36"/>
      <c r="K131" s="36"/>
      <c r="L131" s="36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>
      <c r="A132" s="27">
        <v>91.0</v>
      </c>
      <c r="B132" s="32" t="s">
        <v>764</v>
      </c>
      <c r="C132" s="32" t="s">
        <v>765</v>
      </c>
      <c r="D132" s="40" t="s">
        <v>766</v>
      </c>
      <c r="E132" s="36"/>
      <c r="F132" s="36"/>
      <c r="G132" s="36"/>
      <c r="H132" s="36"/>
      <c r="I132" s="36"/>
      <c r="J132" s="36"/>
      <c r="K132" s="36"/>
      <c r="L132" s="36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>
      <c r="A133" s="27">
        <v>92.0</v>
      </c>
      <c r="B133" s="32" t="s">
        <v>767</v>
      </c>
      <c r="C133" s="32" t="s">
        <v>768</v>
      </c>
      <c r="D133" s="40" t="s">
        <v>769</v>
      </c>
      <c r="E133" s="52"/>
      <c r="F133" s="36"/>
      <c r="G133" s="36"/>
      <c r="H133" s="36"/>
      <c r="I133" s="36"/>
      <c r="J133" s="36"/>
      <c r="K133" s="36"/>
      <c r="L133" s="36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>
      <c r="A134" s="27">
        <v>95.0</v>
      </c>
      <c r="B134" s="32" t="s">
        <v>770</v>
      </c>
      <c r="C134" s="32" t="s">
        <v>771</v>
      </c>
      <c r="D134" s="40" t="s">
        <v>772</v>
      </c>
      <c r="E134" s="36"/>
      <c r="F134" s="36"/>
      <c r="G134" s="36"/>
      <c r="H134" s="36"/>
      <c r="I134" s="36"/>
      <c r="J134" s="36"/>
      <c r="K134" s="36"/>
      <c r="L134" s="36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>
      <c r="A135" s="27">
        <v>96.0</v>
      </c>
      <c r="B135" s="32" t="s">
        <v>773</v>
      </c>
      <c r="C135" s="32" t="s">
        <v>774</v>
      </c>
      <c r="D135" s="34" t="s">
        <v>775</v>
      </c>
      <c r="E135" s="36"/>
      <c r="F135" s="36"/>
      <c r="G135" s="36"/>
      <c r="H135" s="36"/>
      <c r="I135" s="36"/>
      <c r="J135" s="36"/>
      <c r="K135" s="36"/>
      <c r="L135" s="36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>
      <c r="A136" s="27">
        <v>97.0</v>
      </c>
      <c r="B136" s="32" t="s">
        <v>776</v>
      </c>
      <c r="C136" s="32" t="s">
        <v>777</v>
      </c>
      <c r="D136" s="12" t="s">
        <v>778</v>
      </c>
      <c r="E136" s="36"/>
      <c r="F136" s="36"/>
      <c r="G136" s="62"/>
      <c r="H136" s="49"/>
      <c r="I136" s="49"/>
      <c r="J136" s="49"/>
      <c r="K136" s="49"/>
      <c r="L136" s="36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>
      <c r="A137" s="27">
        <v>98.0</v>
      </c>
      <c r="B137" s="32" t="s">
        <v>779</v>
      </c>
      <c r="C137" s="32" t="s">
        <v>780</v>
      </c>
      <c r="D137" s="40" t="s">
        <v>781</v>
      </c>
      <c r="E137" s="36"/>
      <c r="F137" s="36"/>
      <c r="G137" s="36"/>
      <c r="H137" s="36"/>
      <c r="I137" s="36"/>
      <c r="J137" s="36"/>
      <c r="K137" s="36"/>
      <c r="L137" s="36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>
      <c r="A138" s="27">
        <v>100.0</v>
      </c>
      <c r="B138" s="32" t="s">
        <v>782</v>
      </c>
      <c r="C138" s="32" t="s">
        <v>783</v>
      </c>
      <c r="D138" s="34" t="s">
        <v>784</v>
      </c>
      <c r="E138" s="36"/>
      <c r="F138" s="36"/>
      <c r="G138" s="36"/>
      <c r="H138" s="36"/>
      <c r="I138" s="36"/>
      <c r="J138" s="36"/>
      <c r="K138" s="36"/>
      <c r="L138" s="36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>
      <c r="A139" s="27">
        <v>101.0</v>
      </c>
      <c r="B139" s="32" t="s">
        <v>785</v>
      </c>
      <c r="C139" s="32" t="s">
        <v>786</v>
      </c>
      <c r="D139" s="40" t="s">
        <v>787</v>
      </c>
      <c r="E139" s="36"/>
      <c r="F139" s="36"/>
      <c r="G139" s="36"/>
      <c r="H139" s="36"/>
      <c r="I139" s="36"/>
      <c r="J139" s="36"/>
      <c r="K139" s="36"/>
      <c r="L139" s="36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>
      <c r="A140" s="27">
        <v>102.0</v>
      </c>
      <c r="B140" s="32" t="s">
        <v>788</v>
      </c>
      <c r="C140" s="32" t="s">
        <v>789</v>
      </c>
      <c r="D140" s="40" t="s">
        <v>790</v>
      </c>
      <c r="E140" s="36"/>
      <c r="F140" s="36"/>
      <c r="G140" s="36"/>
      <c r="H140" s="36"/>
      <c r="I140" s="36"/>
      <c r="J140" s="36"/>
      <c r="K140" s="36"/>
      <c r="L140" s="36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>
      <c r="A141" s="27">
        <v>105.0</v>
      </c>
      <c r="B141" s="32" t="s">
        <v>791</v>
      </c>
      <c r="C141" s="32" t="s">
        <v>792</v>
      </c>
      <c r="D141" s="40" t="s">
        <v>793</v>
      </c>
      <c r="E141" s="36"/>
      <c r="F141" s="36"/>
      <c r="G141" s="36"/>
      <c r="H141" s="36"/>
      <c r="I141" s="36"/>
      <c r="J141" s="36"/>
      <c r="K141" s="36"/>
      <c r="L141" s="36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>
      <c r="A142" s="27">
        <v>106.0</v>
      </c>
      <c r="B142" s="32" t="s">
        <v>794</v>
      </c>
      <c r="C142" s="32" t="s">
        <v>795</v>
      </c>
      <c r="D142" s="40" t="s">
        <v>796</v>
      </c>
      <c r="E142" s="36"/>
      <c r="F142" s="36"/>
      <c r="G142" s="36"/>
      <c r="H142" s="36"/>
      <c r="I142" s="36"/>
      <c r="J142" s="36"/>
      <c r="K142" s="36"/>
      <c r="L142" s="36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>
      <c r="A143" s="27">
        <v>107.0</v>
      </c>
      <c r="B143" s="32" t="s">
        <v>797</v>
      </c>
      <c r="C143" s="32" t="s">
        <v>798</v>
      </c>
      <c r="D143" s="40" t="s">
        <v>799</v>
      </c>
      <c r="E143" s="36"/>
      <c r="F143" s="36"/>
      <c r="G143" s="36"/>
      <c r="H143" s="36"/>
      <c r="I143" s="36"/>
      <c r="J143" s="36"/>
      <c r="K143" s="36"/>
      <c r="L143" s="36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>
      <c r="A144" s="27">
        <v>109.0</v>
      </c>
      <c r="B144" s="32" t="s">
        <v>800</v>
      </c>
      <c r="C144" s="32" t="s">
        <v>801</v>
      </c>
      <c r="D144" s="11" t="s">
        <v>802</v>
      </c>
      <c r="E144" s="36"/>
      <c r="F144" s="36"/>
      <c r="G144" s="36"/>
      <c r="H144" s="36"/>
      <c r="I144" s="36"/>
      <c r="J144" s="36"/>
      <c r="K144" s="36"/>
      <c r="L144" s="36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>
      <c r="A145" s="27">
        <v>112.0</v>
      </c>
      <c r="B145" s="32" t="s">
        <v>803</v>
      </c>
      <c r="C145" s="32" t="s">
        <v>804</v>
      </c>
      <c r="D145" s="34" t="s">
        <v>805</v>
      </c>
      <c r="E145" s="63"/>
      <c r="F145" s="36"/>
      <c r="G145" s="36"/>
      <c r="H145" s="36"/>
      <c r="I145" s="36"/>
      <c r="J145" s="36"/>
      <c r="K145" s="36"/>
      <c r="L145" s="36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>
      <c r="A146" s="27">
        <v>113.0</v>
      </c>
      <c r="B146" s="32" t="s">
        <v>806</v>
      </c>
      <c r="C146" s="32" t="s">
        <v>807</v>
      </c>
      <c r="D146" s="34" t="s">
        <v>808</v>
      </c>
      <c r="E146" s="36"/>
      <c r="F146" s="36"/>
      <c r="G146" s="36"/>
      <c r="H146" s="36"/>
      <c r="I146" s="36"/>
      <c r="J146" s="36"/>
      <c r="K146" s="36"/>
      <c r="L146" s="36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>
      <c r="A147" s="27">
        <v>114.0</v>
      </c>
      <c r="B147" s="32" t="s">
        <v>809</v>
      </c>
      <c r="C147" s="32" t="s">
        <v>810</v>
      </c>
      <c r="D147" s="11" t="s">
        <v>811</v>
      </c>
      <c r="E147" s="36"/>
      <c r="F147" s="36"/>
      <c r="G147" s="36"/>
      <c r="H147" s="36"/>
      <c r="I147" s="36"/>
      <c r="J147" s="36"/>
      <c r="K147" s="36"/>
      <c r="L147" s="36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>
      <c r="A148" s="27">
        <v>115.0</v>
      </c>
      <c r="B148" s="32" t="s">
        <v>812</v>
      </c>
      <c r="C148" s="32" t="s">
        <v>813</v>
      </c>
      <c r="D148" s="40" t="s">
        <v>814</v>
      </c>
      <c r="E148" s="36"/>
      <c r="F148" s="36"/>
      <c r="G148" s="36"/>
      <c r="H148" s="36"/>
      <c r="I148" s="36"/>
      <c r="J148" s="36"/>
      <c r="K148" s="36"/>
      <c r="L148" s="36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>
      <c r="A149" s="27">
        <v>116.0</v>
      </c>
      <c r="B149" s="32" t="s">
        <v>815</v>
      </c>
      <c r="C149" s="32" t="s">
        <v>816</v>
      </c>
      <c r="D149" s="11" t="s">
        <v>817</v>
      </c>
      <c r="E149" s="36"/>
      <c r="F149" s="36"/>
      <c r="G149" s="36"/>
      <c r="H149" s="36"/>
      <c r="I149" s="36"/>
      <c r="J149" s="36"/>
      <c r="K149" s="36"/>
      <c r="L149" s="36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>
      <c r="A150" s="27">
        <v>117.0</v>
      </c>
      <c r="B150" s="32" t="s">
        <v>818</v>
      </c>
      <c r="C150" s="32" t="s">
        <v>819</v>
      </c>
      <c r="D150" s="12" t="s">
        <v>820</v>
      </c>
      <c r="E150" s="36"/>
      <c r="F150" s="36"/>
      <c r="G150" s="36"/>
      <c r="H150" s="36"/>
      <c r="I150" s="36"/>
      <c r="J150" s="36"/>
      <c r="K150" s="36"/>
      <c r="L150" s="36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>
      <c r="A151" s="27">
        <v>118.0</v>
      </c>
      <c r="B151" s="32" t="s">
        <v>821</v>
      </c>
      <c r="C151" s="32" t="s">
        <v>822</v>
      </c>
      <c r="D151" s="34" t="s">
        <v>823</v>
      </c>
      <c r="E151" s="36"/>
      <c r="F151" s="36"/>
      <c r="G151" s="36"/>
      <c r="H151" s="36"/>
      <c r="I151" s="36"/>
      <c r="J151" s="36"/>
      <c r="K151" s="36"/>
      <c r="L151" s="36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>
      <c r="A152" s="27">
        <v>120.0</v>
      </c>
      <c r="B152" s="32" t="s">
        <v>824</v>
      </c>
      <c r="C152" s="32" t="s">
        <v>825</v>
      </c>
      <c r="D152" s="40" t="s">
        <v>826</v>
      </c>
      <c r="E152" s="36"/>
      <c r="F152" s="36"/>
      <c r="G152" s="36"/>
      <c r="H152" s="36"/>
      <c r="I152" s="36"/>
      <c r="J152" s="36"/>
      <c r="K152" s="36"/>
      <c r="L152" s="36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>
      <c r="A153" s="27">
        <v>121.0</v>
      </c>
      <c r="B153" s="32" t="s">
        <v>827</v>
      </c>
      <c r="C153" s="32" t="s">
        <v>828</v>
      </c>
      <c r="D153" s="11" t="s">
        <v>829</v>
      </c>
      <c r="E153" s="36"/>
      <c r="F153" s="36"/>
      <c r="G153" s="36"/>
      <c r="H153" s="36"/>
      <c r="I153" s="36"/>
      <c r="J153" s="36"/>
      <c r="K153" s="36"/>
      <c r="L153" s="36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>
      <c r="A154" s="27">
        <v>123.0</v>
      </c>
      <c r="B154" s="32" t="s">
        <v>830</v>
      </c>
      <c r="C154" s="32" t="s">
        <v>831</v>
      </c>
      <c r="D154" s="40" t="s">
        <v>832</v>
      </c>
      <c r="E154" s="36"/>
      <c r="F154" s="36"/>
      <c r="G154" s="36"/>
      <c r="H154" s="36"/>
      <c r="I154" s="36"/>
      <c r="J154" s="36"/>
      <c r="K154" s="36"/>
      <c r="L154" s="36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>
      <c r="A155" s="27">
        <v>124.0</v>
      </c>
      <c r="B155" s="32" t="s">
        <v>833</v>
      </c>
      <c r="C155" s="32" t="s">
        <v>834</v>
      </c>
      <c r="D155" s="11" t="s">
        <v>835</v>
      </c>
      <c r="E155" s="36"/>
      <c r="F155" s="36"/>
      <c r="G155" s="36"/>
      <c r="H155" s="36"/>
      <c r="I155" s="36"/>
      <c r="J155" s="36"/>
      <c r="K155" s="36"/>
      <c r="L155" s="36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>
      <c r="A156" s="27">
        <v>125.0</v>
      </c>
      <c r="B156" s="32" t="s">
        <v>836</v>
      </c>
      <c r="C156" s="32" t="s">
        <v>837</v>
      </c>
      <c r="D156" s="40" t="s">
        <v>838</v>
      </c>
      <c r="E156" s="36"/>
      <c r="F156" s="36"/>
      <c r="G156" s="36"/>
      <c r="H156" s="36"/>
      <c r="I156" s="36"/>
      <c r="J156" s="36"/>
      <c r="K156" s="36"/>
      <c r="L156" s="36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>
      <c r="A157" s="27">
        <v>126.0</v>
      </c>
      <c r="B157" s="32" t="s">
        <v>839</v>
      </c>
      <c r="C157" s="32" t="s">
        <v>840</v>
      </c>
      <c r="D157" s="11" t="s">
        <v>841</v>
      </c>
      <c r="E157" s="36"/>
      <c r="F157" s="36"/>
      <c r="G157" s="36"/>
      <c r="H157" s="36"/>
      <c r="I157" s="36"/>
      <c r="J157" s="36"/>
      <c r="K157" s="36"/>
      <c r="L157" s="36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>
      <c r="A158" s="27">
        <v>128.0</v>
      </c>
      <c r="B158" s="32" t="s">
        <v>842</v>
      </c>
      <c r="C158" s="32" t="s">
        <v>843</v>
      </c>
      <c r="D158" s="34" t="s">
        <v>844</v>
      </c>
      <c r="E158" s="36"/>
      <c r="F158" s="36"/>
      <c r="G158" s="36"/>
      <c r="H158" s="36"/>
      <c r="I158" s="36"/>
      <c r="J158" s="36"/>
      <c r="K158" s="36"/>
      <c r="L158" s="36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>
      <c r="A159" s="27">
        <v>130.0</v>
      </c>
      <c r="B159" s="32" t="s">
        <v>845</v>
      </c>
      <c r="C159" s="32" t="s">
        <v>846</v>
      </c>
      <c r="D159" s="40" t="s">
        <v>847</v>
      </c>
      <c r="E159" s="36"/>
      <c r="F159" s="36"/>
      <c r="G159" s="36"/>
      <c r="H159" s="36"/>
      <c r="I159" s="36"/>
      <c r="J159" s="36"/>
      <c r="K159" s="36"/>
      <c r="L159" s="36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>
      <c r="A160" s="27">
        <v>131.0</v>
      </c>
      <c r="B160" s="32" t="s">
        <v>848</v>
      </c>
      <c r="C160" s="32" t="s">
        <v>849</v>
      </c>
      <c r="D160" s="40" t="s">
        <v>850</v>
      </c>
      <c r="E160" s="36"/>
      <c r="F160" s="36"/>
      <c r="G160" s="36"/>
      <c r="H160" s="36"/>
      <c r="I160" s="36"/>
      <c r="J160" s="36"/>
      <c r="K160" s="36"/>
      <c r="L160" s="36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>
      <c r="A161" s="27">
        <v>132.0</v>
      </c>
      <c r="B161" s="32" t="s">
        <v>851</v>
      </c>
      <c r="C161" s="32" t="s">
        <v>852</v>
      </c>
      <c r="D161" s="40" t="s">
        <v>853</v>
      </c>
      <c r="E161" s="36"/>
      <c r="F161" s="36"/>
      <c r="G161" s="36"/>
      <c r="H161" s="36"/>
      <c r="I161" s="36"/>
      <c r="J161" s="36"/>
      <c r="K161" s="36"/>
      <c r="L161" s="36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>
      <c r="A162" s="27">
        <v>133.0</v>
      </c>
      <c r="B162" s="32" t="s">
        <v>854</v>
      </c>
      <c r="C162" s="32" t="s">
        <v>855</v>
      </c>
      <c r="D162" s="40" t="s">
        <v>856</v>
      </c>
      <c r="E162" s="36"/>
      <c r="F162" s="36"/>
      <c r="G162" s="36"/>
      <c r="H162" s="36"/>
      <c r="I162" s="36"/>
      <c r="J162" s="36"/>
      <c r="K162" s="36"/>
      <c r="L162" s="36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>
      <c r="A163" s="27">
        <v>135.0</v>
      </c>
      <c r="B163" s="32" t="s">
        <v>857</v>
      </c>
      <c r="C163" s="32" t="s">
        <v>858</v>
      </c>
      <c r="D163" s="40" t="s">
        <v>859</v>
      </c>
      <c r="E163" s="36"/>
      <c r="F163" s="36"/>
      <c r="G163" s="36"/>
      <c r="H163" s="36"/>
      <c r="I163" s="36"/>
      <c r="J163" s="36"/>
      <c r="K163" s="36"/>
      <c r="L163" s="36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>
      <c r="A164" s="27">
        <v>136.0</v>
      </c>
      <c r="B164" s="32" t="s">
        <v>860</v>
      </c>
      <c r="C164" s="32" t="s">
        <v>861</v>
      </c>
      <c r="D164" s="40" t="s">
        <v>862</v>
      </c>
      <c r="E164" s="36"/>
      <c r="F164" s="36"/>
      <c r="G164" s="36"/>
      <c r="H164" s="36"/>
      <c r="I164" s="36"/>
      <c r="J164" s="36"/>
      <c r="K164" s="36"/>
      <c r="L164" s="36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>
      <c r="A165" s="27">
        <v>137.0</v>
      </c>
      <c r="B165" s="32" t="s">
        <v>863</v>
      </c>
      <c r="C165" s="32" t="s">
        <v>864</v>
      </c>
      <c r="D165" s="11" t="s">
        <v>865</v>
      </c>
      <c r="E165" s="36"/>
      <c r="F165" s="36"/>
      <c r="G165" s="36"/>
      <c r="H165" s="36"/>
      <c r="I165" s="36"/>
      <c r="J165" s="36"/>
      <c r="K165" s="36"/>
      <c r="L165" s="36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>
      <c r="A166" s="27">
        <v>138.0</v>
      </c>
      <c r="B166" s="32" t="s">
        <v>866</v>
      </c>
      <c r="C166" s="32" t="s">
        <v>867</v>
      </c>
      <c r="D166" s="34" t="s">
        <v>868</v>
      </c>
      <c r="E166" s="36"/>
      <c r="F166" s="36"/>
      <c r="G166" s="36"/>
      <c r="H166" s="36"/>
      <c r="I166" s="36"/>
      <c r="J166" s="36"/>
      <c r="K166" s="36"/>
      <c r="L166" s="36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>
      <c r="A167" s="27">
        <v>140.0</v>
      </c>
      <c r="B167" s="32" t="s">
        <v>869</v>
      </c>
      <c r="C167" s="32" t="s">
        <v>870</v>
      </c>
      <c r="D167" s="40" t="s">
        <v>871</v>
      </c>
      <c r="E167" s="36"/>
      <c r="F167" s="36"/>
      <c r="G167" s="36"/>
      <c r="H167" s="36"/>
      <c r="I167" s="36"/>
      <c r="J167" s="36"/>
      <c r="K167" s="36"/>
      <c r="L167" s="36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>
      <c r="A168" s="27">
        <v>145.0</v>
      </c>
      <c r="B168" s="32" t="s">
        <v>872</v>
      </c>
      <c r="C168" s="32" t="s">
        <v>873</v>
      </c>
      <c r="D168" s="40" t="s">
        <v>874</v>
      </c>
      <c r="E168" s="36"/>
      <c r="F168" s="36"/>
      <c r="G168" s="36"/>
      <c r="H168" s="36"/>
      <c r="I168" s="36"/>
      <c r="J168" s="36"/>
      <c r="K168" s="36"/>
      <c r="L168" s="36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>
      <c r="A169" s="27">
        <v>146.0</v>
      </c>
      <c r="B169" s="32" t="s">
        <v>875</v>
      </c>
      <c r="C169" s="32" t="s">
        <v>876</v>
      </c>
      <c r="D169" s="34" t="s">
        <v>877</v>
      </c>
      <c r="E169" s="36"/>
      <c r="F169" s="36"/>
      <c r="G169" s="36"/>
      <c r="H169" s="36"/>
      <c r="I169" s="36"/>
      <c r="J169" s="36"/>
      <c r="K169" s="36"/>
      <c r="L169" s="36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>
      <c r="A170" s="27">
        <v>147.0</v>
      </c>
      <c r="B170" s="32" t="s">
        <v>878</v>
      </c>
      <c r="C170" s="32" t="s">
        <v>879</v>
      </c>
      <c r="D170" s="34" t="s">
        <v>880</v>
      </c>
      <c r="E170" s="36"/>
      <c r="F170" s="36"/>
      <c r="G170" s="36"/>
      <c r="H170" s="36"/>
      <c r="I170" s="36"/>
      <c r="J170" s="36"/>
      <c r="K170" s="36"/>
      <c r="L170" s="36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>
      <c r="A171" s="27">
        <v>148.0</v>
      </c>
      <c r="B171" s="32" t="s">
        <v>881</v>
      </c>
      <c r="C171" s="32" t="s">
        <v>882</v>
      </c>
      <c r="D171" s="12" t="s">
        <v>883</v>
      </c>
      <c r="E171" s="36"/>
      <c r="F171" s="36"/>
      <c r="G171" s="36"/>
      <c r="H171" s="36"/>
      <c r="I171" s="36"/>
      <c r="J171" s="36"/>
      <c r="K171" s="36"/>
      <c r="L171" s="36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>
      <c r="A172" s="27">
        <v>149.0</v>
      </c>
      <c r="B172" s="32" t="s">
        <v>884</v>
      </c>
      <c r="C172" s="32" t="s">
        <v>885</v>
      </c>
      <c r="D172" s="12" t="s">
        <v>886</v>
      </c>
      <c r="E172" s="36"/>
      <c r="F172" s="36"/>
      <c r="G172" s="36"/>
      <c r="H172" s="36"/>
      <c r="I172" s="36"/>
      <c r="J172" s="36"/>
      <c r="K172" s="36"/>
      <c r="L172" s="36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>
      <c r="A173" s="27">
        <v>150.0</v>
      </c>
      <c r="B173" s="32" t="s">
        <v>887</v>
      </c>
      <c r="C173" s="32" t="s">
        <v>888</v>
      </c>
      <c r="D173" s="12" t="s">
        <v>889</v>
      </c>
      <c r="E173" s="36"/>
      <c r="F173" s="36"/>
      <c r="G173" s="36"/>
      <c r="H173" s="36"/>
      <c r="I173" s="36"/>
      <c r="J173" s="36"/>
      <c r="K173" s="36"/>
      <c r="L173" s="36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>
      <c r="A174" s="27">
        <v>151.0</v>
      </c>
      <c r="B174" s="32" t="s">
        <v>890</v>
      </c>
      <c r="C174" s="32" t="s">
        <v>890</v>
      </c>
      <c r="D174" s="12" t="s">
        <v>891</v>
      </c>
      <c r="E174" s="36"/>
      <c r="F174" s="36"/>
      <c r="G174" s="36"/>
      <c r="H174" s="36"/>
      <c r="I174" s="36"/>
      <c r="J174" s="36"/>
      <c r="K174" s="36"/>
      <c r="L174" s="36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>
      <c r="A175" s="27">
        <v>152.0</v>
      </c>
      <c r="B175" s="32" t="s">
        <v>892</v>
      </c>
      <c r="C175" s="32" t="s">
        <v>893</v>
      </c>
      <c r="D175" s="12" t="s">
        <v>894</v>
      </c>
      <c r="E175" s="36"/>
      <c r="F175" s="36"/>
      <c r="G175" s="36"/>
      <c r="H175" s="36"/>
      <c r="I175" s="36"/>
      <c r="J175" s="36"/>
      <c r="K175" s="36"/>
      <c r="L175" s="36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>
      <c r="A176" s="27">
        <v>154.0</v>
      </c>
      <c r="B176" s="32" t="s">
        <v>895</v>
      </c>
      <c r="C176" s="32" t="s">
        <v>896</v>
      </c>
      <c r="D176" s="12" t="s">
        <v>897</v>
      </c>
      <c r="E176" s="36"/>
      <c r="F176" s="36"/>
      <c r="G176" s="36"/>
      <c r="H176" s="36"/>
      <c r="I176" s="36"/>
      <c r="J176" s="36"/>
      <c r="K176" s="36"/>
      <c r="L176" s="36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>
      <c r="A177" s="27">
        <v>158.0</v>
      </c>
      <c r="B177" s="32" t="s">
        <v>898</v>
      </c>
      <c r="C177" s="32" t="s">
        <v>899</v>
      </c>
      <c r="D177" s="12" t="s">
        <v>900</v>
      </c>
      <c r="E177" s="36"/>
      <c r="F177" s="36"/>
      <c r="G177" s="36"/>
      <c r="H177" s="36"/>
      <c r="I177" s="36"/>
      <c r="J177" s="36"/>
      <c r="K177" s="36"/>
      <c r="L177" s="36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>
      <c r="A178" s="27">
        <v>159.0</v>
      </c>
      <c r="B178" s="32" t="s">
        <v>901</v>
      </c>
      <c r="C178" s="32" t="s">
        <v>902</v>
      </c>
      <c r="D178" s="12" t="s">
        <v>903</v>
      </c>
      <c r="E178" s="36"/>
      <c r="F178" s="36"/>
      <c r="G178" s="36"/>
      <c r="H178" s="36"/>
      <c r="I178" s="36"/>
      <c r="J178" s="36"/>
      <c r="K178" s="36"/>
      <c r="L178" s="36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>
      <c r="A179" s="27">
        <v>161.0</v>
      </c>
      <c r="B179" s="32" t="s">
        <v>904</v>
      </c>
      <c r="C179" s="32" t="s">
        <v>905</v>
      </c>
      <c r="D179" s="12" t="s">
        <v>906</v>
      </c>
      <c r="E179" s="36"/>
      <c r="F179" s="36"/>
      <c r="G179" s="36"/>
      <c r="H179" s="36"/>
      <c r="I179" s="36"/>
      <c r="J179" s="36"/>
      <c r="K179" s="36"/>
      <c r="L179" s="36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>
      <c r="A180" s="27">
        <v>162.0</v>
      </c>
      <c r="B180" s="32" t="s">
        <v>907</v>
      </c>
      <c r="C180" s="32" t="s">
        <v>908</v>
      </c>
      <c r="D180" s="12" t="s">
        <v>909</v>
      </c>
      <c r="E180" s="36"/>
      <c r="F180" s="36"/>
      <c r="G180" s="36"/>
      <c r="H180" s="36"/>
      <c r="I180" s="36"/>
      <c r="J180" s="36"/>
      <c r="K180" s="36"/>
      <c r="L180" s="36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>
      <c r="A181" s="27">
        <v>163.0</v>
      </c>
      <c r="B181" s="32" t="s">
        <v>910</v>
      </c>
      <c r="C181" s="32"/>
      <c r="D181" s="12" t="s">
        <v>911</v>
      </c>
      <c r="E181" s="36"/>
      <c r="F181" s="36"/>
      <c r="G181" s="36"/>
      <c r="H181" s="36"/>
      <c r="I181" s="36"/>
      <c r="J181" s="36"/>
      <c r="K181" s="36"/>
      <c r="L181" s="36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>
      <c r="A182" s="27">
        <v>168.0</v>
      </c>
      <c r="B182" s="10" t="s">
        <v>912</v>
      </c>
      <c r="C182" s="32" t="s">
        <v>913</v>
      </c>
      <c r="D182" s="12" t="s">
        <v>914</v>
      </c>
      <c r="E182" s="36"/>
      <c r="F182" s="36"/>
      <c r="G182" s="36"/>
      <c r="H182" s="36"/>
      <c r="I182" s="36"/>
      <c r="J182" s="36"/>
      <c r="K182" s="36"/>
      <c r="L182" s="36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>
      <c r="A183" s="27">
        <v>172.0</v>
      </c>
      <c r="B183" s="32" t="s">
        <v>915</v>
      </c>
      <c r="C183" s="32" t="s">
        <v>916</v>
      </c>
      <c r="D183" s="12" t="s">
        <v>917</v>
      </c>
      <c r="E183" s="36"/>
      <c r="F183" s="36"/>
      <c r="G183" s="36"/>
      <c r="H183" s="36"/>
      <c r="I183" s="36"/>
      <c r="J183" s="36"/>
      <c r="K183" s="36"/>
      <c r="L183" s="36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>
      <c r="A184" s="27">
        <v>177.0</v>
      </c>
      <c r="B184" s="32" t="s">
        <v>918</v>
      </c>
      <c r="C184" s="32" t="s">
        <v>919</v>
      </c>
      <c r="D184" s="34" t="s">
        <v>920</v>
      </c>
      <c r="E184" s="36"/>
      <c r="F184" s="36"/>
      <c r="G184" s="36"/>
      <c r="H184" s="36"/>
      <c r="I184" s="36"/>
      <c r="J184" s="36"/>
      <c r="K184" s="36"/>
      <c r="L184" s="36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>
      <c r="A185" s="27">
        <v>180.0</v>
      </c>
      <c r="B185" s="32" t="s">
        <v>921</v>
      </c>
      <c r="C185" s="32" t="s">
        <v>922</v>
      </c>
      <c r="D185" s="34" t="s">
        <v>923</v>
      </c>
      <c r="E185" s="36"/>
      <c r="F185" s="36"/>
      <c r="G185" s="36"/>
      <c r="H185" s="36"/>
      <c r="I185" s="36"/>
      <c r="J185" s="36"/>
      <c r="K185" s="36"/>
      <c r="L185" s="36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>
      <c r="A186" s="27">
        <v>182.0</v>
      </c>
      <c r="B186" s="32" t="s">
        <v>924</v>
      </c>
      <c r="C186" s="32" t="s">
        <v>925</v>
      </c>
      <c r="D186" s="34" t="s">
        <v>926</v>
      </c>
      <c r="E186" s="36"/>
      <c r="F186" s="36"/>
      <c r="G186" s="36"/>
      <c r="H186" s="36"/>
      <c r="I186" s="36"/>
      <c r="J186" s="36"/>
      <c r="K186" s="36"/>
      <c r="L186" s="36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>
      <c r="A187" s="27">
        <v>184.0</v>
      </c>
      <c r="B187" s="39" t="s">
        <v>927</v>
      </c>
      <c r="C187" s="32" t="s">
        <v>928</v>
      </c>
      <c r="D187" s="34" t="s">
        <v>929</v>
      </c>
      <c r="E187" s="36"/>
      <c r="F187" s="36"/>
      <c r="G187" s="36"/>
      <c r="H187" s="36"/>
      <c r="I187" s="36"/>
      <c r="J187" s="36"/>
      <c r="K187" s="36"/>
      <c r="L187" s="36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>
      <c r="A188" s="27">
        <v>186.0</v>
      </c>
      <c r="B188" s="32" t="s">
        <v>930</v>
      </c>
      <c r="C188" s="32" t="s">
        <v>931</v>
      </c>
      <c r="D188" s="34" t="s">
        <v>932</v>
      </c>
      <c r="E188" s="36"/>
      <c r="F188" s="36"/>
      <c r="G188" s="36"/>
      <c r="H188" s="36"/>
      <c r="I188" s="36"/>
      <c r="J188" s="36"/>
      <c r="K188" s="36"/>
      <c r="L188" s="36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>
      <c r="A189" s="27"/>
      <c r="B189" s="32"/>
      <c r="C189" s="32"/>
      <c r="D189" s="64"/>
      <c r="E189" s="36"/>
      <c r="F189" s="36"/>
      <c r="G189" s="36"/>
      <c r="H189" s="36"/>
      <c r="I189" s="36"/>
      <c r="J189" s="36"/>
      <c r="K189" s="36"/>
      <c r="L189" s="36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</sheetData>
  <conditionalFormatting sqref="B2:Y189">
    <cfRule type="expression" dxfId="0" priority="1">
      <formula>TRIM($E2)=""</formula>
    </cfRule>
  </conditionalFormatting>
  <hyperlinks>
    <hyperlink r:id="rId2" ref="D2"/>
    <hyperlink r:id="rId3" ref="E2"/>
    <hyperlink r:id="rId4" ref="F2"/>
    <hyperlink r:id="rId5" ref="G2"/>
    <hyperlink r:id="rId6" ref="H2"/>
    <hyperlink r:id="rId7" ref="I2"/>
    <hyperlink r:id="rId8" ref="J2"/>
    <hyperlink r:id="rId9" ref="K2"/>
    <hyperlink r:id="rId10" ref="L2"/>
    <hyperlink r:id="rId11" ref="D3"/>
    <hyperlink r:id="rId12" ref="E3"/>
    <hyperlink r:id="rId13" ref="F3"/>
    <hyperlink r:id="rId14" ref="G3"/>
    <hyperlink r:id="rId15" ref="H3"/>
    <hyperlink r:id="rId16" ref="D4"/>
    <hyperlink r:id="rId17" ref="E4"/>
    <hyperlink r:id="rId18" ref="F4"/>
    <hyperlink r:id="rId19" ref="G4"/>
    <hyperlink r:id="rId20" ref="H4"/>
    <hyperlink r:id="rId21" ref="I4"/>
    <hyperlink r:id="rId22" ref="D5"/>
    <hyperlink r:id="rId23" ref="E5"/>
    <hyperlink r:id="rId24" ref="F5"/>
    <hyperlink r:id="rId25" ref="G5"/>
    <hyperlink r:id="rId26" ref="H5"/>
    <hyperlink r:id="rId27" ref="D6"/>
    <hyperlink r:id="rId28" ref="E6"/>
    <hyperlink r:id="rId29" ref="F6"/>
    <hyperlink r:id="rId30" ref="G6"/>
    <hyperlink r:id="rId31" ref="H6"/>
    <hyperlink r:id="rId32" ref="I6"/>
    <hyperlink r:id="rId33" ref="J6"/>
    <hyperlink r:id="rId34" ref="K6"/>
    <hyperlink r:id="rId35" ref="L6"/>
    <hyperlink r:id="rId36" ref="D7"/>
    <hyperlink r:id="rId37" ref="E7"/>
    <hyperlink r:id="rId38" ref="F7"/>
    <hyperlink r:id="rId39" ref="G7"/>
    <hyperlink r:id="rId40" ref="H7"/>
    <hyperlink r:id="rId41" ref="D8"/>
    <hyperlink r:id="rId42" ref="E8"/>
    <hyperlink r:id="rId43" ref="F8"/>
    <hyperlink r:id="rId44" ref="D9"/>
    <hyperlink r:id="rId45" ref="E9"/>
    <hyperlink r:id="rId46" ref="D10"/>
    <hyperlink r:id="rId47" ref="E10"/>
    <hyperlink r:id="rId48" ref="D11"/>
    <hyperlink r:id="rId49" ref="E11"/>
    <hyperlink r:id="rId50" ref="F11"/>
    <hyperlink r:id="rId51" ref="G11"/>
    <hyperlink r:id="rId52" ref="H11"/>
    <hyperlink r:id="rId53" ref="I11"/>
    <hyperlink r:id="rId54" ref="J11"/>
    <hyperlink r:id="rId55" ref="K11"/>
    <hyperlink r:id="rId56" ref="L11"/>
    <hyperlink r:id="rId57" ref="D12"/>
    <hyperlink r:id="rId58" ref="E12"/>
    <hyperlink r:id="rId59" ref="D13"/>
    <hyperlink r:id="rId60" ref="E13"/>
    <hyperlink r:id="rId61" ref="D14"/>
    <hyperlink r:id="rId62" ref="E14"/>
    <hyperlink r:id="rId63" ref="D15"/>
    <hyperlink r:id="rId64" ref="E15"/>
    <hyperlink r:id="rId65" ref="D16"/>
    <hyperlink r:id="rId66" ref="E16"/>
    <hyperlink r:id="rId67" ref="D17"/>
    <hyperlink r:id="rId68" ref="E17"/>
    <hyperlink r:id="rId69" ref="F17"/>
    <hyperlink r:id="rId70" ref="G17"/>
    <hyperlink r:id="rId71" ref="H17"/>
    <hyperlink r:id="rId72" ref="I17"/>
    <hyperlink r:id="rId73" ref="J17"/>
    <hyperlink r:id="rId74" ref="K17"/>
    <hyperlink r:id="rId75" ref="L17"/>
    <hyperlink r:id="rId76" ref="D18"/>
    <hyperlink r:id="rId77" ref="E18"/>
    <hyperlink r:id="rId78" ref="F18"/>
    <hyperlink r:id="rId79" ref="G18"/>
    <hyperlink r:id="rId80" ref="H18"/>
    <hyperlink r:id="rId81" ref="I18"/>
    <hyperlink r:id="rId82" ref="D19"/>
    <hyperlink r:id="rId83" ref="E19"/>
    <hyperlink r:id="rId84" ref="F19"/>
    <hyperlink r:id="rId85" ref="G19"/>
    <hyperlink r:id="rId86" ref="D20"/>
    <hyperlink r:id="rId87" ref="E20"/>
    <hyperlink r:id="rId88" ref="F20"/>
    <hyperlink r:id="rId89" ref="D21"/>
    <hyperlink r:id="rId90" ref="E21"/>
    <hyperlink r:id="rId91" ref="F21"/>
    <hyperlink r:id="rId92" ref="G21"/>
    <hyperlink r:id="rId93" ref="D22"/>
    <hyperlink r:id="rId94" ref="E22"/>
    <hyperlink r:id="rId95" ref="F22"/>
    <hyperlink r:id="rId96" ref="G22"/>
    <hyperlink r:id="rId97" ref="D23"/>
    <hyperlink r:id="rId98" ref="E23"/>
    <hyperlink r:id="rId99" ref="F23"/>
    <hyperlink r:id="rId100" ref="G23"/>
    <hyperlink r:id="rId101" ref="H23"/>
    <hyperlink r:id="rId102" ref="I23"/>
    <hyperlink r:id="rId103" ref="J23"/>
    <hyperlink r:id="rId104" ref="K23"/>
    <hyperlink r:id="rId105" ref="L23"/>
    <hyperlink r:id="rId106" ref="D24"/>
    <hyperlink r:id="rId107" ref="E24"/>
    <hyperlink r:id="rId108" ref="F24"/>
    <hyperlink r:id="rId109" ref="G24"/>
    <hyperlink r:id="rId110" ref="D25"/>
    <hyperlink r:id="rId111" ref="E25"/>
    <hyperlink r:id="rId112" ref="D26"/>
    <hyperlink r:id="rId113" ref="E26"/>
    <hyperlink r:id="rId114" ref="F26"/>
    <hyperlink r:id="rId115" ref="G26"/>
    <hyperlink r:id="rId116" ref="H26"/>
    <hyperlink r:id="rId117" ref="D27"/>
    <hyperlink r:id="rId118" ref="E27"/>
    <hyperlink r:id="rId119" ref="D28"/>
    <hyperlink r:id="rId120" ref="E28"/>
    <hyperlink r:id="rId121" ref="D29"/>
    <hyperlink r:id="rId122" ref="E29"/>
    <hyperlink r:id="rId123" ref="D30"/>
    <hyperlink r:id="rId124" ref="E30"/>
    <hyperlink r:id="rId125" ref="D31"/>
    <hyperlink r:id="rId126" ref="E31"/>
    <hyperlink r:id="rId127" ref="D32"/>
    <hyperlink r:id="rId128" ref="E32"/>
    <hyperlink r:id="rId129" ref="F32"/>
    <hyperlink r:id="rId130" ref="G32"/>
    <hyperlink r:id="rId131" ref="H32"/>
    <hyperlink r:id="rId132" ref="I32"/>
    <hyperlink r:id="rId133" ref="D33"/>
    <hyperlink r:id="rId134" ref="E33"/>
    <hyperlink r:id="rId135" ref="F33"/>
    <hyperlink r:id="rId136" ref="G33"/>
    <hyperlink r:id="rId137" ref="H33"/>
    <hyperlink r:id="rId138" ref="D34"/>
    <hyperlink r:id="rId139" ref="E34"/>
    <hyperlink r:id="rId140" ref="F34"/>
    <hyperlink r:id="rId141" ref="D35"/>
    <hyperlink r:id="rId142" ref="E35"/>
    <hyperlink r:id="rId143" ref="F35"/>
    <hyperlink r:id="rId144" ref="G35"/>
    <hyperlink r:id="rId145" ref="D36"/>
    <hyperlink r:id="rId146" ref="E36"/>
    <hyperlink r:id="rId147" ref="F36"/>
    <hyperlink r:id="rId148" ref="G36"/>
    <hyperlink r:id="rId149" ref="H36"/>
    <hyperlink r:id="rId150" ref="D37"/>
    <hyperlink r:id="rId151" ref="E37"/>
    <hyperlink r:id="rId152" ref="F37"/>
    <hyperlink r:id="rId153" ref="G37"/>
    <hyperlink r:id="rId154" ref="H37"/>
    <hyperlink r:id="rId155" ref="I37"/>
    <hyperlink r:id="rId156" ref="D38"/>
    <hyperlink r:id="rId157" ref="E38"/>
    <hyperlink r:id="rId158" ref="F38"/>
    <hyperlink r:id="rId159" ref="G38"/>
    <hyperlink r:id="rId160" ref="H38"/>
    <hyperlink r:id="rId161" ref="I38"/>
    <hyperlink r:id="rId162" ref="J38"/>
    <hyperlink r:id="rId163" ref="K38"/>
    <hyperlink r:id="rId164" ref="D39"/>
    <hyperlink r:id="rId165" ref="E39"/>
    <hyperlink r:id="rId166" ref="F39"/>
    <hyperlink r:id="rId167" ref="G39"/>
    <hyperlink r:id="rId168" ref="H39"/>
    <hyperlink r:id="rId169" ref="I39"/>
    <hyperlink r:id="rId170" ref="J39"/>
    <hyperlink r:id="rId171" ref="K39"/>
    <hyperlink r:id="rId172" ref="L39"/>
    <hyperlink r:id="rId173" ref="O39"/>
    <hyperlink r:id="rId174" ref="D40"/>
    <hyperlink r:id="rId175" ref="E40"/>
    <hyperlink r:id="rId176" ref="F40"/>
    <hyperlink r:id="rId177" ref="D41"/>
    <hyperlink r:id="rId178" ref="E41"/>
    <hyperlink r:id="rId179" ref="F41"/>
    <hyperlink r:id="rId180" ref="G41"/>
    <hyperlink r:id="rId181" ref="H41"/>
    <hyperlink r:id="rId182" ref="D42"/>
    <hyperlink r:id="rId183" ref="E42"/>
    <hyperlink r:id="rId184" ref="D43"/>
    <hyperlink r:id="rId185" ref="E43"/>
    <hyperlink r:id="rId186" ref="D44"/>
    <hyperlink r:id="rId187" ref="E44"/>
    <hyperlink r:id="rId188" ref="D45"/>
    <hyperlink r:id="rId189" ref="E45"/>
    <hyperlink r:id="rId190" ref="F45"/>
    <hyperlink r:id="rId191" ref="D46"/>
    <hyperlink r:id="rId192" ref="E46"/>
    <hyperlink r:id="rId193" ref="D47"/>
    <hyperlink r:id="rId194" ref="E47"/>
    <hyperlink r:id="rId195" ref="F47"/>
    <hyperlink r:id="rId196" ref="G47"/>
    <hyperlink r:id="rId197" ref="H47"/>
    <hyperlink r:id="rId198" ref="I47"/>
    <hyperlink r:id="rId199" ref="D48"/>
    <hyperlink r:id="rId200" ref="E48"/>
    <hyperlink r:id="rId201" ref="D49"/>
    <hyperlink r:id="rId202" ref="E49"/>
    <hyperlink r:id="rId203" ref="D50"/>
    <hyperlink r:id="rId204" ref="E50"/>
    <hyperlink r:id="rId205" ref="D51"/>
    <hyperlink r:id="rId206" ref="E51"/>
    <hyperlink r:id="rId207" ref="D52"/>
    <hyperlink r:id="rId208" ref="E52"/>
    <hyperlink r:id="rId209" ref="F52"/>
    <hyperlink r:id="rId210" ref="G52"/>
    <hyperlink r:id="rId211" ref="H52"/>
    <hyperlink r:id="rId212" ref="I52"/>
    <hyperlink r:id="rId213" ref="J52"/>
    <hyperlink r:id="rId214" ref="K52"/>
    <hyperlink r:id="rId215" ref="D53"/>
    <hyperlink r:id="rId216" ref="E53"/>
    <hyperlink r:id="rId217" ref="F53"/>
    <hyperlink r:id="rId218" ref="G53"/>
    <hyperlink r:id="rId219" ref="H53"/>
    <hyperlink r:id="rId220" ref="D54"/>
    <hyperlink r:id="rId221" ref="E54"/>
    <hyperlink r:id="rId222" ref="F54"/>
    <hyperlink r:id="rId223" ref="G54"/>
    <hyperlink r:id="rId224" ref="H54"/>
    <hyperlink r:id="rId225" ref="I54"/>
    <hyperlink r:id="rId226" ref="J54"/>
    <hyperlink r:id="rId227" ref="D55"/>
    <hyperlink r:id="rId228" ref="E55"/>
    <hyperlink r:id="rId229" ref="F55"/>
    <hyperlink r:id="rId230" ref="G55"/>
    <hyperlink r:id="rId231" ref="H55"/>
    <hyperlink r:id="rId232" ref="D56"/>
    <hyperlink r:id="rId233" ref="E56"/>
    <hyperlink r:id="rId234" ref="F56"/>
    <hyperlink r:id="rId235" ref="G56"/>
    <hyperlink r:id="rId236" ref="H56"/>
    <hyperlink r:id="rId237" ref="I56"/>
    <hyperlink r:id="rId238" ref="L56"/>
    <hyperlink r:id="rId239" ref="D57"/>
    <hyperlink r:id="rId240" ref="E57"/>
    <hyperlink r:id="rId241" ref="F57"/>
    <hyperlink r:id="rId242" ref="G57"/>
    <hyperlink r:id="rId243" ref="L57"/>
    <hyperlink r:id="rId244" ref="O57"/>
    <hyperlink r:id="rId245" ref="D58"/>
    <hyperlink r:id="rId246" ref="E58"/>
    <hyperlink r:id="rId247" ref="F58"/>
    <hyperlink r:id="rId248" ref="G58"/>
    <hyperlink r:id="rId249" ref="H58"/>
    <hyperlink r:id="rId250" ref="D59"/>
    <hyperlink r:id="rId251" ref="E59"/>
    <hyperlink r:id="rId252" ref="F59"/>
    <hyperlink r:id="rId253" ref="G59"/>
    <hyperlink r:id="rId254" ref="D60"/>
    <hyperlink r:id="rId255" ref="E60"/>
    <hyperlink r:id="rId256" ref="D61"/>
    <hyperlink r:id="rId257" ref="E61"/>
    <hyperlink r:id="rId258" ref="D62"/>
    <hyperlink r:id="rId259" ref="E62"/>
    <hyperlink r:id="rId260" ref="D63"/>
    <hyperlink r:id="rId261" ref="E63"/>
    <hyperlink r:id="rId262" ref="D64"/>
    <hyperlink r:id="rId263" ref="E64"/>
    <hyperlink r:id="rId264" ref="D65"/>
    <hyperlink r:id="rId265" ref="E65"/>
    <hyperlink r:id="rId266" ref="F65"/>
    <hyperlink r:id="rId267" ref="G65"/>
    <hyperlink r:id="rId268" ref="H65"/>
    <hyperlink r:id="rId269" ref="I65"/>
    <hyperlink r:id="rId270" ref="D66"/>
    <hyperlink r:id="rId271" ref="G66"/>
    <hyperlink r:id="rId272" ref="H66"/>
    <hyperlink r:id="rId273" ref="I66"/>
    <hyperlink r:id="rId274" ref="D67"/>
    <hyperlink r:id="rId275" ref="E67"/>
    <hyperlink r:id="rId276" ref="F67"/>
    <hyperlink r:id="rId277" ref="G67"/>
    <hyperlink r:id="rId278" ref="D68"/>
    <hyperlink r:id="rId279" ref="E68"/>
    <hyperlink r:id="rId280" ref="F68"/>
    <hyperlink r:id="rId281" ref="G68"/>
    <hyperlink r:id="rId282" ref="H68"/>
    <hyperlink r:id="rId283" ref="I68"/>
    <hyperlink r:id="rId284" ref="J68"/>
    <hyperlink r:id="rId285" ref="D69"/>
    <hyperlink r:id="rId286" ref="E69"/>
    <hyperlink r:id="rId287" ref="F69"/>
    <hyperlink r:id="rId288" ref="G69"/>
    <hyperlink r:id="rId289" ref="D70"/>
    <hyperlink r:id="rId290" ref="E70"/>
    <hyperlink r:id="rId291" ref="F70"/>
    <hyperlink r:id="rId292" ref="G70"/>
    <hyperlink r:id="rId293" ref="D71"/>
    <hyperlink r:id="rId294" ref="E71"/>
    <hyperlink r:id="rId295" ref="F71"/>
    <hyperlink r:id="rId296" ref="G71"/>
    <hyperlink r:id="rId297" ref="H71"/>
    <hyperlink r:id="rId298" ref="I71"/>
    <hyperlink r:id="rId299" ref="J71"/>
    <hyperlink r:id="rId300" ref="K71"/>
    <hyperlink r:id="rId301" ref="L71"/>
    <hyperlink r:id="rId302" ref="D72"/>
    <hyperlink r:id="rId303" ref="E72"/>
    <hyperlink r:id="rId304" ref="F72"/>
    <hyperlink r:id="rId305" ref="G72"/>
    <hyperlink r:id="rId306" ref="H72"/>
    <hyperlink r:id="rId307" ref="I72"/>
    <hyperlink r:id="rId308" ref="J72"/>
    <hyperlink r:id="rId309" ref="K72"/>
    <hyperlink r:id="rId310" ref="L72"/>
    <hyperlink r:id="rId311" ref="D73"/>
    <hyperlink r:id="rId312" ref="E73"/>
    <hyperlink r:id="rId313" ref="F73"/>
    <hyperlink r:id="rId314" ref="G73"/>
    <hyperlink r:id="rId315" ref="D74"/>
    <hyperlink r:id="rId316" ref="E74"/>
    <hyperlink r:id="rId317" ref="F74"/>
    <hyperlink r:id="rId318" ref="G74"/>
    <hyperlink r:id="rId319" ref="D76"/>
    <hyperlink r:id="rId320" ref="E76"/>
    <hyperlink r:id="rId321" ref="D77"/>
    <hyperlink r:id="rId322" ref="E77"/>
    <hyperlink r:id="rId323" ref="D78"/>
    <hyperlink r:id="rId324" ref="E78"/>
    <hyperlink r:id="rId325" ref="D79"/>
    <hyperlink r:id="rId326" ref="E79"/>
    <hyperlink r:id="rId327" ref="D80"/>
    <hyperlink r:id="rId328" ref="E80"/>
    <hyperlink r:id="rId329" ref="D81"/>
    <hyperlink r:id="rId330" ref="E81"/>
    <hyperlink r:id="rId331" ref="D82"/>
    <hyperlink r:id="rId332" ref="E82"/>
    <hyperlink r:id="rId333" ref="F82"/>
    <hyperlink r:id="rId334" ref="G82"/>
    <hyperlink r:id="rId335" ref="H82"/>
    <hyperlink r:id="rId336" ref="I82"/>
    <hyperlink r:id="rId337" ref="J82"/>
    <hyperlink r:id="rId338" ref="D83"/>
    <hyperlink r:id="rId339" ref="D84"/>
    <hyperlink r:id="rId340" ref="D85"/>
    <hyperlink r:id="rId341" ref="D86"/>
    <hyperlink r:id="rId342" ref="D87"/>
    <hyperlink r:id="rId343" ref="D88"/>
    <hyperlink r:id="rId344" ref="D89"/>
    <hyperlink r:id="rId345" ref="D90"/>
    <hyperlink r:id="rId346" ref="D91"/>
    <hyperlink r:id="rId347" ref="D92"/>
    <hyperlink r:id="rId348" ref="D93"/>
    <hyperlink r:id="rId349" ref="D94"/>
    <hyperlink r:id="rId350" ref="D95"/>
    <hyperlink r:id="rId351" ref="D96"/>
    <hyperlink r:id="rId352" ref="D97"/>
    <hyperlink r:id="rId353" ref="D98"/>
    <hyperlink r:id="rId354" ref="D99"/>
    <hyperlink r:id="rId355" ref="D100"/>
    <hyperlink r:id="rId356" ref="D101"/>
    <hyperlink r:id="rId357" ref="D102"/>
    <hyperlink r:id="rId358" ref="D103"/>
    <hyperlink r:id="rId359" ref="D104"/>
    <hyperlink r:id="rId360" ref="D105"/>
    <hyperlink r:id="rId361" ref="D106"/>
    <hyperlink r:id="rId362" ref="D107"/>
    <hyperlink r:id="rId363" ref="D108"/>
    <hyperlink r:id="rId364" ref="D109"/>
    <hyperlink r:id="rId365" ref="D110"/>
    <hyperlink r:id="rId366" ref="D111"/>
    <hyperlink r:id="rId367" ref="D112"/>
    <hyperlink r:id="rId368" ref="D113"/>
    <hyperlink r:id="rId369" ref="D114"/>
    <hyperlink r:id="rId370" ref="D115"/>
    <hyperlink r:id="rId371" ref="D116"/>
    <hyperlink r:id="rId372" ref="D117"/>
    <hyperlink r:id="rId373" ref="D118"/>
    <hyperlink r:id="rId374" ref="D119"/>
    <hyperlink r:id="rId375" ref="D120"/>
    <hyperlink r:id="rId376" ref="D121"/>
    <hyperlink r:id="rId377" ref="D122"/>
    <hyperlink r:id="rId378" ref="D123"/>
    <hyperlink r:id="rId379" ref="D124"/>
    <hyperlink r:id="rId380" ref="D125"/>
    <hyperlink r:id="rId381" ref="D126"/>
    <hyperlink r:id="rId382" ref="D127"/>
    <hyperlink r:id="rId383" ref="D128"/>
    <hyperlink r:id="rId384" ref="D129"/>
    <hyperlink r:id="rId385" ref="D130"/>
    <hyperlink r:id="rId386" ref="D131"/>
    <hyperlink r:id="rId387" ref="D132"/>
    <hyperlink r:id="rId388" ref="D133"/>
    <hyperlink r:id="rId389" ref="D134"/>
    <hyperlink r:id="rId390" ref="D135"/>
    <hyperlink r:id="rId391" ref="D136"/>
    <hyperlink r:id="rId392" ref="D137"/>
    <hyperlink r:id="rId393" ref="D138"/>
    <hyperlink r:id="rId394" ref="D139"/>
    <hyperlink r:id="rId395" ref="D140"/>
    <hyperlink r:id="rId396" ref="D141"/>
    <hyperlink r:id="rId397" ref="D142"/>
    <hyperlink r:id="rId398" ref="D143"/>
    <hyperlink r:id="rId399" ref="D144"/>
    <hyperlink r:id="rId400" ref="D145"/>
    <hyperlink r:id="rId401" ref="D146"/>
    <hyperlink r:id="rId402" ref="D147"/>
    <hyperlink r:id="rId403" ref="D148"/>
    <hyperlink r:id="rId404" ref="D149"/>
    <hyperlink r:id="rId405" ref="D150"/>
    <hyperlink r:id="rId406" ref="D151"/>
    <hyperlink r:id="rId407" ref="D152"/>
    <hyperlink r:id="rId408" ref="D153"/>
    <hyperlink r:id="rId409" ref="D154"/>
    <hyperlink r:id="rId410" ref="D155"/>
    <hyperlink r:id="rId411" ref="D156"/>
    <hyperlink r:id="rId412" ref="D157"/>
    <hyperlink r:id="rId413" ref="D158"/>
    <hyperlink r:id="rId414" ref="D159"/>
    <hyperlink r:id="rId415" ref="D160"/>
    <hyperlink r:id="rId416" ref="D161"/>
    <hyperlink r:id="rId417" ref="D162"/>
    <hyperlink r:id="rId418" ref="D163"/>
    <hyperlink r:id="rId419" ref="D164"/>
    <hyperlink r:id="rId420" ref="D165"/>
    <hyperlink r:id="rId421" ref="D166"/>
    <hyperlink r:id="rId422" ref="D167"/>
    <hyperlink r:id="rId423" ref="D168"/>
    <hyperlink r:id="rId424" ref="D169"/>
    <hyperlink r:id="rId425" ref="D170"/>
    <hyperlink r:id="rId426" ref="D171"/>
    <hyperlink r:id="rId427" ref="D172"/>
    <hyperlink r:id="rId428" ref="D173"/>
    <hyperlink r:id="rId429" ref="D174"/>
    <hyperlink r:id="rId430" ref="D175"/>
    <hyperlink r:id="rId431" ref="D176"/>
    <hyperlink r:id="rId432" ref="D177"/>
    <hyperlink r:id="rId433" ref="D178"/>
    <hyperlink r:id="rId434" ref="D179"/>
    <hyperlink r:id="rId435" ref="D180"/>
    <hyperlink r:id="rId436" ref="D181"/>
    <hyperlink r:id="rId437" ref="D182"/>
    <hyperlink r:id="rId438" ref="D183"/>
    <hyperlink r:id="rId439" ref="D184"/>
    <hyperlink r:id="rId440" ref="D185"/>
    <hyperlink r:id="rId441" ref="D186"/>
    <hyperlink r:id="rId442" ref="D187"/>
    <hyperlink r:id="rId443" ref="D188"/>
  </hyperlinks>
  <drawing r:id="rId444"/>
  <legacyDrawing r:id="rId445"/>
</worksheet>
</file>