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34a19a95924c77" /></Relationships>
</file>

<file path=xl/workbook.xml><?xml version="1.0" encoding="utf-8"?>
<x:workbook xmlns:x="http://schemas.openxmlformats.org/spreadsheetml/2006/main">
  <x:sheets>
    <x:sheet xmlns:r="http://schemas.openxmlformats.org/officeDocument/2006/relationships" name="Instructions" sheetId="1" r:id="R9243dc556f514233"/>
    <x:sheet xmlns:r="http://schemas.openxmlformats.org/officeDocument/2006/relationships" name="E-code reference" sheetId="2" r:id="R79470deebf6149b8"/>
    <x:sheet xmlns:r="http://schemas.openxmlformats.org/officeDocument/2006/relationships" name="R-code reference" sheetId="3" r:id="Ra90a91d6b7264354"/>
    <x:sheet xmlns:r="http://schemas.openxmlformats.org/officeDocument/2006/relationships" name="S001" sheetId="4" r:id="R041e2c01fbed4400"/>
    <x:sheet xmlns:r="http://schemas.openxmlformats.org/officeDocument/2006/relationships" name="S002" sheetId="5" r:id="Ra865c1ac0ef841b0"/>
    <x:sheet xmlns:r="http://schemas.openxmlformats.org/officeDocument/2006/relationships" name="S003" sheetId="6" r:id="R29adcbdccc004dd3"/>
    <x:sheet xmlns:r="http://schemas.openxmlformats.org/officeDocument/2006/relationships" name="S004" sheetId="7" r:id="Rc175070eaa7d4388"/>
    <x:sheet xmlns:r="http://schemas.openxmlformats.org/officeDocument/2006/relationships" name="S005" sheetId="8" r:id="R6ceeacc341d64ed0"/>
    <x:sheet xmlns:r="http://schemas.openxmlformats.org/officeDocument/2006/relationships" name="S006" sheetId="9" r:id="R3dbad3a624174c50"/>
    <x:sheet xmlns:r="http://schemas.openxmlformats.org/officeDocument/2006/relationships" name="S007" sheetId="10" r:id="R82762c0cbe4d46cf"/>
    <x:sheet xmlns:r="http://schemas.openxmlformats.org/officeDocument/2006/relationships" name="S008" sheetId="11" r:id="R3c4108b4a76d4e31"/>
    <x:sheet xmlns:r="http://schemas.openxmlformats.org/officeDocument/2006/relationships" name="S009" sheetId="12" r:id="Rd13b870087114361"/>
    <x:sheet xmlns:r="http://schemas.openxmlformats.org/officeDocument/2006/relationships" name="S010" sheetId="13" r:id="R6ab976285cb64fba"/>
    <x:sheet xmlns:r="http://schemas.openxmlformats.org/officeDocument/2006/relationships" name="S011" sheetId="14" r:id="R99721781bdc14ff2"/>
    <x:sheet xmlns:r="http://schemas.openxmlformats.org/officeDocument/2006/relationships" name="S012" sheetId="15" r:id="R0363674610844d6e"/>
    <x:sheet xmlns:r="http://schemas.openxmlformats.org/officeDocument/2006/relationships" name="S013" sheetId="16" r:id="Rbfcc282a61084912"/>
    <x:sheet xmlns:r="http://schemas.openxmlformats.org/officeDocument/2006/relationships" name="S014" sheetId="17" r:id="R8c2eb81c9d894317"/>
    <x:sheet xmlns:r="http://schemas.openxmlformats.org/officeDocument/2006/relationships" name="S015" sheetId="18" r:id="R0f69461330b54f31"/>
    <x:sheet xmlns:r="http://schemas.openxmlformats.org/officeDocument/2006/relationships" name="S016" sheetId="19" r:id="R0ecd33c3b53245de"/>
    <x:sheet xmlns:r="http://schemas.openxmlformats.org/officeDocument/2006/relationships" name="S017" sheetId="20" r:id="R942426e26da04c7d"/>
    <x:sheet xmlns:r="http://schemas.openxmlformats.org/officeDocument/2006/relationships" name="S018" sheetId="21" r:id="Ra215fd2fb17046a9"/>
    <x:sheet xmlns:r="http://schemas.openxmlformats.org/officeDocument/2006/relationships" name="S019" sheetId="22" r:id="Ra07c3d6b030f4919"/>
    <x:sheet xmlns:r="http://schemas.openxmlformats.org/officeDocument/2006/relationships" name="S020" sheetId="23" r:id="Rd02b4b4f0b3b475d"/>
    <x:sheet xmlns:r="http://schemas.openxmlformats.org/officeDocument/2006/relationships" name="S021" sheetId="24" r:id="R522a98b63884411f"/>
    <x:sheet xmlns:r="http://schemas.openxmlformats.org/officeDocument/2006/relationships" name="S022" sheetId="25" r:id="R3896be55de6c4657"/>
    <x:sheet xmlns:r="http://schemas.openxmlformats.org/officeDocument/2006/relationships" name="S023" sheetId="26" r:id="R5f19588b20fc4609"/>
    <x:sheet xmlns:r="http://schemas.openxmlformats.org/officeDocument/2006/relationships" name="S024" sheetId="27" r:id="R467241ac36d049f2"/>
    <x:sheet xmlns:r="http://schemas.openxmlformats.org/officeDocument/2006/relationships" name="S025" sheetId="28" r:id="R4aeffbc3ea204762"/>
    <x:sheet xmlns:r="http://schemas.openxmlformats.org/officeDocument/2006/relationships" name="S026" sheetId="29" r:id="R90b336b7211c4b56"/>
    <x:sheet xmlns:r="http://schemas.openxmlformats.org/officeDocument/2006/relationships" name="S027" sheetId="30" r:id="R2d5a1b77a9334060"/>
    <x:sheet xmlns:r="http://schemas.openxmlformats.org/officeDocument/2006/relationships" name="S028" sheetId="31" r:id="Red1a924077da4b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2"/>
    </x:font>
    <x:font>
      <x:b/>
      <x:sz val="11"/>
    </x:font>
    <x:font>
      <x:b/>
      <x:color rgb="FFFFFFFF"/>
    </x:font>
    <x:font>
      <x:b/>
    </x:font>
  </x:fonts>
  <x:fills count="3">
    <x:fill>
      <x:patternFill patternType="none"/>
    </x:fill>
    <x:fill>
      <x:patternFill patternType="gray125"/>
    </x:fill>
    <x:fill>
      <x:patternFill patternType="solid">
        <x:fgColor rgb="FF2F5BD0"/>
      </x:patternFill>
    </x:fill>
  </x:fills>
  <x:borders count="2">
    <x:border/>
    <x:border/>
  </x:borders>
  <x:cellStyleXfs count="1">
    <x:xf numFmtId="0" fontId="0" fillId="0" borderId="0"/>
  </x:cellStyleXfs>
  <x:cellXfs count="17">
    <x:xf numFmtId="0" fontId="0" fillId="0" borderId="0" xfId="0"/>
    <x:xf numFmtId="0" fontId="1" fillId="0" borderId="0" xfId="0" applyAlignment="1">
      <x:alignment vertical="top" wrapText="1"/>
    </x:xf>
    <x:xf numFmtId="0" fontId="0" fillId="0" borderId="0" xfId="0" applyAlignment="1">
      <x:alignment vertical="top" wrapText="1"/>
    </x:xf>
    <x:xf numFmtId="0" fontId="2" fillId="0" borderId="0" xfId="0" applyAlignment="1">
      <x:alignment vertical="top" wrapText="1"/>
    </x:xf>
    <x:xf numFmtId="0" fontId="3" fillId="2" borderId="0" xfId="0" applyAlignment="1">
      <x:alignment vertical="center"/>
    </x:xf>
    <x:xf numFmtId="0" fontId="4" fillId="0" borderId="0" xfId="0"/>
    <x:xf numFmtId="0" fontId="0" fillId="0" borderId="1" xfId="0" applyNumberFormat="1" applyFont="1" applyFill="1" applyBorder="1"/>
    <x:xf numFmtId="0" fontId="1"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2" borderId="1" xfId="0" applyNumberFormat="1" applyFont="1" applyFill="1" applyBorder="1" applyAlignment="1">
      <x:alignment vertical="center"/>
    </x:xf>
    <x:xf numFmtId="0" fontId="4" fillId="0" borderId="1" xfId="0" applyNumberFormat="1" applyFont="1" applyFill="1" applyBorder="1"/>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d6effd0d4234d3c" /><Relationship Type="http://schemas.openxmlformats.org/officeDocument/2006/relationships/theme" Target="/xl/theme/theme1.xml" Id="Rda75ff6c7d2f4687" /><Relationship Type="http://schemas.openxmlformats.org/officeDocument/2006/relationships/sharedStrings" Target="/xl/sharedStrings.xml" Id="R49bedcd15fce412c" /><Relationship Type="http://schemas.openxmlformats.org/officeDocument/2006/relationships/worksheet" Target="/xl/worksheets/sheet1.xml" Id="R9243dc556f514233" /><Relationship Type="http://schemas.openxmlformats.org/officeDocument/2006/relationships/worksheet" Target="/xl/worksheets/sheet2.xml" Id="R79470deebf6149b8" /><Relationship Type="http://schemas.openxmlformats.org/officeDocument/2006/relationships/worksheet" Target="/xl/worksheets/sheet3.xml" Id="Ra90a91d6b7264354" /><Relationship Type="http://schemas.openxmlformats.org/officeDocument/2006/relationships/worksheet" Target="/xl/worksheets/sheet4.xml" Id="R041e2c01fbed4400" /><Relationship Type="http://schemas.openxmlformats.org/officeDocument/2006/relationships/worksheet" Target="/xl/worksheets/sheet5.xml" Id="Ra865c1ac0ef841b0" /><Relationship Type="http://schemas.openxmlformats.org/officeDocument/2006/relationships/worksheet" Target="/xl/worksheets/sheet6.xml" Id="R29adcbdccc004dd3" /><Relationship Type="http://schemas.openxmlformats.org/officeDocument/2006/relationships/worksheet" Target="/xl/worksheets/sheet7.xml" Id="Rc175070eaa7d4388" /><Relationship Type="http://schemas.openxmlformats.org/officeDocument/2006/relationships/worksheet" Target="/xl/worksheets/sheet8.xml" Id="R6ceeacc341d64ed0" /><Relationship Type="http://schemas.openxmlformats.org/officeDocument/2006/relationships/worksheet" Target="/xl/worksheets/sheet9.xml" Id="R3dbad3a624174c50" /><Relationship Type="http://schemas.openxmlformats.org/officeDocument/2006/relationships/worksheet" Target="/xl/worksheets/sheet10.xml" Id="R82762c0cbe4d46cf" /><Relationship Type="http://schemas.openxmlformats.org/officeDocument/2006/relationships/worksheet" Target="/xl/worksheets/sheet11.xml" Id="R3c4108b4a76d4e31" /><Relationship Type="http://schemas.openxmlformats.org/officeDocument/2006/relationships/worksheet" Target="/xl/worksheets/sheet12.xml" Id="Rd13b870087114361" /><Relationship Type="http://schemas.openxmlformats.org/officeDocument/2006/relationships/worksheet" Target="/xl/worksheets/sheet13.xml" Id="R6ab976285cb64fba" /><Relationship Type="http://schemas.openxmlformats.org/officeDocument/2006/relationships/worksheet" Target="/xl/worksheets/sheet14.xml" Id="R99721781bdc14ff2" /><Relationship Type="http://schemas.openxmlformats.org/officeDocument/2006/relationships/worksheet" Target="/xl/worksheets/sheet15.xml" Id="R0363674610844d6e" /><Relationship Type="http://schemas.openxmlformats.org/officeDocument/2006/relationships/worksheet" Target="/xl/worksheets/sheet16.xml" Id="Rbfcc282a61084912" /><Relationship Type="http://schemas.openxmlformats.org/officeDocument/2006/relationships/worksheet" Target="/xl/worksheets/sheet17.xml" Id="R8c2eb81c9d894317" /><Relationship Type="http://schemas.openxmlformats.org/officeDocument/2006/relationships/worksheet" Target="/xl/worksheets/sheet18.xml" Id="R0f69461330b54f31" /><Relationship Type="http://schemas.openxmlformats.org/officeDocument/2006/relationships/worksheet" Target="/xl/worksheets/sheet19.xml" Id="R0ecd33c3b53245de" /><Relationship Type="http://schemas.openxmlformats.org/officeDocument/2006/relationships/worksheet" Target="/xl/worksheets/sheet20.xml" Id="R942426e26da04c7d" /><Relationship Type="http://schemas.openxmlformats.org/officeDocument/2006/relationships/worksheet" Target="/xl/worksheets/sheet21.xml" Id="Ra215fd2fb17046a9" /><Relationship Type="http://schemas.openxmlformats.org/officeDocument/2006/relationships/worksheet" Target="/xl/worksheets/sheet22.xml" Id="Ra07c3d6b030f4919" /><Relationship Type="http://schemas.openxmlformats.org/officeDocument/2006/relationships/worksheet" Target="/xl/worksheets/sheet23.xml" Id="Rd02b4b4f0b3b475d" /><Relationship Type="http://schemas.openxmlformats.org/officeDocument/2006/relationships/worksheet" Target="/xl/worksheets/sheet24.xml" Id="R522a98b63884411f" /><Relationship Type="http://schemas.openxmlformats.org/officeDocument/2006/relationships/worksheet" Target="/xl/worksheets/sheet25.xml" Id="R3896be55de6c4657" /><Relationship Type="http://schemas.openxmlformats.org/officeDocument/2006/relationships/worksheet" Target="/xl/worksheets/sheet26.xml" Id="R5f19588b20fc4609" /><Relationship Type="http://schemas.openxmlformats.org/officeDocument/2006/relationships/worksheet" Target="/xl/worksheets/sheet27.xml" Id="R467241ac36d049f2" /><Relationship Type="http://schemas.openxmlformats.org/officeDocument/2006/relationships/worksheet" Target="/xl/worksheets/sheet28.xml" Id="R4aeffbc3ea204762" /><Relationship Type="http://schemas.openxmlformats.org/officeDocument/2006/relationships/worksheet" Target="/xl/worksheets/sheet29.xml" Id="R90b336b7211c4b56" /><Relationship Type="http://schemas.openxmlformats.org/officeDocument/2006/relationships/worksheet" Target="/xl/worksheets/sheet30.xml" Id="R2d5a1b77a9334060" /><Relationship Type="http://schemas.openxmlformats.org/officeDocument/2006/relationships/worksheet" Target="/xl/worksheets/sheet31.xml" Id="Red1a924077da4b5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0" customWidth="1"/>
  </x:cols>
  <x:sheetData>
    <x:row r="1">
      <x:c r="A1" s="1" t="inlineStr">
        <x:is>
          <x:t xml:space="preserve">Per-paper CMOC gold-standard coding protocol</x:t>
        </x:is>
      </x:c>
    </x:row>
    <x:row r="2">
      <x:c r="A2" s="2" t="inlineStr">
        <x:is>
          <x:t xml:space="preserve"/>
        </x:is>
      </x:c>
    </x:row>
    <x:row r="3">
      <x:c r="A3" s="2" t="inlineStr">
        <x:is>
          <x:t xml:space="preserve">Purpose: build an INDEPENDENT human gold standard of the Context-Mechanism-Outcome configurations (CMOCs) each of the 28 Richmond studies supports, so the automated pipeline's per-paper extraction can be validated without circularity.</x:t>
        </x:is>
      </x:c>
    </x:row>
    <x:row r="4">
      <x:c r="A4" s="2" t="inlineStr">
        <x:is>
          <x:t xml:space="preserve"/>
        </x:is>
      </x:c>
    </x:row>
    <x:row r="5">
      <x:c r="A5" s="3" t="inlineStr">
        <x:is>
          <x:t xml:space="preserve">Protocol (RAMESES-aligned):</x:t>
        </x:is>
      </x:c>
    </x:row>
    <x:row r="6">
      <x:c r="A6" s="2" t="inlineStr">
        <x:is>
          <x:t xml:space="preserve">1. Two coders complete a copy of this workbook INDEPENDENTLY (coder_A, coder_B).</x:t>
        </x:is>
      </x:c>
    </x:row>
    <x:row r="7">
      <x:c r="A7" s="2" t="inlineStr">
        <x:is>
          <x:t xml:space="preserve">2. For each study sheet, READ THE PAPER and record every CMOC you judge it to support. Do this BLIND — do not look at the 'Model candidates' sheet until step 4.</x:t>
        </x:is>
      </x:c>
    </x:row>
    <x:row r="8">
      <x:c r="A8" s="2" t="inlineStr">
        <x:is>
          <x:t xml:space="preserve">3. For each CMOC element, pick the closest Richmond E-code from the dropdown (or write 'NEW' + a short label if genuinely outside the E01-E47 vocabulary), and paste the verbatim supporting quote with its page.</x:t>
        </x:is>
      </x:c>
    </x:row>
    <x:row r="9">
      <x:c r="A9" s="2" t="inlineStr">
        <x:is>
          <x:t xml:space="preserve">4. ADJUDICATION: after both coders finish blind, run `res gold-template --compare`. It reports positive specific agreement on the elements (the correct statistic for span marking — Cohen's kappa is undefined here, per Hripcsak &amp; Rothschild 2005) plus Krippendorff's alpha and Gwet's AC1 on the role assignment. ONLY THEN open ADJUDICATION_ONLY_model_candidates.xlsx, which is a separate file for this reason.</x:t>
        </x:is>
      </x:c>
    </x:row>
    <x:row r="10">
      <x:c r="A10" s="2" t="inlineStr">
        <x:is>
          <x:t xml:space="preserve">5. The reconciled workbook becomes gold/per_paper_gold/ — the ground truth for the CMOC-extraction verification metric.</x:t>
        </x:is>
      </x:c>
    </x:row>
    <x:row r="11">
      <x:c r="A11" s="2" t="inlineStr">
        <x:is>
          <x:t xml:space="preserve"/>
        </x:is>
      </x:c>
    </x:row>
    <x:row r="12">
      <x:c r="A12" s="2" t="inlineStr">
        <x:is>
          <x:t xml:space="preserve">Element types: Context, Intervention, Mechanism_Resource, Mechanism_Response, Outcome (see 'E-code reference'). Every CMOC needs at least one Context and one Outcome.</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22" customWidth="1"/>
    <x:col min="3" max="3" width="80" customWidth="1"/>
    <x:col min="4" max="4" width="28" customWidth="1"/>
  </x:cols>
  <x:sheetData>
    <x:row r="1">
      <x:c r="A1" s="4" t="inlineStr">
        <x:is>
          <x:t xml:space="preserve">E-code</x:t>
        </x:is>
      </x:c>
      <x:c r="B1" s="4" t="inlineStr">
        <x:is>
          <x:t xml:space="preserve">Category</x:t>
        </x:is>
      </x:c>
      <x:c r="C1" s="4" t="inlineStr">
        <x:is>
          <x:t xml:space="preserve">Label (Richmond)</x:t>
        </x:is>
      </x:c>
      <x:c r="D1" s="4" t="inlineStr">
        <x:is>
          <x:t xml:space="preserve">Location</x:t>
        </x:is>
      </x:c>
    </x:row>
    <x:row r="2">
      <x:c r="A2" t="inlineStr">
        <x:is>
          <x:t xml:space="preserve">E01</x:t>
        </x:is>
      </x:c>
      <x:c r="B2" t="inlineStr">
        <x:is>
          <x:t xml:space="preserve">Context</x:t>
        </x:is>
      </x:c>
      <x:c r="C2" t="inlineStr">
        <x:is>
          <x:t xml:space="preserve">undergraduate students in medical or health care professions education</x:t>
        </x:is>
      </x:c>
      <x:c r="D2" t="inlineStr">
        <x:is>
          <x:t xml:space="preserve">Conclusions, p.717</x:t>
        </x:is>
      </x:c>
    </x:row>
    <x:row r="3">
      <x:c r="A3" t="inlineStr">
        <x:is>
          <x:t xml:space="preserve">E02</x:t>
        </x:is>
      </x:c>
      <x:c r="B3" t="inlineStr">
        <x:is>
          <x:t xml:space="preserve">Context</x:t>
        </x:is>
      </x:c>
      <x:c r="C3" t="inlineStr">
        <x:is>
          <x:t xml:space="preserve">students with 'low knowledge,' low clinical domain-specific knowledge, or an inability to use knowledge in a reasoning situation</x:t>
        </x:is>
      </x:c>
      <x:c r="D3" t="inlineStr">
        <x:is>
          <x:t xml:space="preserve">Results 3.2 / Figure 2, pp.712-714</x:t>
        </x:is>
      </x:c>
    </x:row>
    <x:row r="4">
      <x:c r="A4" t="inlineStr">
        <x:is>
          <x:t xml:space="preserve">E03</x:t>
        </x:is>
      </x:c>
      <x:c r="B4" t="inlineStr">
        <x:is>
          <x:t xml:space="preserve">Context</x:t>
        </x:is>
      </x:c>
      <x:c r="C4" t="inlineStr">
        <x:is>
          <x:t xml:space="preserve">students with high clinical domain-specific knowledge</x:t>
        </x:is>
      </x:c>
      <x:c r="D4" t="inlineStr">
        <x:is>
          <x:t xml:space="preserve">Results 3.2, pp.712-714</x:t>
        </x:is>
      </x:c>
    </x:row>
    <x:row r="5">
      <x:c r="A5" t="inlineStr">
        <x:is>
          <x:t xml:space="preserve">E04</x:t>
        </x:is>
      </x:c>
      <x:c r="B5" t="inlineStr">
        <x:is>
          <x:t xml:space="preserve">Context</x:t>
        </x:is>
      </x:c>
      <x:c r="C5" t="inlineStr">
        <x:is>
          <x:t xml:space="preserve">positive student coping strategies or appropriate level of self-confidence or self-efficacy</x:t>
        </x:is>
      </x:c>
      <x:c r="D5" t="inlineStr">
        <x:is>
          <x:t xml:space="preserve">Results 3.2, pp.712-714</x:t>
        </x:is>
      </x:c>
    </x:row>
    <x:row r="6">
      <x:c r="A6" t="inlineStr">
        <x:is>
          <x:t xml:space="preserve">E05</x:t>
        </x:is>
      </x:c>
      <x:c r="B6" t="inlineStr">
        <x:is>
          <x:t xml:space="preserve">Context</x:t>
        </x:is>
      </x:c>
      <x:c r="C6" t="inlineStr">
        <x:is>
          <x:t xml:space="preserve">negative student coping strategies or lacking self-confidence or self-efficacy</x:t>
        </x:is>
      </x:c>
      <x:c r="D6" t="inlineStr">
        <x:is>
          <x:t xml:space="preserve">Results 3.2, pp.712-714</x:t>
        </x:is>
      </x:c>
    </x:row>
    <x:row r="7">
      <x:c r="A7" t="inlineStr">
        <x:is>
          <x:t xml:space="preserve">E06</x:t>
        </x:is>
      </x:c>
      <x:c r="B7" t="inlineStr">
        <x:is>
          <x:t xml:space="preserve">Context</x:t>
        </x:is>
      </x:c>
      <x:c r="C7" t="inlineStr">
        <x:is>
          <x:t xml:space="preserve">students with different levels of knowledge within a group</x:t>
        </x:is>
      </x:c>
      <x:c r="D7" t="inlineStr">
        <x:is>
          <x:t xml:space="preserve">Results 3.2, pp.712-714</x:t>
        </x:is>
      </x:c>
    </x:row>
    <x:row r="8">
      <x:c r="A8" t="inlineStr">
        <x:is>
          <x:t xml:space="preserve">E07</x:t>
        </x:is>
      </x:c>
      <x:c r="B8" t="inlineStr">
        <x:is>
          <x:t xml:space="preserve">Intervention</x:t>
        </x:is>
      </x:c>
      <x:c r="C8" t="inlineStr">
        <x:is>
          <x:t xml:space="preserve">an expert's reasoning processes or thoughts are explicitly revealed and discussed</x:t>
        </x:is>
      </x:c>
      <x:c r="D8" t="inlineStr">
        <x:is>
          <x:t xml:space="preserve">Results 3.2.2, p.714</x:t>
        </x:is>
      </x:c>
    </x:row>
    <x:row r="9">
      <x:c r="A9" t="inlineStr">
        <x:is>
          <x:t xml:space="preserve">E08</x:t>
        </x:is>
      </x:c>
      <x:c r="B9" t="inlineStr">
        <x:is>
          <x:t xml:space="preserve">Intervention</x:t>
        </x:is>
      </x:c>
      <x:c r="C9" t="inlineStr">
        <x:is>
          <x:t xml:space="preserve">instructed to use analytical reasoning alone</x:t>
        </x:is>
      </x:c>
      <x:c r="D9" t="inlineStr">
        <x:is>
          <x:t xml:space="preserve">Results 3.2.2, p.714</x:t>
        </x:is>
      </x:c>
    </x:row>
    <x:row r="10">
      <x:c r="A10" t="inlineStr">
        <x:is>
          <x:t xml:space="preserve">E09</x:t>
        </x:is>
      </x:c>
      <x:c r="B10" t="inlineStr">
        <x:is>
          <x:t xml:space="preserve">Intervention</x:t>
        </x:is>
      </x:c>
      <x:c r="C10" t="inlineStr">
        <x:is>
          <x:t xml:space="preserve">teaching resources that allow them to make mistakes</x:t>
        </x:is>
      </x:c>
      <x:c r="D10" t="inlineStr">
        <x:is>
          <x:t xml:space="preserve">Results 3.2.3, p.714</x:t>
        </x:is>
      </x:c>
    </x:row>
    <x:row r="11">
      <x:c r="A11" t="inlineStr">
        <x:is>
          <x:t xml:space="preserve">E10</x:t>
        </x:is>
      </x:c>
      <x:c r="B11" t="inlineStr">
        <x:is>
          <x:t xml:space="preserve">Intervention</x:t>
        </x:is>
      </x:c>
      <x:c r="C11" t="inlineStr">
        <x:is>
          <x:t xml:space="preserve">real-life scenarios, including simulation and simulated patients</x:t>
        </x:is>
      </x:c>
      <x:c r="D11" t="inlineStr">
        <x:is>
          <x:t xml:space="preserve">Results 3.2.3, p.714</x:t>
        </x:is>
      </x:c>
    </x:row>
    <x:row r="12">
      <x:c r="A12" t="inlineStr">
        <x:is>
          <x:t xml:space="preserve">E11</x:t>
        </x:is>
      </x:c>
      <x:c r="B12" t="inlineStr">
        <x:is>
          <x:t xml:space="preserve">Intervention</x:t>
        </x:is>
      </x:c>
      <x:c r="C12" t="inlineStr">
        <x:is>
          <x:t xml:space="preserve">real cases</x:t>
        </x:is>
      </x:c>
      <x:c r="D12" t="inlineStr">
        <x:is>
          <x:t xml:space="preserve">Results 3.2.3, p.714</x:t>
        </x:is>
      </x:c>
    </x:row>
    <x:row r="13">
      <x:c r="A13" t="inlineStr">
        <x:is>
          <x:t xml:space="preserve">E12</x:t>
        </x:is>
      </x:c>
      <x:c r="B13" t="inlineStr">
        <x:is>
          <x:t xml:space="preserve">Intervention</x:t>
        </x:is>
      </x:c>
      <x:c r="C13" t="inlineStr">
        <x:is>
          <x:t xml:space="preserve">strategies that promote knowledge retention</x:t>
        </x:is>
      </x:c>
      <x:c r="D13" t="inlineStr">
        <x:is>
          <x:t xml:space="preserve">Results 3.2.5, p.716</x:t>
        </x:is>
      </x:c>
    </x:row>
    <x:row r="14">
      <x:c r="A14" t="inlineStr">
        <x:is>
          <x:t xml:space="preserve">E13</x:t>
        </x:is>
      </x:c>
      <x:c r="B14" t="inlineStr">
        <x:is>
          <x:t xml:space="preserve">Intervention</x:t>
        </x:is>
      </x:c>
      <x:c r="C14" t="inlineStr">
        <x:is>
          <x:t xml:space="preserve">accurate and timely feedback</x:t>
        </x:is>
      </x:c>
      <x:c r="D14" t="inlineStr">
        <x:is>
          <x:t xml:space="preserve">Results 3.2.5, p.716</x:t>
        </x:is>
      </x:c>
    </x:row>
    <x:row r="15">
      <x:c r="A15" t="inlineStr">
        <x:is>
          <x:t xml:space="preserve">E14</x:t>
        </x:is>
      </x:c>
      <x:c r="B15" t="inlineStr">
        <x:is>
          <x:t xml:space="preserve">Intervention</x:t>
        </x:is>
      </x:c>
      <x:c r="C15" t="inlineStr">
        <x:is>
          <x:t xml:space="preserve">feedback is absent, incomplete or contains errors</x:t>
        </x:is>
      </x:c>
      <x:c r="D15" t="inlineStr">
        <x:is>
          <x:t xml:space="preserve">Results 3.2.5, p.716</x:t>
        </x:is>
      </x:c>
    </x:row>
    <x:row r="16">
      <x:c r="A16" t="inlineStr">
        <x:is>
          <x:t xml:space="preserve">E15</x:t>
        </x:is>
      </x:c>
      <x:c r="B16" t="inlineStr">
        <x:is>
          <x:t xml:space="preserve">Intervention</x:t>
        </x:is>
      </x:c>
      <x:c r="C16" t="inlineStr">
        <x:is>
          <x:t xml:space="preserve">explicit and clear explanation of expert's reasoning</x:t>
        </x:is>
      </x:c>
      <x:c r="D16" t="inlineStr">
        <x:is>
          <x:t xml:space="preserve">Figure 3, p.715</x:t>
        </x:is>
      </x:c>
    </x:row>
    <x:row r="17">
      <x:c r="A17" t="inlineStr">
        <x:is>
          <x:t xml:space="preserve">E16</x:t>
        </x:is>
      </x:c>
      <x:c r="B17" t="inlineStr">
        <x:is>
          <x:t xml:space="preserve">Intervention</x:t>
        </x:is>
      </x:c>
      <x:c r="C17" t="inlineStr">
        <x:is>
          <x:t xml:space="preserve">passive observation of experts without receiving explanation about their reasoning processes</x:t>
        </x:is>
      </x:c>
      <x:c r="D17" t="inlineStr">
        <x:is>
          <x:t xml:space="preserve">Figure 3, p.715</x:t>
        </x:is>
      </x:c>
    </x:row>
    <x:row r="18">
      <x:c r="A18" t="inlineStr">
        <x:is>
          <x:t xml:space="preserve">E17</x:t>
        </x:is>
      </x:c>
      <x:c r="B18" t="inlineStr">
        <x:is>
          <x:t xml:space="preserve">Intervention</x:t>
        </x:is>
      </x:c>
      <x:c r="C18" t="inlineStr">
        <x:is>
          <x:t xml:space="preserve">listen to near-peer think aloud their reasoning with the use of prompts and examples</x:t>
        </x:is>
      </x:c>
      <x:c r="D18" t="inlineStr">
        <x:is>
          <x:t xml:space="preserve">Figure 3, p.715</x:t>
        </x:is>
      </x:c>
    </x:row>
    <x:row r="19">
      <x:c r="A19" t="inlineStr">
        <x:is>
          <x:t xml:space="preserve">E18</x:t>
        </x:is>
      </x:c>
      <x:c r="B19" t="inlineStr">
        <x:is>
          <x:t xml:space="preserve">Intervention</x:t>
        </x:is>
      </x:c>
      <x:c r="C19" t="inlineStr">
        <x:is>
          <x:t xml:space="preserve">instructing to use both 'non-analytical' or pattern recognition and analytical or step-wise approach to reasoning</x:t>
        </x:is>
      </x:c>
      <x:c r="D19" t="inlineStr">
        <x:is>
          <x:t xml:space="preserve">Figure 3, p.715</x:t>
        </x:is>
      </x:c>
    </x:row>
    <x:row r="20">
      <x:c r="A20" t="inlineStr">
        <x:is>
          <x:t xml:space="preserve">E19</x:t>
        </x:is>
      </x:c>
      <x:c r="B20" t="inlineStr">
        <x:is>
          <x:t xml:space="preserve">Mechanism_Resource</x:t>
        </x:is>
      </x:c>
      <x:c r="C20" t="inlineStr">
        <x:is>
          <x:t xml:space="preserve">multiple relevant resources</x:t>
        </x:is>
      </x:c>
      <x:c r="D20" t="inlineStr">
        <x:is>
          <x:t xml:space="preserve">Figure 2, p.713</x:t>
        </x:is>
      </x:c>
    </x:row>
    <x:row r="21">
      <x:c r="A21" t="inlineStr">
        <x:is>
          <x:t xml:space="preserve">E20</x:t>
        </x:is>
      </x:c>
      <x:c r="B21" t="inlineStr">
        <x:is>
          <x:t xml:space="preserve">Mechanism_Response</x:t>
        </x:is>
      </x:c>
      <x:c r="C21" t="inlineStr">
        <x:is>
          <x:t xml:space="preserve">understanding</x:t>
        </x:is>
      </x:c>
      <x:c r="D21" t="inlineStr">
        <x:is>
          <x:t xml:space="preserve">Results 3.2.2, p.714</x:t>
        </x:is>
      </x:c>
    </x:row>
    <x:row r="22">
      <x:c r="A22" t="inlineStr">
        <x:is>
          <x:t xml:space="preserve">E21</x:t>
        </x:is>
      </x:c>
      <x:c r="B22" t="inlineStr">
        <x:is>
          <x:t xml:space="preserve">Outcome</x:t>
        </x:is>
      </x:c>
      <x:c r="C22" t="inlineStr">
        <x:is>
          <x:t xml:space="preserve">insight into the reasoning process when diagnosing and managing patients</x:t>
        </x:is>
      </x:c>
      <x:c r="D22" t="inlineStr">
        <x:is>
          <x:t xml:space="preserve">Results 3.2.2, p.714</x:t>
        </x:is>
      </x:c>
    </x:row>
    <x:row r="23">
      <x:c r="A23" t="inlineStr">
        <x:is>
          <x:t xml:space="preserve">E22</x:t>
        </x:is>
      </x:c>
      <x:c r="B23" t="inlineStr">
        <x:is>
          <x:t xml:space="preserve">Outcome</x:t>
        </x:is>
      </x:c>
      <x:c r="C23" t="inlineStr">
        <x:is>
          <x:t xml:space="preserve">positive learning experience</x:t>
        </x:is>
      </x:c>
      <x:c r="D23" t="inlineStr">
        <x:is>
          <x:t xml:space="preserve">Results 3.2.2, p.714</x:t>
        </x:is>
      </x:c>
    </x:row>
    <x:row r="24">
      <x:c r="A24" t="inlineStr">
        <x:is>
          <x:t xml:space="preserve">E23</x:t>
        </x:is>
      </x:c>
      <x:c r="B24" t="inlineStr">
        <x:is>
          <x:t xml:space="preserve">Mechanism_Response</x:t>
        </x:is>
      </x:c>
      <x:c r="C24" t="inlineStr">
        <x:is>
          <x:t xml:space="preserve">frustrated</x:t>
        </x:is>
      </x:c>
      <x:c r="D24" t="inlineStr">
        <x:is>
          <x:t xml:space="preserve">Results 3.2.2, p.714</x:t>
        </x:is>
      </x:c>
    </x:row>
    <x:row r="25">
      <x:c r="A25" t="inlineStr">
        <x:is>
          <x:t xml:space="preserve">E24</x:t>
        </x:is>
      </x:c>
      <x:c r="B25" t="inlineStr">
        <x:is>
          <x:t xml:space="preserve">Mechanism_Response</x:t>
        </x:is>
      </x:c>
      <x:c r="C25" t="inlineStr">
        <x:is>
          <x:t xml:space="preserve">rely on non-analytical reasoning</x:t>
        </x:is>
      </x:c>
      <x:c r="D25" t="inlineStr">
        <x:is>
          <x:t xml:space="preserve">Results 3.2.2, p.714</x:t>
        </x:is>
      </x:c>
    </x:row>
    <x:row r="26">
      <x:c r="A26" t="inlineStr">
        <x:is>
          <x:t xml:space="preserve">E25</x:t>
        </x:is>
      </x:c>
      <x:c r="B26" t="inlineStr">
        <x:is>
          <x:t xml:space="preserve">Outcome</x:t>
        </x:is>
      </x:c>
      <x:c r="C26" t="inlineStr">
        <x:is>
          <x:t xml:space="preserve">high diagnostic accuracy</x:t>
        </x:is>
      </x:c>
      <x:c r="D26" t="inlineStr">
        <x:is>
          <x:t xml:space="preserve">Results 3.2.2, p.714</x:t>
        </x:is>
      </x:c>
    </x:row>
    <x:row r="27">
      <x:c r="A27" t="inlineStr">
        <x:is>
          <x:t xml:space="preserve">E26</x:t>
        </x:is>
      </x:c>
      <x:c r="B27" t="inlineStr">
        <x:is>
          <x:t xml:space="preserve">Mechanism_Response</x:t>
        </x:is>
      </x:c>
      <x:c r="C27" t="inlineStr">
        <x:is>
          <x:t xml:space="preserve">grateful for the learning experience</x:t>
        </x:is>
      </x:c>
      <x:c r="D27" t="inlineStr">
        <x:is>
          <x:t xml:space="preserve">Results 3.2.3, p.714</x:t>
        </x:is>
      </x:c>
    </x:row>
    <x:row r="28">
      <x:c r="A28" t="inlineStr">
        <x:is>
          <x:t xml:space="preserve">E27</x:t>
        </x:is>
      </x:c>
      <x:c r="B28" t="inlineStr">
        <x:is>
          <x:t xml:space="preserve">Mechanism_Response</x:t>
        </x:is>
      </x:c>
      <x:c r="C28" t="inlineStr">
        <x:is>
          <x:t xml:space="preserve">build understanding</x:t>
        </x:is>
      </x:c>
      <x:c r="D28" t="inlineStr">
        <x:is>
          <x:t xml:space="preserve">Results 3.2.3, p.714</x:t>
        </x:is>
      </x:c>
    </x:row>
    <x:row r="29">
      <x:c r="A29" t="inlineStr">
        <x:is>
          <x:t xml:space="preserve">E28</x:t>
        </x:is>
      </x:c>
      <x:c r="B29" t="inlineStr">
        <x:is>
          <x:t xml:space="preserve">Outcome</x:t>
        </x:is>
      </x:c>
      <x:c r="C29" t="inlineStr">
        <x:is>
          <x:t xml:space="preserve">positive impact on learning</x:t>
        </x:is>
      </x:c>
      <x:c r="D29" t="inlineStr">
        <x:is>
          <x:t xml:space="preserve">Results 3.2.3, p.714</x:t>
        </x:is>
      </x:c>
    </x:row>
    <x:row r="30">
      <x:c r="A30" t="inlineStr">
        <x:is>
          <x:t xml:space="preserve">E29</x:t>
        </x:is>
      </x:c>
      <x:c r="B30" t="inlineStr">
        <x:is>
          <x:t xml:space="preserve">Outcome</x:t>
        </x:is>
      </x:c>
      <x:c r="C30" t="inlineStr">
        <x:is>
          <x:t xml:space="preserve">more complete illness scripts</x:t>
        </x:is>
      </x:c>
      <x:c r="D30" t="inlineStr">
        <x:is>
          <x:t xml:space="preserve">Results 3.2.3, p.714</x:t>
        </x:is>
      </x:c>
    </x:row>
    <x:row r="31">
      <x:c r="A31" t="inlineStr">
        <x:is>
          <x:t xml:space="preserve">E30</x:t>
        </x:is>
      </x:c>
      <x:c r="B31" t="inlineStr">
        <x:is>
          <x:t xml:space="preserve">Outcome</x:t>
        </x:is>
      </x:c>
      <x:c r="C31" t="inlineStr">
        <x:is>
          <x:t xml:space="preserve">more accurate non-analytical reasoning</x:t>
        </x:is>
      </x:c>
      <x:c r="D31" t="inlineStr">
        <x:is>
          <x:t xml:space="preserve">Results 3.2.3, p.714</x:t>
        </x:is>
      </x:c>
    </x:row>
    <x:row r="32">
      <x:c r="A32" t="inlineStr">
        <x:is>
          <x:t xml:space="preserve">E31</x:t>
        </x:is>
      </x:c>
      <x:c r="B32" t="inlineStr">
        <x:is>
          <x:t xml:space="preserve">Mechanism_Response</x:t>
        </x:is>
      </x:c>
      <x:c r="C32" t="inlineStr">
        <x:is>
          <x:t xml:space="preserve">pressure that their decision making could have a real impact</x:t>
        </x:is>
      </x:c>
      <x:c r="D32" t="inlineStr">
        <x:is>
          <x:t xml:space="preserve">Results 3.2.3, p.714</x:t>
        </x:is>
      </x:c>
    </x:row>
    <x:row r="33">
      <x:c r="A33" t="inlineStr">
        <x:is>
          <x:t xml:space="preserve">E32</x:t>
        </x:is>
      </x:c>
      <x:c r="B33" t="inlineStr">
        <x:is>
          <x:t xml:space="preserve">Mechanism_Response</x:t>
        </x:is>
      </x:c>
      <x:c r="C33" t="inlineStr">
        <x:is>
          <x:t xml:space="preserve">fear</x:t>
        </x:is>
      </x:c>
      <x:c r="D33" t="inlineStr">
        <x:is>
          <x:t xml:space="preserve">Results 3.2.4, p.716</x:t>
        </x:is>
      </x:c>
    </x:row>
    <x:row r="34">
      <x:c r="A34" t="inlineStr">
        <x:is>
          <x:t xml:space="preserve">E33</x:t>
        </x:is>
      </x:c>
      <x:c r="B34" t="inlineStr">
        <x:is>
          <x:t xml:space="preserve">Mechanism_Response</x:t>
        </x:is>
      </x:c>
      <x:c r="C34" t="inlineStr">
        <x:is>
          <x:t xml:space="preserve">stress</x:t>
        </x:is>
      </x:c>
      <x:c r="D34" t="inlineStr">
        <x:is>
          <x:t xml:space="preserve">Results 3.2.4, p.716</x:t>
        </x:is>
      </x:c>
    </x:row>
    <x:row r="35">
      <x:c r="A35" t="inlineStr">
        <x:is>
          <x:t xml:space="preserve">E34</x:t>
        </x:is>
      </x:c>
      <x:c r="B35" t="inlineStr">
        <x:is>
          <x:t xml:space="preserve">Mechanism_Response</x:t>
        </x:is>
      </x:c>
      <x:c r="C35" t="inlineStr">
        <x:is>
          <x:t xml:space="preserve">pressure to perform</x:t>
        </x:is>
      </x:c>
      <x:c r="D35" t="inlineStr">
        <x:is>
          <x:t xml:space="preserve">Results 3.2.4, p.716</x:t>
        </x:is>
      </x:c>
    </x:row>
    <x:row r="36">
      <x:c r="A36" t="inlineStr">
        <x:is>
          <x:t xml:space="preserve">E35</x:t>
        </x:is>
      </x:c>
      <x:c r="B36" t="inlineStr">
        <x:is>
          <x:t xml:space="preserve">Mechanism_Response</x:t>
        </x:is>
      </x:c>
      <x:c r="C36" t="inlineStr">
        <x:is>
          <x:t xml:space="preserve">cognitive load is increased</x:t>
        </x:is>
      </x:c>
      <x:c r="D36" t="inlineStr">
        <x:is>
          <x:t xml:space="preserve">Results 3.2.4, p.716</x:t>
        </x:is>
      </x:c>
    </x:row>
    <x:row r="37">
      <x:c r="A37" t="inlineStr">
        <x:is>
          <x:t xml:space="preserve">E36</x:t>
        </x:is>
      </x:c>
      <x:c r="B37" t="inlineStr">
        <x:is>
          <x:t xml:space="preserve">Outcome</x:t>
        </x:is>
      </x:c>
      <x:c r="C37" t="inlineStr">
        <x:is>
          <x:t xml:space="preserve">poor illness script development</x:t>
        </x:is>
      </x:c>
      <x:c r="D37" t="inlineStr">
        <x:is>
          <x:t xml:space="preserve">Results 3.2.4, p.716</x:t>
        </x:is>
      </x:c>
    </x:row>
    <x:row r="38">
      <x:c r="A38" t="inlineStr">
        <x:is>
          <x:t xml:space="preserve">E37</x:t>
        </x:is>
      </x:c>
      <x:c r="B38" t="inlineStr">
        <x:is>
          <x:t xml:space="preserve">Outcome</x:t>
        </x:is>
      </x:c>
      <x:c r="C38" t="inlineStr">
        <x:is>
          <x:t xml:space="preserve">faulty future non-analytical reasoning</x:t>
        </x:is>
      </x:c>
      <x:c r="D38" t="inlineStr">
        <x:is>
          <x:t xml:space="preserve">Results 3.2.4, p.716</x:t>
        </x:is>
      </x:c>
    </x:row>
    <x:row r="39">
      <x:c r="A39" t="inlineStr">
        <x:is>
          <x:t xml:space="preserve">E38</x:t>
        </x:is>
      </x:c>
      <x:c r="B39" t="inlineStr">
        <x:is>
          <x:t xml:space="preserve">Outcome</x:t>
        </x:is>
      </x:c>
      <x:c r="C39" t="inlineStr">
        <x:is>
          <x:t xml:space="preserve">negative learning outcomes</x:t>
        </x:is>
      </x:c>
      <x:c r="D39" t="inlineStr">
        <x:is>
          <x:t xml:space="preserve">Results 3.2.4, p.716</x:t>
        </x:is>
      </x:c>
    </x:row>
    <x:row r="40">
      <x:c r="A40" t="inlineStr">
        <x:is>
          <x:t xml:space="preserve">E39</x:t>
        </x:is>
      </x:c>
      <x:c r="B40" t="inlineStr">
        <x:is>
          <x:t xml:space="preserve">Mechanism_Response</x:t>
        </x:is>
      </x:c>
      <x:c r="C40" t="inlineStr">
        <x:is>
          <x:t xml:space="preserve">build upon what they already know</x:t>
        </x:is>
      </x:c>
      <x:c r="D40" t="inlineStr">
        <x:is>
          <x:t xml:space="preserve">Results 3.2.5, p.716</x:t>
        </x:is>
      </x:c>
    </x:row>
    <x:row r="41">
      <x:c r="A41" t="inlineStr">
        <x:is>
          <x:t xml:space="preserve">E40</x:t>
        </x:is>
      </x:c>
      <x:c r="B41" t="inlineStr">
        <x:is>
          <x:t xml:space="preserve">Outcome</x:t>
        </x:is>
      </x:c>
      <x:c r="C41" t="inlineStr">
        <x:is>
          <x:t xml:space="preserve">increased learning</x:t>
        </x:is>
      </x:c>
      <x:c r="D41" t="inlineStr">
        <x:is>
          <x:t xml:space="preserve">Results 3.2.5, p.716</x:t>
        </x:is>
      </x:c>
    </x:row>
    <x:row r="42">
      <x:c r="A42" t="inlineStr">
        <x:is>
          <x:t xml:space="preserve">E41</x:t>
        </x:is>
      </x:c>
      <x:c r="B42" t="inlineStr">
        <x:is>
          <x:t xml:space="preserve">Outcome</x:t>
        </x:is>
      </x:c>
      <x:c r="C42" t="inlineStr">
        <x:is>
          <x:t xml:space="preserve">further engagement</x:t>
        </x:is>
      </x:c>
      <x:c r="D42" t="inlineStr">
        <x:is>
          <x:t xml:space="preserve">Results 3.2.5, p.716</x:t>
        </x:is>
      </x:c>
    </x:row>
    <x:row r="43">
      <x:c r="A43" t="inlineStr">
        <x:is>
          <x:t xml:space="preserve">E42</x:t>
        </x:is>
      </x:c>
      <x:c r="B43" t="inlineStr">
        <x:is>
          <x:t xml:space="preserve">Mechanism_Response</x:t>
        </x:is>
      </x:c>
      <x:c r="C43" t="inlineStr">
        <x:is>
          <x:t xml:space="preserve">develop understanding of their successes and failures and generate plans for improvement</x:t>
        </x:is>
      </x:c>
      <x:c r="D43" t="inlineStr">
        <x:is>
          <x:t xml:space="preserve">Results 3.2.5, p.716</x:t>
        </x:is>
      </x:c>
    </x:row>
    <x:row r="44">
      <x:c r="A44" t="inlineStr">
        <x:is>
          <x:t xml:space="preserve">E43</x:t>
        </x:is>
      </x:c>
      <x:c r="B44" t="inlineStr">
        <x:is>
          <x:t xml:space="preserve">Outcome</x:t>
        </x:is>
      </x:c>
      <x:c r="C44" t="inlineStr">
        <x:is>
          <x:t xml:space="preserve">complete illness scripts</x:t>
        </x:is>
      </x:c>
      <x:c r="D44" t="inlineStr">
        <x:is>
          <x:t xml:space="preserve">Results 3.2.5, p.716</x:t>
        </x:is>
      </x:c>
    </x:row>
    <x:row r="45">
      <x:c r="A45" t="inlineStr">
        <x:is>
          <x:t xml:space="preserve">E44</x:t>
        </x:is>
      </x:c>
      <x:c r="B45" t="inlineStr">
        <x:is>
          <x:t xml:space="preserve">Outcome</x:t>
        </x:is>
      </x:c>
      <x:c r="C45" t="inlineStr">
        <x:is>
          <x:t xml:space="preserve">successful non-analytical reasoning in the future</x:t>
        </x:is>
      </x:c>
      <x:c r="D45" t="inlineStr">
        <x:is>
          <x:t xml:space="preserve">Results 3.2.5, p.716</x:t>
        </x:is>
      </x:c>
    </x:row>
    <x:row r="46">
      <x:c r="A46" t="inlineStr">
        <x:is>
          <x:t xml:space="preserve">E45</x:t>
        </x:is>
      </x:c>
      <x:c r="B46" t="inlineStr">
        <x:is>
          <x:t xml:space="preserve">Mechanism_Response</x:t>
        </x:is>
      </x:c>
      <x:c r="C46" t="inlineStr">
        <x:is>
          <x:t xml:space="preserve">confusion</x:t>
        </x:is>
      </x:c>
      <x:c r="D46" t="inlineStr">
        <x:is>
          <x:t xml:space="preserve">Results 3.2.5, p.716</x:t>
        </x:is>
      </x:c>
    </x:row>
    <x:row r="47">
      <x:c r="A47" t="inlineStr">
        <x:is>
          <x:t xml:space="preserve">E46</x:t>
        </x:is>
      </x:c>
      <x:c r="B47" t="inlineStr">
        <x:is>
          <x:t xml:space="preserve">Outcome</x:t>
        </x:is>
      </x:c>
      <x:c r="C47" t="inlineStr">
        <x:is>
          <x:t xml:space="preserve">increase in learning gain or outcomes, or increase in diagnostic accuracy</x:t>
        </x:is>
      </x:c>
      <x:c r="D47" t="inlineStr">
        <x:is>
          <x:t xml:space="preserve">Figure 3, p.715</x:t>
        </x:is>
      </x:c>
    </x:row>
    <x:row r="48">
      <x:c r="A48" t="inlineStr">
        <x:is>
          <x:t xml:space="preserve">E47</x:t>
        </x:is>
      </x:c>
      <x:c r="B48" t="inlineStr">
        <x:is>
          <x:t xml:space="preserve">Outcome</x:t>
        </x:is>
      </x:c>
      <x:c r="C48" t="inlineStr">
        <x:is>
          <x:t xml:space="preserve">decrease in learning gain or outcomes, or decrease in diagnostic accuracy</x:t>
        </x:is>
      </x:c>
      <x:c r="D48" t="inlineStr">
        <x:is>
          <x:t xml:space="preserve">Figure 3, p.715</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customWidth="1"/>
    <x:col min="2" max="2" width="40" customWidth="1"/>
    <x:col min="3" max="3" width="16" customWidth="1"/>
    <x:col min="4" max="4" width="40" customWidth="1"/>
  </x:cols>
  <x:sheetData>
    <x:row r="1">
      <x:c r="A1" s="4" t="inlineStr">
        <x:is>
          <x:t xml:space="preserve">R-code</x:t>
        </x:is>
      </x:c>
      <x:c r="B1" s="4" t="inlineStr">
        <x:is>
          <x:t xml:space="preserve">Subject</x:t>
        </x:is>
      </x:c>
      <x:c r="C1" s="4" t="inlineStr">
        <x:is>
          <x:t xml:space="preserve">Predicate</x:t>
        </x:is>
      </x:c>
      <x:c r="D1" s="4" t="inlineStr">
        <x:is>
          <x:t xml:space="preserve">Object</x:t>
        </x:is>
      </x:c>
    </x:row>
    <x:row r="2">
      <x:c r="A2" t="inlineStr">
        <x:is>
          <x:t xml:space="preserve">R01</x:t>
        </x:is>
      </x:c>
      <x:c r="B2" t="inlineStr">
        <x:is>
          <x:t xml:space="preserve">E07 (Intervention)</x:t>
        </x:is>
      </x:c>
      <x:c r="C2" t="inlineStr">
        <x:is>
          <x:t xml:space="preserve">PROVIDES</x:t>
        </x:is>
      </x:c>
      <x:c r="D2" t="inlineStr">
        <x:is>
          <x:t xml:space="preserve">E20 (Mechanism_Response)</x:t>
        </x:is>
      </x:c>
    </x:row>
    <x:row r="3">
      <x:c r="A3" t="inlineStr">
        <x:is>
          <x:t xml:space="preserve">R02</x:t>
        </x:is>
      </x:c>
      <x:c r="B3" t="inlineStr">
        <x:is>
          <x:t xml:space="preserve">E03 (Context)</x:t>
        </x:is>
      </x:c>
      <x:c r="C3" t="inlineStr">
        <x:is>
          <x:t xml:space="preserve">ENABLES</x:t>
        </x:is>
      </x:c>
      <x:c r="D3" t="inlineStr">
        <x:is>
          <x:t xml:space="preserve">E20 (Mechanism_Response)</x:t>
        </x:is>
      </x:c>
    </x:row>
    <x:row r="4">
      <x:c r="A4" t="inlineStr">
        <x:is>
          <x:t xml:space="preserve">R03</x:t>
        </x:is>
      </x:c>
      <x:c r="B4" t="inlineStr">
        <x:is>
          <x:t xml:space="preserve">E20 (Mechanism_Response)</x:t>
        </x:is>
      </x:c>
      <x:c r="C4" t="inlineStr">
        <x:is>
          <x:t xml:space="preserve">LEADS_TO</x:t>
        </x:is>
      </x:c>
      <x:c r="D4" t="inlineStr">
        <x:is>
          <x:t xml:space="preserve">E21 (Outcome)</x:t>
        </x:is>
      </x:c>
    </x:row>
    <x:row r="5">
      <x:c r="A5" t="inlineStr">
        <x:is>
          <x:t xml:space="preserve">R04</x:t>
        </x:is>
      </x:c>
      <x:c r="B5" t="inlineStr">
        <x:is>
          <x:t xml:space="preserve">E20 (Mechanism_Response)</x:t>
        </x:is>
      </x:c>
      <x:c r="C5" t="inlineStr">
        <x:is>
          <x:t xml:space="preserve">LEADS_TO</x:t>
        </x:is>
      </x:c>
      <x:c r="D5" t="inlineStr">
        <x:is>
          <x:t xml:space="preserve">E22 (Outcome)</x:t>
        </x:is>
      </x:c>
    </x:row>
    <x:row r="6">
      <x:c r="A6" t="inlineStr">
        <x:is>
          <x:t xml:space="preserve">R05</x:t>
        </x:is>
      </x:c>
      <x:c r="B6" t="inlineStr">
        <x:is>
          <x:t xml:space="preserve">E08 (Intervention)</x:t>
        </x:is>
      </x:c>
      <x:c r="C6" t="inlineStr">
        <x:is>
          <x:t xml:space="preserve">TRIGGERS</x:t>
        </x:is>
      </x:c>
      <x:c r="D6" t="inlineStr">
        <x:is>
          <x:t xml:space="preserve">E23 (Mechanism_Response)</x:t>
        </x:is>
      </x:c>
    </x:row>
    <x:row r="7">
      <x:c r="A7" t="inlineStr">
        <x:is>
          <x:t xml:space="preserve">R06</x:t>
        </x:is>
      </x:c>
      <x:c r="B7" t="inlineStr">
        <x:is>
          <x:t xml:space="preserve">E03 (Context)</x:t>
        </x:is>
      </x:c>
      <x:c r="C7" t="inlineStr">
        <x:is>
          <x:t xml:space="preserve">ENABLES</x:t>
        </x:is>
      </x:c>
      <x:c r="D7" t="inlineStr">
        <x:is>
          <x:t xml:space="preserve">E24 (Mechanism_Response)</x:t>
        </x:is>
      </x:c>
    </x:row>
    <x:row r="8">
      <x:c r="A8" t="inlineStr">
        <x:is>
          <x:t xml:space="preserve">R07</x:t>
        </x:is>
      </x:c>
      <x:c r="B8" t="inlineStr">
        <x:is>
          <x:t xml:space="preserve">E24 (Mechanism_Response)</x:t>
        </x:is>
      </x:c>
      <x:c r="C8" t="inlineStr">
        <x:is>
          <x:t xml:space="preserve">LEADS_TO</x:t>
        </x:is>
      </x:c>
      <x:c r="D8" t="inlineStr">
        <x:is>
          <x:t xml:space="preserve">E25 (Outcome)</x:t>
        </x:is>
      </x:c>
    </x:row>
    <x:row r="9">
      <x:c r="A9" t="inlineStr">
        <x:is>
          <x:t xml:space="preserve">R08</x:t>
        </x:is>
      </x:c>
      <x:c r="B9" t="inlineStr">
        <x:is>
          <x:t xml:space="preserve">E09 (Intervention)</x:t>
        </x:is>
      </x:c>
      <x:c r="C9" t="inlineStr">
        <x:is>
          <x:t xml:space="preserve">TRIGGERS</x:t>
        </x:is>
      </x:c>
      <x:c r="D9" t="inlineStr">
        <x:is>
          <x:t xml:space="preserve">E26 (Mechanism_Response)</x:t>
        </x:is>
      </x:c>
    </x:row>
    <x:row r="10">
      <x:c r="A10" t="inlineStr">
        <x:is>
          <x:t xml:space="preserve">R09</x:t>
        </x:is>
      </x:c>
      <x:c r="B10" t="inlineStr">
        <x:is>
          <x:t xml:space="preserve">E10 (Intervention)</x:t>
        </x:is>
      </x:c>
      <x:c r="C10" t="inlineStr">
        <x:is>
          <x:t xml:space="preserve">TRIGGERS</x:t>
        </x:is>
      </x:c>
      <x:c r="D10" t="inlineStr">
        <x:is>
          <x:t xml:space="preserve">E26 (Mechanism_Response)</x:t>
        </x:is>
      </x:c>
    </x:row>
    <x:row r="11">
      <x:c r="A11" t="inlineStr">
        <x:is>
          <x:t xml:space="preserve">R10</x:t>
        </x:is>
      </x:c>
      <x:c r="B11" t="inlineStr">
        <x:is>
          <x:t xml:space="preserve">E04 (Context)</x:t>
        </x:is>
      </x:c>
      <x:c r="C11" t="inlineStr">
        <x:is>
          <x:t xml:space="preserve">ENABLES</x:t>
        </x:is>
      </x:c>
      <x:c r="D11" t="inlineStr">
        <x:is>
          <x:t xml:space="preserve">E26 (Mechanism_Response)</x:t>
        </x:is>
      </x:c>
    </x:row>
    <x:row r="12">
      <x:c r="A12" t="inlineStr">
        <x:is>
          <x:t xml:space="preserve">R11</x:t>
        </x:is>
      </x:c>
      <x:c r="B12" t="inlineStr">
        <x:is>
          <x:t xml:space="preserve">E26 (Mechanism_Response)</x:t>
        </x:is>
      </x:c>
      <x:c r="C12" t="inlineStr">
        <x:is>
          <x:t xml:space="preserve">LEADS_TO</x:t>
        </x:is>
      </x:c>
      <x:c r="D12" t="inlineStr">
        <x:is>
          <x:t xml:space="preserve">E27 (Mechanism_Response)</x:t>
        </x:is>
      </x:c>
    </x:row>
    <x:row r="13">
      <x:c r="A13" t="inlineStr">
        <x:is>
          <x:t xml:space="preserve">R12</x:t>
        </x:is>
      </x:c>
      <x:c r="B13" t="inlineStr">
        <x:is>
          <x:t xml:space="preserve">E27 (Mechanism_Response)</x:t>
        </x:is>
      </x:c>
      <x:c r="C13" t="inlineStr">
        <x:is>
          <x:t xml:space="preserve">LEADS_TO</x:t>
        </x:is>
      </x:c>
      <x:c r="D13" t="inlineStr">
        <x:is>
          <x:t xml:space="preserve">E28 (Outcome)</x:t>
        </x:is>
      </x:c>
    </x:row>
    <x:row r="14">
      <x:c r="A14" t="inlineStr">
        <x:is>
          <x:t xml:space="preserve">R13</x:t>
        </x:is>
      </x:c>
      <x:c r="B14" t="inlineStr">
        <x:is>
          <x:t xml:space="preserve">E27 (Mechanism_Response)</x:t>
        </x:is>
      </x:c>
      <x:c r="C14" t="inlineStr">
        <x:is>
          <x:t xml:space="preserve">LEADS_TO</x:t>
        </x:is>
      </x:c>
      <x:c r="D14" t="inlineStr">
        <x:is>
          <x:t xml:space="preserve">E29 (Outcome)</x:t>
        </x:is>
      </x:c>
    </x:row>
    <x:row r="15">
      <x:c r="A15" t="inlineStr">
        <x:is>
          <x:t xml:space="preserve">R14</x:t>
        </x:is>
      </x:c>
      <x:c r="B15" t="inlineStr">
        <x:is>
          <x:t xml:space="preserve">E27 (Mechanism_Response)</x:t>
        </x:is>
      </x:c>
      <x:c r="C15" t="inlineStr">
        <x:is>
          <x:t xml:space="preserve">LEADS_TO</x:t>
        </x:is>
      </x:c>
      <x:c r="D15" t="inlineStr">
        <x:is>
          <x:t xml:space="preserve">E30 (Outcome)</x:t>
        </x:is>
      </x:c>
    </x:row>
    <x:row r="16">
      <x:c r="A16" t="inlineStr">
        <x:is>
          <x:t xml:space="preserve">R15</x:t>
        </x:is>
      </x:c>
      <x:c r="B16" t="inlineStr">
        <x:is>
          <x:t xml:space="preserve">E11 (Intervention)</x:t>
        </x:is>
      </x:c>
      <x:c r="C16" t="inlineStr">
        <x:is>
          <x:t xml:space="preserve">TRIGGERS</x:t>
        </x:is>
      </x:c>
      <x:c r="D16" t="inlineStr">
        <x:is>
          <x:t xml:space="preserve">E31 (Mechanism_Response)</x:t>
        </x:is>
      </x:c>
    </x:row>
    <x:row r="17">
      <x:c r="A17" t="inlineStr">
        <x:is>
          <x:t xml:space="preserve">R16</x:t>
        </x:is>
      </x:c>
      <x:c r="B17" t="inlineStr">
        <x:is>
          <x:t xml:space="preserve">E31 (Mechanism_Response)</x:t>
        </x:is>
      </x:c>
      <x:c r="C17" t="inlineStr">
        <x:is>
          <x:t xml:space="preserve">LEADS_TO</x:t>
        </x:is>
      </x:c>
      <x:c r="D17" t="inlineStr">
        <x:is>
          <x:t xml:space="preserve">E22 (Outcome)</x:t>
        </x:is>
      </x:c>
    </x:row>
    <x:row r="18">
      <x:c r="A18" t="inlineStr">
        <x:is>
          <x:t xml:space="preserve">R17</x:t>
        </x:is>
      </x:c>
      <x:c r="B18" t="inlineStr">
        <x:is>
          <x:t xml:space="preserve">E05 (Context)</x:t>
        </x:is>
      </x:c>
      <x:c r="C18" t="inlineStr">
        <x:is>
          <x:t xml:space="preserve">CONSTRAINS</x:t>
        </x:is>
      </x:c>
      <x:c r="D18" t="inlineStr">
        <x:is>
          <x:t xml:space="preserve">E38 (Outcome)</x:t>
        </x:is>
      </x:c>
    </x:row>
    <x:row r="19">
      <x:c r="A19" t="inlineStr">
        <x:is>
          <x:t xml:space="preserve">R18</x:t>
        </x:is>
      </x:c>
      <x:c r="B19" t="inlineStr">
        <x:is>
          <x:t xml:space="preserve">E10 (Intervention)</x:t>
        </x:is>
      </x:c>
      <x:c r="C19" t="inlineStr">
        <x:is>
          <x:t xml:space="preserve">TRIGGERS</x:t>
        </x:is>
      </x:c>
      <x:c r="D19" t="inlineStr">
        <x:is>
          <x:t xml:space="preserve">E32 (Mechanism_Response)</x:t>
        </x:is>
      </x:c>
    </x:row>
    <x:row r="20">
      <x:c r="A20" t="inlineStr">
        <x:is>
          <x:t xml:space="preserve">R19</x:t>
        </x:is>
      </x:c>
      <x:c r="B20" t="inlineStr">
        <x:is>
          <x:t xml:space="preserve">E10 (Intervention)</x:t>
        </x:is>
      </x:c>
      <x:c r="C20" t="inlineStr">
        <x:is>
          <x:t xml:space="preserve">TRIGGERS</x:t>
        </x:is>
      </x:c>
      <x:c r="D20" t="inlineStr">
        <x:is>
          <x:t xml:space="preserve">E33 (Mechanism_Response)</x:t>
        </x:is>
      </x:c>
    </x:row>
    <x:row r="21">
      <x:c r="A21" t="inlineStr">
        <x:is>
          <x:t xml:space="preserve">R20</x:t>
        </x:is>
      </x:c>
      <x:c r="B21" t="inlineStr">
        <x:is>
          <x:t xml:space="preserve">E10 (Intervention)</x:t>
        </x:is>
      </x:c>
      <x:c r="C21" t="inlineStr">
        <x:is>
          <x:t xml:space="preserve">TRIGGERS</x:t>
        </x:is>
      </x:c>
      <x:c r="D21" t="inlineStr">
        <x:is>
          <x:t xml:space="preserve">E34 (Mechanism_Response)</x:t>
        </x:is>
      </x:c>
    </x:row>
    <x:row r="22">
      <x:c r="A22" t="inlineStr">
        <x:is>
          <x:t xml:space="preserve">R21</x:t>
        </x:is>
      </x:c>
      <x:c r="B22" t="inlineStr">
        <x:is>
          <x:t xml:space="preserve">E32 (Mechanism_Response)</x:t>
        </x:is>
      </x:c>
      <x:c r="C22" t="inlineStr">
        <x:is>
          <x:t xml:space="preserve">LEADS_TO</x:t>
        </x:is>
      </x:c>
      <x:c r="D22" t="inlineStr">
        <x:is>
          <x:t xml:space="preserve">E35 (Mechanism_Response)</x:t>
        </x:is>
      </x:c>
    </x:row>
    <x:row r="23">
      <x:c r="A23" t="inlineStr">
        <x:is>
          <x:t xml:space="preserve">R22</x:t>
        </x:is>
      </x:c>
      <x:c r="B23" t="inlineStr">
        <x:is>
          <x:t xml:space="preserve">E33 (Mechanism_Response)</x:t>
        </x:is>
      </x:c>
      <x:c r="C23" t="inlineStr">
        <x:is>
          <x:t xml:space="preserve">LEADS_TO</x:t>
        </x:is>
      </x:c>
      <x:c r="D23" t="inlineStr">
        <x:is>
          <x:t xml:space="preserve">E35 (Mechanism_Response)</x:t>
        </x:is>
      </x:c>
    </x:row>
    <x:row r="24">
      <x:c r="A24" t="inlineStr">
        <x:is>
          <x:t xml:space="preserve">R23</x:t>
        </x:is>
      </x:c>
      <x:c r="B24" t="inlineStr">
        <x:is>
          <x:t xml:space="preserve">E34 (Mechanism_Response)</x:t>
        </x:is>
      </x:c>
      <x:c r="C24" t="inlineStr">
        <x:is>
          <x:t xml:space="preserve">LEADS_TO</x:t>
        </x:is>
      </x:c>
      <x:c r="D24" t="inlineStr">
        <x:is>
          <x:t xml:space="preserve">E35 (Mechanism_Response)</x:t>
        </x:is>
      </x:c>
    </x:row>
    <x:row r="25">
      <x:c r="A25" t="inlineStr">
        <x:is>
          <x:t xml:space="preserve">R24</x:t>
        </x:is>
      </x:c>
      <x:c r="B25" t="inlineStr">
        <x:is>
          <x:t xml:space="preserve">E35 (Mechanism_Response)</x:t>
        </x:is>
      </x:c>
      <x:c r="C25" t="inlineStr">
        <x:is>
          <x:t xml:space="preserve">LEADS_TO</x:t>
        </x:is>
      </x:c>
      <x:c r="D25" t="inlineStr">
        <x:is>
          <x:t xml:space="preserve">E36 (Outcome)</x:t>
        </x:is>
      </x:c>
    </x:row>
    <x:row r="26">
      <x:c r="A26" t="inlineStr">
        <x:is>
          <x:t xml:space="preserve">R25</x:t>
        </x:is>
      </x:c>
      <x:c r="B26" t="inlineStr">
        <x:is>
          <x:t xml:space="preserve">E35 (Mechanism_Response)</x:t>
        </x:is>
      </x:c>
      <x:c r="C26" t="inlineStr">
        <x:is>
          <x:t xml:space="preserve">LEADS_TO</x:t>
        </x:is>
      </x:c>
      <x:c r="D26" t="inlineStr">
        <x:is>
          <x:t xml:space="preserve">E37 (Outcome)</x:t>
        </x:is>
      </x:c>
    </x:row>
    <x:row r="27">
      <x:c r="A27" t="inlineStr">
        <x:is>
          <x:t xml:space="preserve">R26</x:t>
        </x:is>
      </x:c>
      <x:c r="B27" t="inlineStr">
        <x:is>
          <x:t xml:space="preserve">E35 (Mechanism_Response)</x:t>
        </x:is>
      </x:c>
      <x:c r="C27" t="inlineStr">
        <x:is>
          <x:t xml:space="preserve">LEADS_TO</x:t>
        </x:is>
      </x:c>
      <x:c r="D27" t="inlineStr">
        <x:is>
          <x:t xml:space="preserve">E38 (Outcome)</x:t>
        </x:is>
      </x:c>
    </x:row>
    <x:row r="28">
      <x:c r="A28" t="inlineStr">
        <x:is>
          <x:t xml:space="preserve">R27</x:t>
        </x:is>
      </x:c>
      <x:c r="B28" t="inlineStr">
        <x:is>
          <x:t xml:space="preserve">E12 (Intervention)</x:t>
        </x:is>
      </x:c>
      <x:c r="C28" t="inlineStr">
        <x:is>
          <x:t xml:space="preserve">TRIGGERS</x:t>
        </x:is>
      </x:c>
      <x:c r="D28" t="inlineStr">
        <x:is>
          <x:t xml:space="preserve">E39 (Mechanism_Response)</x:t>
        </x:is>
      </x:c>
    </x:row>
    <x:row r="29">
      <x:c r="A29" t="inlineStr">
        <x:is>
          <x:t xml:space="preserve">R28</x:t>
        </x:is>
      </x:c>
      <x:c r="B29" t="inlineStr">
        <x:is>
          <x:t xml:space="preserve">E39 (Mechanism_Response)</x:t>
        </x:is>
      </x:c>
      <x:c r="C29" t="inlineStr">
        <x:is>
          <x:t xml:space="preserve">LEADS_TO</x:t>
        </x:is>
      </x:c>
      <x:c r="D29" t="inlineStr">
        <x:is>
          <x:t xml:space="preserve">E20 (Mechanism_Response)</x:t>
        </x:is>
      </x:c>
    </x:row>
    <x:row r="30">
      <x:c r="A30" t="inlineStr">
        <x:is>
          <x:t xml:space="preserve">R29</x:t>
        </x:is>
      </x:c>
      <x:c r="B30" t="inlineStr">
        <x:is>
          <x:t xml:space="preserve">E20 (Mechanism_Response)</x:t>
        </x:is>
      </x:c>
      <x:c r="C30" t="inlineStr">
        <x:is>
          <x:t xml:space="preserve">LEADS_TO</x:t>
        </x:is>
      </x:c>
      <x:c r="D30" t="inlineStr">
        <x:is>
          <x:t xml:space="preserve">E40 (Outcome)</x:t>
        </x:is>
      </x:c>
    </x:row>
    <x:row r="31">
      <x:c r="A31" t="inlineStr">
        <x:is>
          <x:t xml:space="preserve">R30</x:t>
        </x:is>
      </x:c>
      <x:c r="B31" t="inlineStr">
        <x:is>
          <x:t xml:space="preserve">E20 (Mechanism_Response)</x:t>
        </x:is>
      </x:c>
      <x:c r="C31" t="inlineStr">
        <x:is>
          <x:t xml:space="preserve">LEADS_TO</x:t>
        </x:is>
      </x:c>
      <x:c r="D31" t="inlineStr">
        <x:is>
          <x:t xml:space="preserve">E41 (Outcome)</x:t>
        </x:is>
      </x:c>
    </x:row>
    <x:row r="32">
      <x:c r="A32" t="inlineStr">
        <x:is>
          <x:t xml:space="preserve">R31</x:t>
        </x:is>
      </x:c>
      <x:c r="B32" t="inlineStr">
        <x:is>
          <x:t xml:space="preserve">E06 (Context)</x:t>
        </x:is>
      </x:c>
      <x:c r="C32" t="inlineStr">
        <x:is>
          <x:t xml:space="preserve">ENABLES</x:t>
        </x:is>
      </x:c>
      <x:c r="D32" t="inlineStr">
        <x:is>
          <x:t xml:space="preserve">E39 (Mechanism_Response)</x:t>
        </x:is>
      </x:c>
    </x:row>
    <x:row r="33">
      <x:c r="A33" t="inlineStr">
        <x:is>
          <x:t xml:space="preserve">R32</x:t>
        </x:is>
      </x:c>
      <x:c r="B33" t="inlineStr">
        <x:is>
          <x:t xml:space="preserve">E13 (Intervention)</x:t>
        </x:is>
      </x:c>
      <x:c r="C33" t="inlineStr">
        <x:is>
          <x:t xml:space="preserve">TRIGGERS</x:t>
        </x:is>
      </x:c>
      <x:c r="D33" t="inlineStr">
        <x:is>
          <x:t xml:space="preserve">E42 (Mechanism_Response)</x:t>
        </x:is>
      </x:c>
    </x:row>
    <x:row r="34">
      <x:c r="A34" t="inlineStr">
        <x:is>
          <x:t xml:space="preserve">R33</x:t>
        </x:is>
      </x:c>
      <x:c r="B34" t="inlineStr">
        <x:is>
          <x:t xml:space="preserve">E42 (Mechanism_Response)</x:t>
        </x:is>
      </x:c>
      <x:c r="C34" t="inlineStr">
        <x:is>
          <x:t xml:space="preserve">LEADS_TO</x:t>
        </x:is>
      </x:c>
      <x:c r="D34" t="inlineStr">
        <x:is>
          <x:t xml:space="preserve">E43 (Outcome)</x:t>
        </x:is>
      </x:c>
    </x:row>
    <x:row r="35">
      <x:c r="A35" t="inlineStr">
        <x:is>
          <x:t xml:space="preserve">R34</x:t>
        </x:is>
      </x:c>
      <x:c r="B35" t="inlineStr">
        <x:is>
          <x:t xml:space="preserve">E42 (Mechanism_Response)</x:t>
        </x:is>
      </x:c>
      <x:c r="C35" t="inlineStr">
        <x:is>
          <x:t xml:space="preserve">LEADS_TO</x:t>
        </x:is>
      </x:c>
      <x:c r="D35" t="inlineStr">
        <x:is>
          <x:t xml:space="preserve">E44 (Outcome)</x:t>
        </x:is>
      </x:c>
    </x:row>
    <x:row r="36">
      <x:c r="A36" t="inlineStr">
        <x:is>
          <x:t xml:space="preserve">R35</x:t>
        </x:is>
      </x:c>
      <x:c r="B36" t="inlineStr">
        <x:is>
          <x:t xml:space="preserve">E14 (Intervention)</x:t>
        </x:is>
      </x:c>
      <x:c r="C36" t="inlineStr">
        <x:is>
          <x:t xml:space="preserve">TRIGGERS</x:t>
        </x:is>
      </x:c>
      <x:c r="D36" t="inlineStr">
        <x:is>
          <x:t xml:space="preserve">E45 (Mechanism_Response)</x:t>
        </x:is>
      </x:c>
    </x:row>
    <x:row r="37">
      <x:c r="A37" t="inlineStr">
        <x:is>
          <x:t xml:space="preserve">R36</x:t>
        </x:is>
      </x:c>
      <x:c r="B37" t="inlineStr">
        <x:is>
          <x:t xml:space="preserve">E45 (Mechanism_Response)</x:t>
        </x:is>
      </x:c>
      <x:c r="C37" t="inlineStr">
        <x:is>
          <x:t xml:space="preserve">LEADS_TO</x:t>
        </x:is>
      </x:c>
      <x:c r="D37" t="inlineStr">
        <x:is>
          <x:t xml:space="preserve">E38 (Outcome)</x:t>
        </x:is>
      </x:c>
    </x:row>
    <x:row r="38">
      <x:c r="A38" t="inlineStr">
        <x:is>
          <x:t xml:space="preserve">R37</x:t>
        </x:is>
      </x:c>
      <x:c r="B38" t="inlineStr">
        <x:is>
          <x:t xml:space="preserve">E15 (Intervention)</x:t>
        </x:is>
      </x:c>
      <x:c r="C38" t="inlineStr">
        <x:is>
          <x:t xml:space="preserve">TRIGGERS</x:t>
        </x:is>
      </x:c>
      <x:c r="D38" t="inlineStr">
        <x:is>
          <x:t xml:space="preserve">E46 (Outcome)</x:t>
        </x:is>
      </x:c>
    </x:row>
    <x:row r="39">
      <x:c r="A39" t="inlineStr">
        <x:is>
          <x:t xml:space="preserve">R38</x:t>
        </x:is>
      </x:c>
      <x:c r="B39" t="inlineStr">
        <x:is>
          <x:t xml:space="preserve">E16 (Intervention)</x:t>
        </x:is>
      </x:c>
      <x:c r="C39" t="inlineStr">
        <x:is>
          <x:t xml:space="preserve">TRIGGERS</x:t>
        </x:is>
      </x:c>
      <x:c r="D39" t="inlineStr">
        <x:is>
          <x:t xml:space="preserve">E47 (Outcome)</x:t>
        </x:is>
      </x:c>
    </x:row>
    <x:row r="40">
      <x:c r="A40" t="inlineStr">
        <x:is>
          <x:t xml:space="preserve">R39</x:t>
        </x:is>
      </x:c>
      <x:c r="B40" t="inlineStr">
        <x:is>
          <x:t xml:space="preserve">E17 (Intervention)</x:t>
        </x:is>
      </x:c>
      <x:c r="C40" t="inlineStr">
        <x:is>
          <x:t xml:space="preserve">TRIGGERS</x:t>
        </x:is>
      </x:c>
      <x:c r="D40" t="inlineStr">
        <x:is>
          <x:t xml:space="preserve">E46 (Outcome)</x:t>
        </x:is>
      </x:c>
    </x:row>
    <x:row r="41">
      <x:c r="A41" t="inlineStr">
        <x:is>
          <x:t xml:space="preserve">R40</x:t>
        </x:is>
      </x:c>
      <x:c r="B41" t="inlineStr">
        <x:is>
          <x:t xml:space="preserve">E18 (Intervention)</x:t>
        </x:is>
      </x:c>
      <x:c r="C41" t="inlineStr">
        <x:is>
          <x:t xml:space="preserve">TRIGGERS</x:t>
        </x:is>
      </x:c>
      <x:c r="D41" t="inlineStr">
        <x:is>
          <x:t xml:space="preserve">E46 (Outcome)</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S001 (2001): Coordination of Analytic and Similarity-Based Processing Strategies and Expertise in Dermatological Diagnosis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52.79999923706055" hidden="0" customHeight="1">
      <x:c r="A4" s="15" t="n">
        <x:v>1</x:v>
      </x:c>
      <x:c r="B4" s="14" t="str">
        <x:v>Context</x:v>
      </x:c>
      <x:c r="C4" s="15" t="str">
        <x:v>E02</x:v>
      </x:c>
      <x:c r="D4" s="14" t="str">
        <x:v>preclinical medical students with limited clinical experience</x:v>
      </x:c>
      <x:c r="E4" s="14" t="str">
        <x:v>The reliance of these 2 processes was indexed by the performance of 12 preclinical medical students on cases dichotomized as typical and atypical (analytic processing) and on cases dichotomized as similar or dissimilar to cases seen previously in a training phase (similarity-based processing).</x:v>
      </x:c>
      <x:c r="F4" s="15" t="str">
        <x:v>110</x:v>
      </x:c>
      <x:c r="G4" s="15" t="str">
        <x:v>positive</x:v>
      </x:c>
    </x:row>
    <x:row r="5" ht="26.399999618530273" hidden="0" customHeight="1">
      <x:c r="A5" s="15" t="n">
        <x:v>1</x:v>
      </x:c>
      <x:c r="B5" s="14" t="str">
        <x:v>Intervention</x:v>
      </x:c>
      <x:c r="C5" s="15" t="str">
        <x:v>NEW</x:v>
      </x:c>
      <x:c r="D5" s="14" t="str">
        <x:v>instruction to adopt a similarity-based strategy</x:v>
      </x:c>
      <x:c r="E5" s="14" t="str">
        <x:v>Of particular interest was that preclinical medical students enhanced their performance by adopting a similarity-based strategy.</x:v>
      </x:c>
      <x:c r="F5" s="15" t="str">
        <x:v>110</x:v>
      </x:c>
      <x:c r="G5" s="15" t="str">
        <x:v>positive</x:v>
      </x:c>
    </x:row>
    <x:row r="6" ht="26.399999618530273" hidden="0" customHeight="1">
      <x:c r="A6" s="15" t="n">
        <x:v>1</x:v>
      </x:c>
      <x:c r="B6" s="14" t="str">
        <x:v>Outcome</x:v>
      </x:c>
      <x:c r="C6" s="15" t="str">
        <x:v>E46</x:v>
      </x:c>
      <x:c r="D6" s="14" t="str">
        <x:v>improved diagnostic performance</x:v>
      </x:c>
      <x:c r="E6" s="14" t="str">
        <x:v>Of particular interest was that preclinical medical students enhanced their performance by adopting a similarity-based strategy.</x:v>
      </x:c>
      <x:c r="F6" s="15" t="str">
        <x:v>110</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S002 (2003): “Clinical Reasoning Theater”</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E01</x:v>
      </x:c>
      <x:c r="D4" s="14" t="str">
        <x:v>students observing clinical reasoning</x:v>
      </x:c>
      <x:c r="E4" s="14" t="str">
        <x:v>With students as the audience, the doctor's clinical reasoning skills are modeled in CRT when he or she thinks aloud during conversations with the patient, which makes clear why he or she asks particular questions.</x:v>
      </x:c>
      <x:c r="F4" s="15" t="str">
        <x:v>322</x:v>
      </x:c>
      <x:c r="G4" s="15" t="str">
        <x:v>positive</x:v>
      </x:c>
    </x:row>
    <x:row r="5" ht="39.599998474121094" hidden="0" customHeight="1">
      <x:c r="A5" s="15" t="n">
        <x:v>1</x:v>
      </x:c>
      <x:c r="B5" s="14" t="str">
        <x:v>Intervention</x:v>
      </x:c>
      <x:c r="C5" s="15" t="str">
        <x:v>E15</x:v>
      </x:c>
      <x:c r="D5" s="14" t="str">
        <x:v>expert reasoning explicitly explained and discussed</x:v>
      </x:c>
      <x:c r="E5" s="14" t="str">
        <x:v>The second act, the time-out period, is the most important component of CRT. In this act, the doctor explains his or her reflections and discusses suggestions from the audience for additional questions.</x:v>
      </x:c>
      <x:c r="F5" s="15" t="str">
        <x:v>322</x:v>
      </x:c>
      <x:c r="G5" s="15" t="str">
        <x:v>positive</x:v>
      </x:c>
    </x:row>
    <x:row r="6" ht="26.399999618530273" hidden="0" customHeight="1">
      <x:c r="A6" s="15" t="n">
        <x:v>1</x:v>
      </x:c>
      <x:c r="B6" s="14" t="str">
        <x:v>Outcome</x:v>
      </x:c>
      <x:c r="C6" s="15" t="str">
        <x:v>E21</x:v>
      </x:c>
      <x:c r="D6" s="14" t="str">
        <x:v>reasoning process made explicit to students</x:v>
      </x:c>
      <x:c r="E6" s="14" t="str">
        <x:v>which makes clear why he or she asks particular questions</x:v>
      </x:c>
      <x:c r="F6" s="15" t="str">
        <x:v>322</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S003 (2006): Giving Learners the Best of Both Worlds: Do Clinical Teachers Need to Guard Against Teaching Pattern Recognition to Novices?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E02</x:v>
      </x:c>
      <x:c r="D4" s="14" t="str">
        <x:v>novice diagnosticians</x:v>
      </x:c>
      <x:c r="E4" s="14" t="str">
        <x:v>In 2003–04, 48 undergraduate psychology students from McMaster University in Ontario, Canada, were taught to diagnose ten cardiac disorders (including normal) via electrocardiogram (ECG) presentation.</x:v>
      </x:c>
      <x:c r="F4" s="15" t="str">
        <x:v>405</x:v>
      </x:c>
      <x:c r="G4" s="15" t="str">
        <x:v>positive</x:v>
      </x:c>
    </x:row>
    <x:row r="5" ht="26.399999618530273" hidden="0" customHeight="1">
      <x:c r="A5" s="15" t="n">
        <x:v>1</x:v>
      </x:c>
      <x:c r="B5" s="14" t="str">
        <x:v>Intervention</x:v>
      </x:c>
      <x:c r="C5" s="15" t="str">
        <x:v>E18</x:v>
      </x:c>
      <x:c r="D5" s="14" t="str">
        <x:v>combined feature-first and similarity-based instruction</x:v>
      </x:c>
      <x:c r="E5" s="14" t="str">
        <x:v>Finally, 12 students were given feature first and similarity-based instructions in combination (explicit combined).</x:v>
      </x:c>
      <x:c r="F5" s="15" t="str">
        <x:v>405</x:v>
      </x:c>
      <x:c r="G5" s="15" t="str">
        <x:v>positive</x:v>
      </x:c>
    </x:row>
    <x:row r="6" ht="52.79999923706055" hidden="0" customHeight="1">
      <x:c r="A6" s="15" t="n">
        <x:v>1</x:v>
      </x:c>
      <x:c r="B6" s="14" t="str">
        <x:v>Outcome</x:v>
      </x:c>
      <x:c r="C6" s="15" t="str">
        <x:v>E46</x:v>
      </x:c>
      <x:c r="D6" s="14" t="str">
        <x:v>higher diagnostic accuracy than either isolated strategy</x:v>
      </x:c>
      <x:c r="E6" s="14" t="str">
        <x:v>No difference in diagnostic accuracy was observed between the groups given the feature first (42%) and first impression (41%) instructions (p &gt; .4), but the groups instructed to use both strategies (explicitly or implicitly) performed significantly better (56% and 53%, respectively; p &lt; .01).</x:v>
      </x:c>
      <x:c r="F6" s="15" t="str">
        <x:v>405</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S004 (2007): Teaching from the clinical reasoning literature: combined reasoning strategies help novice diagnosticians overcome misleading information</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E02</x:v>
      </x:c>
      <x:c r="D4" s="14" t="str">
        <x:v>novice ECG diagnosticians</x:v>
      </x:c>
      <x:c r="E4" s="14" t="str">
        <x:v>METHODS Undergraduate psychology students were trained to diagnose 10 cardiac conditions via ECG presentation.</x:v>
      </x:c>
      <x:c r="F4" s="15" t="str">
        <x:v>1152</x:v>
      </x:c>
      <x:c r="G4" s="15" t="str">
        <x:v>positive</x:v>
      </x:c>
    </x:row>
    <x:row r="5" ht="26.399999618530273" hidden="0" customHeight="1">
      <x:c r="A5" s="15" t="n">
        <x:v>1</x:v>
      </x:c>
      <x:c r="B5" s="14" t="str">
        <x:v>Intervention</x:v>
      </x:c>
      <x:c r="C5" s="15" t="str">
        <x:v>E18</x:v>
      </x:c>
      <x:c r="D5" s="14" t="str">
        <x:v>combined reasoning instruction</x:v>
      </x:c>
      <x:c r="E5" s="14" t="str">
        <x:v>Half of all participants were instructed to reason in a combined manner and half were given no explicit instruction regarding the diagnostic task.</x:v>
      </x:c>
      <x:c r="F5" s="15" t="str">
        <x:v>1152</x:v>
      </x:c>
      <x:c r="G5" s="15" t="str">
        <x:v>positive</x:v>
      </x:c>
    </x:row>
    <x:row r="6" ht="39.599998474121094" hidden="0" customHeight="1">
      <x:c r="A6" s="15" t="n">
        <x:v>1</x:v>
      </x:c>
      <x:c r="B6" s="14" t="str">
        <x:v>Outcome</x:v>
      </x:c>
      <x:c r="C6" s="15" t="str">
        <x:v>E46</x:v>
      </x:c>
      <x:c r="D6" s="14" t="str">
        <x:v>greater accuracy, especially with misleading information</x:v>
      </x:c>
      <x:c r="E6" s="14" t="str">
        <x:v>The effect was particularly pronounced when cases were made challenging by biasing participants towards an incorrect diagnosis, either through mention of a specific feature or by making an inaccurate diagnostic suggestion.</x:v>
      </x:c>
      <x:c r="F6" s="15" t="str">
        <x:v>1152</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S005 (2007): The benefits of flexibility: the pedagogical value of instructions to adopt multifaceted diagnostic reasoning strategies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E02</x:v>
      </x:c>
      <x:c r="D4" s="14" t="str">
        <x:v>naive ECG learners</x:v>
      </x:c>
      <x:c r="E4" s="14" t="str">
        <x:v>METHODS A sample of 48 naı¨ve students were trained to identify features on electrocardiograms (ECGs) and assign diagnoses.</x:v>
      </x:c>
      <x:c r="F4" s="15" t="str">
        <x:v>281</x:v>
      </x:c>
      <x:c r="G4" s="15" t="str">
        <x:v>positive</x:v>
      </x:c>
    </x:row>
    <x:row r="5" ht="39.599998474121094" hidden="0" customHeight="1">
      <x:c r="A5" s="15" t="n">
        <x:v>1</x:v>
      </x:c>
      <x:c r="B5" s="14" t="str">
        <x:v>Intervention</x:v>
      </x:c>
      <x:c r="C5" s="15" t="str">
        <x:v>NEW</x:v>
      </x:c>
      <x:c r="D5" s="14" t="str">
        <x:v>contrastive learning between confusable diagnoses</x:v>
      </x:c>
      <x:c r="E5" s="14" t="str">
        <x:v>The remaining participants were explicitly instructed to draw comparisons between the diagnostic category being learned and another confusable diagnostic category (contrastive learning).</x:v>
      </x:c>
      <x:c r="F5" s="15" t="str">
        <x:v>281</x:v>
      </x:c>
      <x:c r="G5" s="15" t="str">
        <x:v>positive</x:v>
      </x:c>
    </x:row>
    <x:row r="6" ht="39.599998474121094" hidden="0" customHeight="1">
      <x:c r="A6" s="15" t="n">
        <x:v>1</x:v>
      </x:c>
      <x:c r="B6" s="14" t="str">
        <x:v>Outcome</x:v>
      </x:c>
      <x:c r="C6" s="15" t="str">
        <x:v>E46</x:v>
      </x:c>
      <x:c r="D6" s="14" t="str">
        <x:v>greater diagnostic accuracy</x:v>
      </x:c>
      <x:c r="E6" s="14" t="str">
        <x:v>RESULTS Greater diagnostic accuracy was achieved following both contrastive learning and instructions to use a combined reasoning strategy relative to the control conditions.</x:v>
      </x:c>
      <x:c r="F6" s="15" t="str">
        <x:v>281</x:v>
      </x:c>
      <x:c r="G6" s="15" t="str">
        <x:v>positive</x:v>
      </x:c>
    </x:row>
    <x:row r="7" ht="26.399999618530273" hidden="0" customHeight="1">
      <x:c r="A7" s="15" t="n">
        <x:v>2</x:v>
      </x:c>
      <x:c r="B7" s="14" t="str">
        <x:v>Context</x:v>
      </x:c>
      <x:c r="C7" s="15" t="str">
        <x:v>E02</x:v>
      </x:c>
      <x:c r="D7" s="14" t="str">
        <x:v>naive ECG learners</x:v>
      </x:c>
      <x:c r="E7" s="14" t="str">
        <x:v>METHODS A sample of 48 naı¨ve students were trained to identify features on electrocardiograms (ECGs) and assign diagnoses.</x:v>
      </x:c>
      <x:c r="F7" s="15" t="str">
        <x:v>281</x:v>
      </x:c>
      <x:c r="G7" s="15" t="str">
        <x:v>positive</x:v>
      </x:c>
    </x:row>
    <x:row r="8" ht="39.599998474121094" hidden="0" customHeight="1">
      <x:c r="A8" s="15" t="n">
        <x:v>2</x:v>
      </x:c>
      <x:c r="B8" s="14" t="str">
        <x:v>Intervention</x:v>
      </x:c>
      <x:c r="C8" s="15" t="str">
        <x:v>E18</x:v>
      </x:c>
      <x:c r="D8" s="14" t="str">
        <x:v>combined analytic and familiarity-based instruction</x:v>
      </x:c>
      <x:c r="E8" s="14" t="str">
        <x:v>Half the participants in both groups were further instructed to carefully identify all features while trusting guidance provided by feelings of familiarity (a combined reasoning strategy).</x:v>
      </x:c>
      <x:c r="F8" s="15" t="str">
        <x:v>281</x:v>
      </x:c>
      <x:c r="G8" s="15" t="str">
        <x:v>positive</x:v>
      </x:c>
    </x:row>
    <x:row r="9" ht="39.599998474121094" hidden="0" customHeight="1">
      <x:c r="A9" s="15" t="n">
        <x:v>2</x:v>
      </x:c>
      <x:c r="B9" s="14" t="str">
        <x:v>Outcome</x:v>
      </x:c>
      <x:c r="C9" s="15" t="str">
        <x:v>E46</x:v>
      </x:c>
      <x:c r="D9" s="14" t="str">
        <x:v>greater diagnostic accuracy</x:v>
      </x:c>
      <x:c r="E9" s="14" t="str">
        <x:v>RESULTS Greater diagnostic accuracy was achieved following both contrastive learning and instructions to use a combined reasoning strategy relative to the control conditions.</x:v>
      </x:c>
      <x:c r="F9" s="15" t="str">
        <x:v>281</x:v>
      </x:c>
      <x:c r="G9" s="15" t="str">
        <x:v>positive</x:v>
      </x:c>
    </x:row>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S006 (2008): Fostering diagnostic knowledge through computer‐supported, case‐based worked examples: effects of erroneous examples and feedback</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E01</x:v>
      </x:c>
      <x:c r="D4" s="14" t="str">
        <x:v>undergraduate medical students</x:v>
      </x:c>
      <x:c r="E4" s="14" t="str">
        <x:v>METHODS A total of 153 medical students were randomly assigned to four experimental conditions of a 2 · 2-factor design (errors versus no errors, elaborated feedback versus knowledge of correct result [KCR]).</x:v>
      </x:c>
      <x:c r="F4" s="15" t="str">
        <x:v>823</x:v>
      </x:c>
      <x:c r="G4" s="15" t="str">
        <x:v>positive</x:v>
      </x:c>
    </x:row>
    <x:row r="5" ht="26.399999618530273" hidden="0" customHeight="1">
      <x:c r="A5" s="15" t="n">
        <x:v>1</x:v>
      </x:c>
      <x:c r="B5" s="14" t="str">
        <x:v>Intervention</x:v>
      </x:c>
      <x:c r="C5" s="15" t="str">
        <x:v>NEW</x:v>
      </x:c>
      <x:c r="D5" s="14" t="str">
        <x:v>erroneous worked examples</x:v>
      </x:c>
      <x:c r="E5" s="14" t="str">
        <x:v>In order to enhance the effectiveness of the approach, two additional measures were implemented: erroneous examples and elaborated feedback.</x:v>
      </x:c>
      <x:c r="F5" s="15" t="str">
        <x:v>823</x:v>
      </x:c>
      <x:c r="G5" s="15" t="str">
        <x:v>positive</x:v>
      </x:c>
    </x:row>
    <x:row r="6" ht="26.399999618530273" hidden="0" customHeight="1">
      <x:c r="A6" s="15" t="n">
        <x:v>1</x:v>
      </x:c>
      <x:c r="B6" s="14" t="str">
        <x:v>Intervention</x:v>
      </x:c>
      <x:c r="C6" s="15" t="str">
        <x:v>E13</x:v>
      </x:c>
      <x:c r="D6" s="14" t="str">
        <x:v>elaborated feedback</x:v>
      </x:c>
      <x:c r="E6" s="14" t="str">
        <x:v>In order to enhance the effectiveness of the approach, two additional measures were implemented: erroneous examples and elaborated feedback.</x:v>
      </x:c>
      <x:c r="F6" s="15" t="str">
        <x:v>823</x:v>
      </x:c>
      <x:c r="G6" s="15" t="str">
        <x:v>positive</x:v>
      </x:c>
    </x:row>
    <x:row r="7" ht="39.599998474121094" hidden="0" customHeight="1">
      <x:c r="A7" s="15" t="n">
        <x:v>1</x:v>
      </x:c>
      <x:c r="B7" s="14" t="str">
        <x:v>Outcome</x:v>
      </x:c>
      <x:c r="C7" s="15" t="str">
        <x:v>E40</x:v>
      </x:c>
      <x:c r="D7" s="14" t="str">
        <x:v>increased diagnostic knowledge</x:v>
      </x:c>
      <x:c r="E7" s="14" t="str">
        <x:v>RESULTS Results show that the acquisition of diagnostic knowledge is mainly supported by providing erroneous examples in combination with elaborated feedback.</x:v>
      </x:c>
      <x:c r="F7" s="15" t="str">
        <x:v>823</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S007 (2010): Integrated Cases Section: A Course Designed to Promote Clinical Reasoning in Year 2 Medical Students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E02</x:v>
      </x:c>
      <x:c r="D4" s="14" t="str">
        <x:v>second-year medical students</x:v>
      </x:c>
      <x:c r="E4" s="14" t="str">
        <x:v>To enhance clinical reasoning skills in 2nd-year medical students, we developed a 7-week transition course called the Integrated Cases Section.</x:v>
      </x:c>
      <x:c r="F4" s="15" t="str">
        <x:v>312</x:v>
      </x:c>
      <x:c r="G4" s="15" t="str">
        <x:v>positive</x:v>
      </x:c>
    </x:row>
    <x:row r="5" ht="26.399999618530273" hidden="0" customHeight="1">
      <x:c r="A5" s="15" t="n">
        <x:v>1</x:v>
      </x:c>
      <x:c r="B5" s="14" t="str">
        <x:v>Intervention</x:v>
      </x:c>
      <x:c r="C5" s="15" t="str">
        <x:v>E18</x:v>
      </x:c>
      <x:c r="D5" s="14" t="str">
        <x:v>analytic and nonanalytic clinical reasoning curriculum</x:v>
      </x:c>
      <x:c r="E5" s="14" t="str">
        <x:v>Curricular instruction incorporated analytic and nonanalytic clinical reasoning models.</x:v>
      </x:c>
      <x:c r="F5" s="15" t="str">
        <x:v>312</x:v>
      </x:c>
      <x:c r="G5" s="15" t="str">
        <x:v>positive</x:v>
      </x:c>
    </x:row>
    <x:row r="6" ht="26.399999618530273" hidden="0" customHeight="1">
      <x:c r="A6" s="15" t="n">
        <x:v>1</x:v>
      </x:c>
      <x:c r="B6" s="14" t="str">
        <x:v>Mechanism_Resource</x:v>
      </x:c>
      <x:c r="C6" s="15" t="str">
        <x:v>E19</x:v>
      </x:c>
      <x:c r="D6" s="14" t="str">
        <x:v>practice with variable case scenarios</x:v>
      </x:c>
      <x:c r="E6" s="14" t="str">
        <x:v>Practice with variable case scenarios enhanced students' application of basic science knowledge to clinical problem solving.</x:v>
      </x:c>
      <x:c r="F6" s="15" t="str">
        <x:v>312</x:v>
      </x:c>
      <x:c r="G6" s="15" t="str">
        <x:v>positive</x:v>
      </x:c>
    </x:row>
    <x:row r="7" ht="26.399999618530273" hidden="0" customHeight="1">
      <x:c r="A7" s="15" t="n">
        <x:v>1</x:v>
      </x:c>
      <x:c r="B7" s="14" t="str">
        <x:v>Outcome</x:v>
      </x:c>
      <x:c r="C7" s="15" t="str">
        <x:v>E46</x:v>
      </x:c>
      <x:c r="D7" s="14" t="str">
        <x:v>significant gain on script concordance test</x:v>
      </x:c>
      <x:c r="E7" s="14" t="str">
        <x:v>Students' clinical reasoning showed a significant gain after the Integrated Cases Section on a script concordance test.</x:v>
      </x:c>
      <x:c r="F7" s="15" t="str">
        <x:v>312</x:v>
      </x:c>
      <x:c r="G7" s="15" t="str">
        <x:v>positive</x:v>
      </x:c>
    </x:row>
    <x:row r="8" ht="15" hidden="0" customHeight="1">
      <x:c r="A8" s="15" t="n">
        <x:v>2</x:v>
      </x:c>
      <x:c r="B8" s="14" t="str">
        <x:v>Context</x:v>
      </x:c>
      <x:c r="C8" s="15" t="str">
        <x:v>E02</x:v>
      </x:c>
      <x:c r="D8" s="14" t="str">
        <x:v>second-year students</x:v>
      </x:c>
      <x:c r="E8" s="14" t="str">
        <x:v>2nd-year medical students</x:v>
      </x:c>
      <x:c r="F8" s="15" t="str">
        <x:v>312</x:v>
      </x:c>
      <x:c r="G8" s="15" t="str">
        <x:v>positive</x:v>
      </x:c>
    </x:row>
    <x:row r="9" ht="15" hidden="0" customHeight="1">
      <x:c r="A9" s="15" t="n">
        <x:v>2</x:v>
      </x:c>
      <x:c r="B9" s="14" t="str">
        <x:v>Intervention</x:v>
      </x:c>
      <x:c r="C9" s="15" t="str">
        <x:v>NEW</x:v>
      </x:c>
      <x:c r="D9" s="14" t="str">
        <x:v>Integrated Cases Section</x:v>
      </x:c>
      <x:c r="E9" s="14" t="str">
        <x:v>we developed a 7-week transition course called the Integrated Cases Section</x:v>
      </x:c>
      <x:c r="F9" s="15" t="str">
        <x:v>312</x:v>
      </x:c>
      <x:c r="G9" s="15" t="str">
        <x:v>positive</x:v>
      </x:c>
    </x:row>
    <x:row r="10" ht="26.399999618530273" hidden="0" customHeight="1">
      <x:c r="A10" s="15" t="n">
        <x:v>2</x:v>
      </x:c>
      <x:c r="B10" s="14" t="str">
        <x:v>Outcome</x:v>
      </x:c>
      <x:c r="C10" s="15" t="str">
        <x:v>NEW</x:v>
      </x:c>
      <x:c r="D10" s="14" t="str">
        <x:v>reported confidence in diagnostic reasoning increased</x:v>
      </x:c>
      <x:c r="E10" s="14" t="str">
        <x:v>Students reported increased confidence in their diagnostic reasoning ability during the course and after completion of 2 clerkship rotations.</x:v>
      </x:c>
      <x:c r="F10" s="15" t="str">
        <x:v>312</x:v>
      </x:c>
      <x:c r="G10" s="15" t="str">
        <x:v>positive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S008 (2010): To Think Is Good: Querying an Initial Hypothesis Reduces Diagnostic Error in Medical Students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E02</x:v>
      </x:c>
      <x:c r="D4" s="14" t="str">
        <x:v>first-year medical students</x:v>
      </x:c>
      <x:c r="E4" s="14" t="str">
        <x:v>In 2007, the authors randomly assigned 67 first-year medical students from the University of Calgary to two groups and asked them to diagnose eight common problems.</x:v>
      </x:c>
      <x:c r="F4" s="15" t="str">
        <x:v>1125</x:v>
      </x:c>
      <x:c r="G4" s="15" t="str">
        <x:v>positive</x:v>
      </x:c>
    </x:row>
    <x:row r="5" ht="26.399999618530273" hidden="0" customHeight="1">
      <x:c r="A5" s="15" t="n">
        <x:v>1</x:v>
      </x:c>
      <x:c r="B5" s="14" t="str">
        <x:v>Intervention</x:v>
      </x:c>
      <x:c r="C5" s="15" t="str">
        <x:v>NEW</x:v>
      </x:c>
      <x:c r="D5" s="14" t="str">
        <x:v>query an initial diagnosis after discordant information</x:v>
      </x:c>
      <x:c r="E5" s="14" t="str">
        <x:v>Then, after presenting secondary data that were either discordant or concordant with the primary data, they asked students for a final diagnosis.</x:v>
      </x:c>
      <x:c r="F5" s="15" t="str">
        <x:v>1125</x:v>
      </x:c>
      <x:c r="G5" s="15" t="str">
        <x:v>positive</x:v>
      </x:c>
    </x:row>
    <x:row r="6" ht="15" hidden="0" customHeight="1">
      <x:c r="A6" s="15" t="n">
        <x:v>1</x:v>
      </x:c>
      <x:c r="B6" s="14" t="str">
        <x:v>Mechanism_Response</x:v>
      </x:c>
      <x:c r="C6" s="15" t="str">
        <x:v>NEW</x:v>
      </x:c>
      <x:c r="D6" s="14" t="str">
        <x:v>revise an incorrect initial diagnosis</x:v>
      </x:c>
      <x:c r="E6" s="14" t="str">
        <x:v>change was almost invariably from incorrect to correct</x:v>
      </x:c>
      <x:c r="F6" s="15" t="str">
        <x:v>1125</x:v>
      </x:c>
      <x:c r="G6" s="15" t="str">
        <x:v>positive</x:v>
      </x:c>
    </x:row>
    <x:row r="7" ht="52.79999923706055" hidden="0" customHeight="1">
      <x:c r="A7" s="15" t="n">
        <x:v>1</x:v>
      </x:c>
      <x:c r="B7" s="14" t="str">
        <x:v>Outcome</x:v>
      </x:c>
      <x:c r="C7" s="15" t="str">
        <x:v>E46</x:v>
      </x:c>
      <x:c r="D7" s="14" t="str">
        <x:v>final diagnosis much more accurate on discordant cases</x:v>
      </x:c>
      <x:c r="E7" s="14" t="str">
        <x:v>By contrast, for discordant cases, students retained only 23.3% of initial diagnoses, change was almost invariably from incorrect to correct (76.3% versus 0.4%, P &lt; .001), and final diagnoses were more accurate than initial diagnoses: 80.7% versus 4.8% (P &lt; .001).</x:v>
      </x:c>
      <x:c r="F7" s="15" t="str">
        <x:v>1125</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S009 (2011): A Novel Educational Tool for Teaching Diagnostic Reasoning and Laboratory Data Interpretation to Veterinary (and Medical) Students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15" hidden="0" customHeight="1">
      <x:c r="A4" s="15" t="n">
        <x:v>1</x:v>
      </x:c>
      <x:c r="B4" s="14" t="str">
        <x:v>Context</x:v>
      </x:c>
      <x:c r="C4" s="15" t="str">
        <x:v>E01</x:v>
      </x:c>
      <x:c r="D4" s="14" t="str">
        <x:v>veterinary and medical students</x:v>
      </x:c>
      <x:c r="E4" s="14" t="str">
        <x:v>to Veterinary (and Medical) Students</x:v>
      </x:c>
      <x:c r="F4" s="15" t="str">
        <x:v>201</x:v>
      </x:c>
      <x:c r="G4" s="15" t="str">
        <x:v>positive</x:v>
      </x:c>
    </x:row>
    <x:row r="5" ht="52.79999923706055" hidden="0" customHeight="1">
      <x:c r="A5" s="15" t="n">
        <x:v>1</x:v>
      </x:c>
      <x:c r="B5" s="14" t="str">
        <x:v>Intervention</x:v>
      </x:c>
      <x:c r="C5" s="15" t="str">
        <x:v>NEW</x:v>
      </x:c>
      <x:c r="D5" s="14" t="str">
        <x:v>Diagnostic Pathfinder</x:v>
      </x:c>
      <x:c r="E5" s="14" t="str">
        <x:v>The Diagnostic Pathfinder was designed to help students learn diagnostic problem solving by supporting them in explaining relationships among history and physical examination findings, data abnormalities, and the underlying mechanisms of disease.</x:v>
      </x:c>
      <x:c r="F5" s="15" t="str">
        <x:v>201</x:v>
      </x:c>
      <x:c r="G5" s="15" t="str">
        <x:v>positive</x:v>
      </x:c>
    </x:row>
    <x:row r="6" ht="39.599998474121094" hidden="0" customHeight="1">
      <x:c r="A6" s="15" t="n">
        <x:v>1</x:v>
      </x:c>
      <x:c r="B6" s="14" t="str">
        <x:v>Mechanism_Response</x:v>
      </x:c>
      <x:c r="C6" s="15" t="str">
        <x:v>E20</x:v>
      </x:c>
      <x:c r="D6" s="14" t="str">
        <x:v>explain relationships among findings and disease mechanisms</x:v>
      </x:c>
      <x:c r="E6" s="14" t="str">
        <x:v>supporting them in explaining relationships among history and physical examination findings, data abnormalities, and the underlying mechanisms of disease</x:v>
      </x:c>
      <x:c r="F6" s="15" t="str">
        <x:v>201</x:v>
      </x:c>
      <x:c r="G6" s="15" t="str">
        <x:v>positive</x:v>
      </x:c>
    </x:row>
    <x:row r="7" ht="15" hidden="0" customHeight="1">
      <x:c r="A7" s="15" t="n">
        <x:v>1</x:v>
      </x:c>
      <x:c r="B7" s="14" t="str">
        <x:v>Outcome</x:v>
      </x:c>
      <x:c r="C7" s="15" t="str">
        <x:v>E46</x:v>
      </x:c>
      <x:c r="D7" s="14" t="str">
        <x:v>learn diagnostic problem solving</x:v>
      </x:c>
      <x:c r="E7" s="14" t="str">
        <x:v>designed to help students learn diagnostic problem solving</x:v>
      </x:c>
      <x:c r="F7" s="15" t="str">
        <x:v>201</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S010 (2011): Bringing Explicit Insight into Cognitive Psychology Features during Clinical Reasoning Seminars: A Prospective, Controlled Study</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15" hidden="0" customHeight="1">
      <x:c r="A4" s="15" t="n">
        <x:v>1</x:v>
      </x:c>
      <x:c r="B4" s="14" t="str">
        <x:v>Context</x:v>
      </x:c>
      <x:c r="C4" s="15" t="str">
        <x:v>E03</x:v>
      </x:c>
      <x:c r="D4" s="14" t="str">
        <x:v>sixth-year medical students</x:v>
      </x:c>
      <x:c r="E4" s="14" t="str">
        <x:v>sixth-year medical students</x:v>
      </x:c>
      <x:c r="F4" s="15" t="str">
        <x:v>496</x:v>
      </x:c>
      <x:c r="G4" s="15" t="str">
        <x:v>positive</x:v>
      </x:c>
    </x:row>
    <x:row r="5" ht="26.399999618530273" hidden="0" customHeight="1">
      <x:c r="A5" s="15" t="n">
        <x:v>1</x:v>
      </x:c>
      <x:c r="B5" s="14" t="str">
        <x:v>Intervention</x:v>
      </x:c>
      <x:c r="C5" s="15" t="str">
        <x:v>E07</x:v>
      </x:c>
      <x:c r="D5" s="14" t="str">
        <x:v>explicit reasoning steps plus self-reflection</x:v>
      </x:c>
      <x:c r="E5" s="14" t="str">
        <x:v>For this intervention, the tutors made each step explicit to students and encouraged self-reflection on their reasoning processes.</x:v>
      </x:c>
      <x:c r="F5" s="15" t="str">
        <x:v>496</x:v>
      </x:c>
      <x:c r="G5" s="15" t="str">
        <x:v>positive</x:v>
      </x:c>
    </x:row>
    <x:row r="6" ht="39.599998474121094" hidden="0" customHeight="1">
      <x:c r="A6" s="15" t="n">
        <x:v>1</x:v>
      </x:c>
      <x:c r="B6" s="14" t="str">
        <x:v>Outcome</x:v>
      </x:c>
      <x:c r="C6" s="15" t="str">
        <x:v>E46</x:v>
      </x:c>
      <x:c r="D6" s="14" t="str">
        <x:v>correct diagnosis more often in differential list</x:v>
      </x:c>
      <x:c r="E6" s="14" t="str">
        <x:v>The students in the intervention group significantly more often listed the correct diagnosis among the differential diagnoses in their charts (75% vs 97%, p = 0.02).</x:v>
      </x:c>
      <x:c r="F6" s="15" t="str">
        <x:v>496</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S011 (2011): How we created virtual patient cases for primary care-based learning</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E01</x:v>
      </x:c>
      <x:c r="D4" s="14" t="str">
        <x:v>undergraduate students learning primary-care reasoning</x:v>
      </x:c>
      <x:c r="E4" s="14" t="str">
        <x:v>The VP cases give students opportunities to practise and refine unique clinical reasoning skills typically deployed by general practitioners (GPs) (Balla &amp; Edwards 1986).</x:v>
      </x:c>
      <x:c r="F4" s="15" t="str">
        <x:v>273</x:v>
      </x:c>
      <x:c r="G4" s="15" t="str">
        <x:v>positive</x:v>
      </x:c>
    </x:row>
    <x:row r="5" ht="39.599998474121094" hidden="0" customHeight="1">
      <x:c r="A5" s="15" t="n">
        <x:v>1</x:v>
      </x:c>
      <x:c r="B5" s="14" t="str">
        <x:v>Intervention</x:v>
      </x:c>
      <x:c r="C5" s="15" t="str">
        <x:v>E10</x:v>
      </x:c>
      <x:c r="D5" s="14" t="str">
        <x:v>video-enriched virtual patient cases</x:v>
      </x:c>
      <x:c r="E5" s="14" t="str">
        <x:v>The VP cases give students opportunities to practise and refine unique clinical reasoning skills typically deployed by general practitioners (GPs) (Balla &amp; Edwards 1986).</x:v>
      </x:c>
      <x:c r="F5" s="15" t="str">
        <x:v>273</x:v>
      </x:c>
      <x:c r="G5" s="15" t="str">
        <x:v>positive</x:v>
      </x:c>
    </x:row>
    <x:row r="6" ht="26.399999618530273" hidden="0" customHeight="1">
      <x:c r="A6" s="15" t="n">
        <x:v>1</x:v>
      </x:c>
      <x:c r="B6" s="14" t="str">
        <x:v>Mechanism_Resource</x:v>
      </x:c>
      <x:c r="C6" s="15" t="str">
        <x:v>E19</x:v>
      </x:c>
      <x:c r="D6" s="14" t="str">
        <x:v>virtual prior experience from real patient videos</x:v>
      </x:c>
      <x:c r="E6" s="14" t="str">
        <x:v>We chose to use real patient videos as the basis of our VP cases to provide a virtual ‘prior experience’ to enable these strategies.</x:v>
      </x:c>
      <x:c r="F6" s="15" t="str">
        <x:v>273</x:v>
      </x:c>
      <x:c r="G6" s="15" t="str">
        <x:v>positive</x:v>
      </x:c>
    </x:row>
    <x:row r="7" ht="39.599998474121094" hidden="0" customHeight="1">
      <x:c r="A7" s="15" t="n">
        <x:v>1</x:v>
      </x:c>
      <x:c r="B7" s="14" t="str">
        <x:v>Outcome</x:v>
      </x:c>
      <x:c r="C7" s="15" t="str">
        <x:v>E46</x:v>
      </x:c>
      <x:c r="D7" s="14" t="str">
        <x:v>practice and refine clinical reasoning skills</x:v>
      </x:c>
      <x:c r="E7" s="14" t="str">
        <x:v>The VP cases give students opportunities to practise and refine unique clinical reasoning skills typically deployed by general practitioners (GPs) (Balla &amp; Edwards 1986).</x:v>
      </x:c>
      <x:c r="F7" s="15" t="str">
        <x:v>273</x:v>
      </x:c>
      <x:c r="G7" s="15" t="str">
        <x:v>positive</x:v>
      </x:c>
    </x:row>
    <x:row r="8" ht="26.399999618530273" hidden="0" customHeight="1">
      <x:c r="A8" s="15" t="n">
        <x:v>2</x:v>
      </x:c>
      <x:c r="B8" s="14" t="str">
        <x:v>Context</x:v>
      </x:c>
      <x:c r="C8" s="15" t="str">
        <x:v>E02</x:v>
      </x:c>
      <x:c r="D8" s="14" t="str">
        <x:v>students with limited prior clinical experience</x:v>
      </x:c>
      <x:c r="E8" s="14" t="str">
        <x:v>We chose to use real patient videos as the basis of our VP cases to provide a virtual ‘prior experience’ to enable these strategies.</x:v>
      </x:c>
      <x:c r="F8" s="15" t="str">
        <x:v>273</x:v>
      </x:c>
      <x:c r="G8" s="15" t="str">
        <x:v>positive</x:v>
      </x:c>
    </x:row>
    <x:row r="9" ht="26.399999618530273" hidden="0" customHeight="1">
      <x:c r="A9" s="15" t="n">
        <x:v>2</x:v>
      </x:c>
      <x:c r="B9" s="14" t="str">
        <x:v>Intervention</x:v>
      </x:c>
      <x:c r="C9" s="15" t="str">
        <x:v>E11</x:v>
      </x:c>
      <x:c r="D9" s="14" t="str">
        <x:v>real patient videos as case material</x:v>
      </x:c>
      <x:c r="E9" s="14" t="str">
        <x:v>We chose to use real patient videos as the basis of our VP cases to provide a virtual ‘prior experience’ to enable these strategies.</x:v>
      </x:c>
      <x:c r="F9" s="15" t="str">
        <x:v>273</x:v>
      </x:c>
      <x:c r="G9" s="15" t="str">
        <x:v>positive</x:v>
      </x:c>
    </x:row>
    <x:row r="10" ht="26.399999618530273" hidden="0" customHeight="1">
      <x:c r="A10" s="15" t="n">
        <x:v>2</x:v>
      </x:c>
      <x:c r="B10" s="14" t="str">
        <x:v>Mechanism_Response</x:v>
      </x:c>
      <x:c r="C10" s="15" t="str">
        <x:v>E24</x:v>
      </x:c>
      <x:c r="D10" s="14" t="str">
        <x:v>enable pattern-recognition strategies</x:v>
      </x:c>
      <x:c r="E10" s="14" t="str">
        <x:v>Fast hypothesis generation often depends on prior experience allowing ‘spot diagnosis’ or ‘pattern recognition’.</x:v>
      </x:c>
      <x:c r="F10" s="15" t="str">
        <x:v>273</x:v>
      </x:c>
      <x:c r="G10" s="15" t="str">
        <x:v>positive</x:v>
      </x:c>
    </x:row>
    <x:row r="11" ht="26.399999618530273" hidden="0" customHeight="1">
      <x:c r="A11" s="15" t="n">
        <x:v>2</x:v>
      </x:c>
      <x:c r="B11" s="14" t="str">
        <x:v>Outcome</x:v>
      </x:c>
      <x:c r="C11" s="15" t="str">
        <x:v>E44</x:v>
      </x:c>
      <x:c r="D11" s="14" t="str">
        <x:v>supports future non-analytical reasoning</x:v>
      </x:c>
      <x:c r="E11" s="14" t="str">
        <x:v>We chose to use real patient videos as the basis of our VP cases to provide a virtual ‘prior experience’ to enable these strategies.</x:v>
      </x:c>
      <x:c r="F11" s="15" t="str">
        <x:v>273</x:v>
      </x:c>
      <x:c r="G11" s="15" t="str">
        <x:v>positive</x:v>
      </x:c>
    </x:row>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S012 (2011): The Efficacy of a Targeted Remediation Process for Students Who Fail Standardized Patient Examinations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E02</x:v>
      </x:c>
      <x:c r="D4" s="14" t="str">
        <x:v>students who failed standardized-patient examinations</x:v>
      </x:c>
      <x:c r="E4" s="14" t="str">
        <x:v>students failing standardized patient examinations</x:v>
      </x:c>
      <x:c r="F4" s="15" t="str">
        <x:v>3</x:v>
      </x:c>
      <x:c r="G4" s="15" t="str">
        <x:v>positive</x:v>
      </x:c>
    </x:row>
    <x:row r="5" ht="39.599998474121094" hidden="0" customHeight="1">
      <x:c r="A5" s="15" t="n">
        <x:v>1</x:v>
      </x:c>
      <x:c r="B5" s="14" t="str">
        <x:v>Intervention</x:v>
      </x:c>
      <x:c r="C5" s="15" t="str">
        <x:v>NEW</x:v>
      </x:c>
      <x:c r="D5" s="14" t="str">
        <x:v>targeted month-long clinical performance remediation</x:v>
      </x:c>
      <x:c r="E5" s="14" t="str">
        <x:v>A month-long clinical performance course, targeted to treat specific types of clinical performance deficiencies, was designed to remediate students failing standardized patient examinations in 2007 (n=8) and 2008 (n=5).</x:v>
      </x:c>
      <x:c r="F5" s="15" t="str">
        <x:v>3</x:v>
      </x:c>
      <x:c r="G5" s="15" t="str">
        <x:v>positive</x:v>
      </x:c>
    </x:row>
    <x:row r="6" ht="26.399999618530273" hidden="0" customHeight="1">
      <x:c r="A6" s="15" t="n">
        <x:v>1</x:v>
      </x:c>
      <x:c r="B6" s="14" t="str">
        <x:v>Outcome</x:v>
      </x:c>
      <x:c r="C6" s="15" t="str">
        <x:v>E46</x:v>
      </x:c>
      <x:c r="D6" s="14" t="str">
        <x:v>post-intervention scores above passing standard</x:v>
      </x:c>
      <x:c r="E6" s="14" t="str">
        <x:v>In both years the mean postintervention scores for the participants were above the passing standard for these two examinations.</x:v>
      </x:c>
      <x:c r="F6" s="15" t="str">
        <x:v>3</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S013 (2011): The influence of medical students selfexplanations on diagnostic performance</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15" hidden="0" customHeight="1">
      <x:c r="A4" s="15" t="n">
        <x:v>1</x:v>
      </x:c>
      <x:c r="B4" s="14" t="str">
        <x:v>Context</x:v>
      </x:c>
      <x:c r="C4" s="15" t="str">
        <x:v>E02</x:v>
      </x:c>
      <x:c r="D4" s="14" t="str">
        <x:v>Year 3 students with less-familiar cases</x:v>
      </x:c>
      <x:c r="E4" s="14" t="str">
        <x:v>four cases on a less familiar topic</x:v>
      </x:c>
      <x:c r="F4" s="15" t="str">
        <x:v>688</x:v>
      </x:c>
      <x:c r="G4" s="15" t="str">
        <x:v>positive</x:v>
      </x:c>
    </x:row>
    <x:row r="5" ht="15" hidden="0" customHeight="1">
      <x:c r="A5" s="15" t="n">
        <x:v>1</x:v>
      </x:c>
      <x:c r="B5" s="14" t="str">
        <x:v>Intervention</x:v>
      </x:c>
      <x:c r="C5" s="15" t="str">
        <x:v>NEW</x:v>
      </x:c>
      <x:c r="D5" s="14" t="str">
        <x:v>self-explanation</x:v>
      </x:c>
      <x:c r="E5" s="14" t="str">
        <x:v>either generating self-explanations (n = 18) or not (n = 18)</x:v>
      </x:c>
      <x:c r="F5" s="15" t="str">
        <x:v>688</x:v>
      </x:c>
      <x:c r="G5" s="15" t="str">
        <x:v>positive</x:v>
      </x:c>
    </x:row>
    <x:row r="6" ht="39.599998474121094" hidden="0" customHeight="1">
      <x:c r="A6" s="15" t="n">
        <x:v>1</x:v>
      </x:c>
      <x:c r="B6" s="14" t="str">
        <x:v>Mechanism_Response</x:v>
      </x:c>
      <x:c r="C6" s="15" t="str">
        <x:v>E27</x:v>
      </x:c>
      <x:c r="D6" s="14" t="str">
        <x:v>knowledge elaboration and richer illness scripts</x:v>
      </x:c>
      <x:c r="E6" s="14" t="str">
        <x:v>Engaging in selfexplanation might facilitate knowledge elaboration and reconstruction, leading to the organisation and enrichment of illness scripts early in clinical training.</x:v>
      </x:c>
      <x:c r="F6" s="15" t="str">
        <x:v>689</x:v>
      </x:c>
      <x:c r="G6" s="15" t="str">
        <x:v>positive</x:v>
      </x:c>
    </x:row>
    <x:row r="7" ht="39.599998474121094" hidden="0" customHeight="1">
      <x:c r="A7" s="15" t="n">
        <x:v>1</x:v>
      </x:c>
      <x:c r="B7" s="14" t="str">
        <x:v>Outcome</x:v>
      </x:c>
      <x:c r="C7" s="15" t="str">
        <x:v>E46</x:v>
      </x:c>
      <x:c r="D7" s="14" t="str">
        <x:v>better diagnostic performance one week later</x:v>
      </x:c>
      <x:c r="E7" s="14" t="str">
        <x:v>Students in the selfexplanation condition, compared with those in the control condition, demonstrated better diagnostic performance on subsequent clinical cases, but this effect emerged only for cases concerning the less familiar topic.</x:v>
      </x:c>
      <x:c r="F7" s="15" t="str">
        <x:v>688</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S014 (2012): evPaeds: undergraduate clinical reasoning</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E01</x:v>
      </x:c>
      <x:c r="D4" s="14" t="str">
        <x:v>undergraduate paediatric learners</x:v>
      </x:c>
      <x:c r="E4" s="14" t="str">
        <x:v>Our undergraduate paediatric curriculum is based on 25 clinical presentations, and is delivered on the website myPaediatrics.</x:v>
      </x:c>
      <x:c r="F4" s="15" t="str">
        <x:v>152</x:v>
      </x:c>
      <x:c r="G4" s="15" t="str">
        <x:v>positive</x:v>
      </x:c>
    </x:row>
    <x:row r="5" ht="15" hidden="0" customHeight="1">
      <x:c r="A5" s="15" t="n">
        <x:v>1</x:v>
      </x:c>
      <x:c r="B5" s="14" t="str">
        <x:v>Intervention</x:v>
      </x:c>
      <x:c r="C5" s="15" t="str">
        <x:v>E10</x:v>
      </x:c>
      <x:c r="D5" s="14" t="str">
        <x:v>interactive virtual patient software</x:v>
      </x:c>
      <x:c r="E5" s="14" t="str">
        <x:v>we developed hybrid software: evPaeds.</x:v>
      </x:c>
      <x:c r="F5" s="15" t="str">
        <x:v>152</x:v>
      </x:c>
      <x:c r="G5" s="15" t="str">
        <x:v>positive</x:v>
      </x:c>
    </x:row>
    <x:row r="6" ht="39.599998474121094" hidden="0" customHeight="1">
      <x:c r="A6" s="15" t="n">
        <x:v>1</x:v>
      </x:c>
      <x:c r="B6" s="14" t="str">
        <x:v>Intervention</x:v>
      </x:c>
      <x:c r="C6" s="15" t="str">
        <x:v>E13</x:v>
      </x:c>
      <x:c r="D6" s="14" t="str">
        <x:v>immediate feedback in the decision tree</x:v>
      </x:c>
      <x:c r="E6" s="14" t="str">
        <x:v>evPaeds incorporates the Paediatric Decision Tree, which encourages students to make decisions on investigations and management, with immediate feedback.</x:v>
      </x:c>
      <x:c r="F6" s="15" t="str">
        <x:v>152</x:v>
      </x:c>
      <x:c r="G6" s="15" t="str">
        <x:v>positive</x:v>
      </x:c>
    </x:row>
    <x:row r="7" ht="26.399999618530273" hidden="0" customHeight="1">
      <x:c r="A7" s="15" t="n">
        <x:v>1</x:v>
      </x:c>
      <x:c r="B7" s="14" t="str">
        <x:v>Outcome</x:v>
      </x:c>
      <x:c r="C7" s="15" t="str">
        <x:v>E46</x:v>
      </x:c>
      <x:c r="D7" s="14" t="str">
        <x:v>practice and develop clinical reasoning</x:v>
      </x:c>
      <x:c r="E7" s="14" t="str">
        <x:v>evPaeds has proven popular with students to practise and develop clinical reasoning, individually or in small group sessions.</x:v>
      </x:c>
      <x:c r="F7" s="15" t="str">
        <x:v>152</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S015 (2012): Preparing medical students for clinical decision making: A pilot study exploring how students make decisions and the perceived impact of a clinical decision making teaching intervention</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E05</x:v>
      </x:c>
      <x:c r="D4" s="14" t="str">
        <x:v>students feel unprepared for clinical decision making</x:v>
      </x:c>
      <x:c r="E4" s="14" t="str">
        <x:v>Results: Despite extended shadowing programmes, students feel unprepared for clinical decision making as FY1s, and lack effective decision making strategies.</x:v>
      </x:c>
      <x:c r="F4" s="15" t="str">
        <x:v>e508</x:v>
      </x:c>
      <x:c r="G4" s="15" t="str">
        <x:v>positive</x:v>
      </x:c>
    </x:row>
    <x:row r="5" ht="39.599998474121094" hidden="0" customHeight="1">
      <x:c r="A5" s="15" t="n">
        <x:v>1</x:v>
      </x:c>
      <x:c r="B5" s="14" t="str">
        <x:v>Intervention</x:v>
      </x:c>
      <x:c r="C5" s="15" t="str">
        <x:v>E10</x:v>
      </x:c>
      <x:c r="D5" s="14" t="str">
        <x:v>simulated individual clinical scenarios</x:v>
      </x:c>
      <x:c r="E5" s="14" t="str">
        <x:v>Experiencing complex decision making scenarios through individually orientated simulation results in students being subjectively more prepared for work as FY1s.</x:v>
      </x:c>
      <x:c r="F5" s="15" t="str">
        <x:v>e508</x:v>
      </x:c>
      <x:c r="G5" s="15" t="str">
        <x:v>positive</x:v>
      </x:c>
    </x:row>
    <x:row r="6" ht="26.399999618530273" hidden="0" customHeight="1">
      <x:c r="A6" s="15" t="n">
        <x:v>1</x:v>
      </x:c>
      <x:c r="B6" s="14" t="str">
        <x:v>Mechanism_Response</x:v>
      </x:c>
      <x:c r="C6" s="15" t="str">
        <x:v>NEW</x:v>
      </x:c>
      <x:c r="D6" s="14" t="str">
        <x:v>feel more prepared and confident</x:v>
      </x:c>
      <x:c r="E6" s="14" t="str">
        <x:v>The students gained confidence from the simulation and felt that they were more prepared for working as FY1s afterwards.</x:v>
      </x:c>
      <x:c r="F6" s="15" t="str">
        <x:v>e514</x:v>
      </x:c>
      <x:c r="G6" s="15" t="str">
        <x:v>positive</x:v>
      </x:c>
    </x:row>
    <x:row r="7" ht="52.79999923706055" hidden="0" customHeight="1">
      <x:c r="A7" s="15" t="n">
        <x:v>1</x:v>
      </x:c>
      <x:c r="B7" s="14" t="str">
        <x:v>Outcome</x:v>
      </x:c>
      <x:c r="C7" s="15" t="str">
        <x:v>E46</x:v>
      </x:c>
      <x:c r="D7" s="14" t="str">
        <x:v>improved diagnosis, prioritisation, help-seeking and multitasking</x:v>
      </x:c>
      <x:c r="E7" s="14" t="str">
        <x:v>A teaching intervention, including simulated individual clinical scenarios, later in undergraduate training, appeared to be useful in improving medical students’ decision making, specifically in relation to making a diagnosis, prioritising, asking for help and multi-tasking, but further work is required.</x:v>
      </x:c>
      <x:c r="F7" s="15" t="str">
        <x:v>e508</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S016 (2012): Reflection as a strategy to foster medical students acquisition of diagnostic competence</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E01</x:v>
      </x:c>
      <x:c r="D4" s="14" t="str">
        <x:v>Year 4 medical students</x:v>
      </x:c>
      <x:c r="E4" s="14" t="str">
        <x:v>During a learning phase, 46 Year 4 students diagnosed six clinical cases under different experimental conditions: structured reflection, immediate diagnosis, or differential diagnosis.</x:v>
      </x:c>
      <x:c r="F4" s="15" t="str">
        <x:v>464</x:v>
      </x:c>
      <x:c r="G4" s="15" t="str">
        <x:v>positive</x:v>
      </x:c>
    </x:row>
    <x:row r="5" ht="39.599998474121094" hidden="0" customHeight="1">
      <x:c r="A5" s="15" t="n">
        <x:v>1</x:v>
      </x:c>
      <x:c r="B5" s="14" t="str">
        <x:v>Intervention</x:v>
      </x:c>
      <x:c r="C5" s="15" t="str">
        <x:v>NEW</x:v>
      </x:c>
      <x:c r="D5" s="14" t="str">
        <x:v>structured reflection</x:v>
      </x:c>
      <x:c r="E5" s="14" t="str">
        <x:v>During a learning phase, 46 Year 4 students diagnosed six clinical cases under different experimental conditions: structured reflection, immediate diagnosis, or differential diagnosis.</x:v>
      </x:c>
      <x:c r="F5" s="15" t="str">
        <x:v>464</x:v>
      </x:c>
      <x:c r="G5" s="15" t="str">
        <x:v>positive</x:v>
      </x:c>
    </x:row>
    <x:row r="6" ht="26.399999618530273" hidden="0" customHeight="1">
      <x:c r="A6" s="15" t="n">
        <x:v>1</x:v>
      </x:c>
      <x:c r="B6" s="14" t="str">
        <x:v>Mechanism_Response</x:v>
      </x:c>
      <x:c r="C6" s="15" t="str">
        <x:v>E27</x:v>
      </x:c>
      <x:c r="D6" s="14" t="str">
        <x:v>deeper and richer mental representations</x:v>
      </x:c>
      <x:c r="E6" s="14" t="str">
        <x:v>which may lead to the formation of deeper and richer mental representations of diseases</x:v>
      </x:c>
      <x:c r="F6" s="15" t="str">
        <x:v>465</x:v>
      </x:c>
      <x:c r="G6" s="15" t="str">
        <x:v>positive</x:v>
      </x:c>
    </x:row>
    <x:row r="7" ht="52.79999923706055" hidden="0" customHeight="1">
      <x:c r="A7" s="15" t="n">
        <x:v>1</x:v>
      </x:c>
      <x:c r="B7" s="14" t="str">
        <x:v>Outcome</x:v>
      </x:c>
      <x:c r="C7" s="15" t="str">
        <x:v>E46</x:v>
      </x:c>
      <x:c r="D7" s="14" t="str">
        <x:v>higher delayed diagnostic performance</x:v>
      </x:c>
      <x:c r="E7" s="14" t="str">
        <x:v>One week later, however, scores in the reflection condition (mean = 0.66, 95% CI 0.56– 0.76) significantly outperformed those in the other conditions (differential diagnosis: mean = 0.48, 95% CI 0.37–0.58 [p &lt; 0.01]; immediate diagnosis: mean = 0.52, 95% CI 0.43–0.60 [p = 0.01]).</x:v>
      </x:c>
      <x:c r="F7" s="15" t="str">
        <x:v>464</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S017 (2012): Should we teach using schemas? Evidence from a randomised trial</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E02</x:v>
      </x:c>
      <x:c r="D4" s="14" t="str">
        <x:v>novice Year 2 medical students</x:v>
      </x:c>
      <x:c r="E4" s="14" t="str">
        <x:v>METHODS Year 2 medical students were randomised to learn four cardiac diagnoses using schema-based instruction (n = 26) or traditional instruction (n = 27) on a highfidelity cardiopulmonary simulator (CPS).</x:v>
      </x:c>
      <x:c r="F4" s="15" t="str">
        <x:v>815</x:v>
      </x:c>
      <x:c r="G4" s="15" t="str">
        <x:v>positive</x:v>
      </x:c>
    </x:row>
    <x:row r="5" ht="52.79999923706055" hidden="0" customHeight="1">
      <x:c r="A5" s="15" t="n">
        <x:v>1</x:v>
      </x:c>
      <x:c r="B5" s="14" t="str">
        <x:v>Intervention</x:v>
      </x:c>
      <x:c r="C5" s="15" t="str">
        <x:v>NEW</x:v>
      </x:c>
      <x:c r="D5" s="14" t="str">
        <x:v>schema-based instruction</x:v>
      </x:c>
      <x:c r="E5" s="14" t="str">
        <x:v>Evidence from a randomised trial Sarah Blissett,1–3 Rodrigo B Cavalcanti1–3 &amp; Matthew Sibbald1–3 CONTEXT Schema-based instruction may alter knowledge organisation and diagnostic reasoning strategies through the provision of structured knowledge to novice trainees.</x:v>
      </x:c>
      <x:c r="F5" s="15" t="str">
        <x:v>815</x:v>
      </x:c>
      <x:c r="G5" s="15" t="str">
        <x:v>positive</x:v>
      </x:c>
    </x:row>
    <x:row r="6" ht="52.79999923706055" hidden="0" customHeight="1">
      <x:c r="A6" s="15" t="n">
        <x:v>1</x:v>
      </x:c>
      <x:c r="B6" s="14" t="str">
        <x:v>Mechanism_Resource</x:v>
      </x:c>
      <x:c r="C6" s="15" t="str">
        <x:v>E19</x:v>
      </x:c>
      <x:c r="D6" s="14" t="str">
        <x:v>structured knowledge</x:v>
      </x:c>
      <x:c r="E6" s="14" t="str">
        <x:v>Evidence from a randomised trial Sarah Blissett,1–3 Rodrigo B Cavalcanti1–3 &amp; Matthew Sibbald1–3 CONTEXT Schema-based instruction may alter knowledge organisation and diagnostic reasoning strategies through the provision of structured knowledge to novice trainees.</x:v>
      </x:c>
      <x:c r="F6" s="15" t="str">
        <x:v>815</x:v>
      </x:c>
      <x:c r="G6" s="15" t="str">
        <x:v>positive</x:v>
      </x:c>
    </x:row>
    <x:row r="7" ht="39.599998474121094" hidden="0" customHeight="1">
      <x:c r="A7" s="15" t="n">
        <x:v>1</x:v>
      </x:c>
      <x:c r="B7" s="14" t="str">
        <x:v>Outcome</x:v>
      </x:c>
      <x:c r="C7" s="15" t="str">
        <x:v>E46</x:v>
      </x:c>
      <x:c r="D7" s="14" t="str">
        <x:v>higher diagnostic success on taught and untaught lesions</x:v>
      </x:c>
      <x:c r="E7" s="14" t="str">
        <x:v>Diagnostic success was higher in the schema-based instruction group for taught lesions (mean difference = 38%, 95% confidence interval [CI] 20–56; p &lt; 0.001) and untaught lesions (mean difference = 31%, 95% CI 15–48; p &lt; 0.001).</x:v>
      </x:c>
      <x:c r="F7" s="15" t="str">
        <x:v>815</x:v>
      </x:c>
      <x:c r="G7" s="15" t="str">
        <x:v>positive</x:v>
      </x:c>
    </x:row>
    <x:row r="8" ht="52.79999923706055" hidden="0" customHeight="1">
      <x:c r="A8" s="15" t="n">
        <x:v>2</x:v>
      </x:c>
      <x:c r="B8" s="14" t="str">
        <x:v>Context</x:v>
      </x:c>
      <x:c r="C8" s="15" t="str">
        <x:v>E02</x:v>
      </x:c>
      <x:c r="D8" s="14" t="str">
        <x:v>novice trainees</x:v>
      </x:c>
      <x:c r="E8" s="14" t="str">
        <x:v>Evidence from a randomised trial Sarah Blissett,1–3 Rodrigo B Cavalcanti1–3 &amp; Matthew Sibbald1–3 CONTEXT Schema-based instruction may alter knowledge organisation and diagnostic reasoning strategies through the provision of structured knowledge to novice trainees.</x:v>
      </x:c>
      <x:c r="F8" s="15" t="str">
        <x:v>815</x:v>
      </x:c>
      <x:c r="G8" s="15" t="str">
        <x:v>positive</x:v>
      </x:c>
    </x:row>
    <x:row r="9" ht="52.79999923706055" hidden="0" customHeight="1">
      <x:c r="A9" s="15" t="n">
        <x:v>2</x:v>
      </x:c>
      <x:c r="B9" s="14" t="str">
        <x:v>Intervention</x:v>
      </x:c>
      <x:c r="C9" s="15" t="str">
        <x:v>NEW</x:v>
      </x:c>
      <x:c r="D9" s="14" t="str">
        <x:v>schema-based instruction</x:v>
      </x:c>
      <x:c r="E9" s="14" t="str">
        <x:v>Evidence from a randomised trial Sarah Blissett,1–3 Rodrigo B Cavalcanti1–3 &amp; Matthew Sibbald1–3 CONTEXT Schema-based instruction may alter knowledge organisation and diagnostic reasoning strategies through the provision of structured knowledge to novice trainees.</x:v>
      </x:c>
      <x:c r="F9" s="15" t="str">
        <x:v>815</x:v>
      </x:c>
      <x:c r="G9" s="15" t="str">
        <x:v>positive</x:v>
      </x:c>
    </x:row>
    <x:row r="10" ht="39.599998474121094" hidden="0" customHeight="1">
      <x:c r="A10" s="15" t="n">
        <x:v>2</x:v>
      </x:c>
      <x:c r="B10" s="14" t="str">
        <x:v>Outcome</x:v>
      </x:c>
      <x:c r="C10" s="15" t="str">
        <x:v>E40</x:v>
      </x:c>
      <x:c r="D10" s="14" t="str">
        <x:v>better structured knowledge</x:v>
      </x:c>
      <x:c r="E10" s="14" t="str">
        <x:v>Students receiving schema-based instruction performed better on structured knowledge questions (p &lt; 0.001) and no differently on factual knowledge questions (p = 0.7).</x:v>
      </x:c>
      <x:c r="F10" s="15" t="str">
        <x:v>815</x:v>
      </x:c>
      <x:c r="G10" s="15" t="str">
        <x:v>positive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1.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S018 (2012): What and how advanced medical students learn</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E03</x:v>
      </x:c>
      <x:c r="D4" s="14" t="str">
        <x:v>advanced medical students reasoning through multiple cases</x:v>
      </x:c>
      <x:c r="E4" s="14" t="str">
        <x:v>fourth-year medical students can learn from a series of cases that have a similar underlying problem</x:v>
      </x:c>
      <x:c r="F4" s="15" t="str">
        <x:v>755</x:v>
      </x:c>
      <x:c r="G4" s="15" t="str">
        <x:v>positive</x:v>
      </x:c>
    </x:row>
    <x:row r="5" ht="15" hidden="0" customHeight="1">
      <x:c r="A5" s="15" t="n">
        <x:v>1</x:v>
      </x:c>
      <x:c r="B5" s="14" t="str">
        <x:v>Intervention</x:v>
      </x:c>
      <x:c r="C5" s="15" t="str">
        <x:v>E12</x:v>
      </x:c>
      <x:c r="D5" s="14" t="str">
        <x:v>reasoning through a series of similar cases</x:v>
      </x:c>
      <x:c r="E5" s="14" t="str">
        <x:v>a series of cases that have a similar underlying problem</x:v>
      </x:c>
      <x:c r="F5" s="15" t="str">
        <x:v>755</x:v>
      </x:c>
      <x:c r="G5" s="15" t="str">
        <x:v>positive</x:v>
      </x:c>
    </x:row>
    <x:row r="6" ht="39.599998474121094" hidden="0" customHeight="1">
      <x:c r="A6" s="15" t="n">
        <x:v>1</x:v>
      </x:c>
      <x:c r="B6" s="14" t="str">
        <x:v>Mechanism_Response</x:v>
      </x:c>
      <x:c r="C6" s="15" t="str">
        <x:v>E39</x:v>
      </x:c>
      <x:c r="D6" s="14" t="str">
        <x:v>attend to variations in enabling conditions and consequences</x:v>
      </x:c>
      <x:c r="E6" s="14" t="str">
        <x:v>It was found that much learning was implicit, whilst students explicitly paid attention to variations in enabling conditions and consequences, which led to improvement of these knowledge components.</x:v>
      </x:c>
      <x:c r="F6" s="15" t="str">
        <x:v>755</x:v>
      </x:c>
      <x:c r="G6" s="15" t="str">
        <x:v>positive</x:v>
      </x:c>
    </x:row>
    <x:row r="7" ht="39.599998474121094" hidden="0" customHeight="1">
      <x:c r="A7" s="15" t="n">
        <x:v>1</x:v>
      </x:c>
      <x:c r="B7" s="14" t="str">
        <x:v>Outcome</x:v>
      </x:c>
      <x:c r="C7" s="15" t="str">
        <x:v>E40</x:v>
      </x:c>
      <x:c r="D7" s="14" t="str">
        <x:v>improved illness-script knowledge components</x:v>
      </x:c>
      <x:c r="E7" s="14" t="str">
        <x:v>It was found that much learning was implicit, whilst students explicitly paid attention to variations in enabling conditions and consequences, which led to improvement of these knowledge components.</x:v>
      </x:c>
      <x:c r="F7" s="15" t="str">
        <x:v>755</x:v>
      </x:c>
      <x:c r="G7" s="15" t="str">
        <x:v>positive</x:v>
      </x:c>
    </x:row>
    <x:row r="8" ht="39.599998474121094" hidden="0" customHeight="1">
      <x:c r="A8" s="15" t="n">
        <x:v>2</x:v>
      </x:c>
      <x:c r="B8" s="14" t="str">
        <x:v>Context</x:v>
      </x:c>
      <x:c r="C8" s="15" t="str">
        <x:v>E02</x:v>
      </x:c>
      <x:c r="D8" s="14" t="str">
        <x:v>lack of knowledge and misconceptions</x:v>
      </x:c>
      <x:c r="E8" s="14" t="str">
        <x:v>Integration of biomedical knowledge into the fault component was, however, hampered by lack of knowledge and by misconceptions that students were unable to debug in the absence of learning resources or detailed feedback.</x:v>
      </x:c>
      <x:c r="F8" s="15" t="str">
        <x:v>755</x:v>
      </x:c>
      <x:c r="G8" s="15" t="str">
        <x:v>negative</x:v>
      </x:c>
    </x:row>
    <x:row r="9" ht="39.599998474121094" hidden="0" customHeight="1">
      <x:c r="A9" s="15" t="n">
        <x:v>2</x:v>
      </x:c>
      <x:c r="B9" s="14" t="str">
        <x:v>Intervention</x:v>
      </x:c>
      <x:c r="C9" s="15" t="str">
        <x:v>E14</x:v>
      </x:c>
      <x:c r="D9" s="14" t="str">
        <x:v>absence of learning resources or detailed feedback</x:v>
      </x:c>
      <x:c r="E9" s="14" t="str">
        <x:v>Integration of biomedical knowledge into the fault component was, however, hampered by lack of knowledge and by misconceptions that students were unable to debug in the absence of learning resources or detailed feedback.</x:v>
      </x:c>
      <x:c r="F9" s="15" t="str">
        <x:v>755</x:v>
      </x:c>
      <x:c r="G9" s="15" t="str">
        <x:v>negative</x:v>
      </x:c>
    </x:row>
    <x:row r="10" ht="39.599998474121094" hidden="0" customHeight="1">
      <x:c r="A10" s="15" t="n">
        <x:v>2</x:v>
      </x:c>
      <x:c r="B10" s="14" t="str">
        <x:v>Outcome</x:v>
      </x:c>
      <x:c r="C10" s="15" t="str">
        <x:v>E47</x:v>
      </x:c>
      <x:c r="D10" s="14" t="str">
        <x:v>integration of biomedical knowledge was hampered</x:v>
      </x:c>
      <x:c r="E10" s="14" t="str">
        <x:v>Integration of biomedical knowledge into the fault component was, however, hampered by lack of knowledge and by misconceptions that students were unable to debug in the absence of learning resources or detailed feedback.</x:v>
      </x:c>
      <x:c r="F10" s="15" t="str">
        <x:v>755</x:v>
      </x:c>
      <x:c r="G10" s="15" t="str">
        <x:v>negative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S019 (2013): Effect of enhanced analytic reasoning on diagnostic accuracy: A randomized controlled study</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E03</x:v>
      </x:c>
      <x:c r="D4" s="14" t="str">
        <x:v>fourth-year medical students</x:v>
      </x:c>
      <x:c r="E4" s="14" t="str">
        <x:v>Methods: All fourth-year medical students, randomly assigned to the analytic reasoning or control groups, undertook the OSCE with four cases using standardized patients.</x:v>
      </x:c>
      <x:c r="F4" s="15" t="str">
        <x:v>248</x:v>
      </x:c>
      <x:c r="G4" s="15" t="str">
        <x:v>positive</x:v>
      </x:c>
    </x:row>
    <x:row r="5" ht="52.79999923706055" hidden="0" customHeight="1">
      <x:c r="A5" s="15" t="n">
        <x:v>1</x:v>
      </x:c>
      <x:c r="B5" s="14" t="str">
        <x:v>Intervention</x:v>
      </x:c>
      <x:c r="C5" s="15" t="str">
        <x:v>E08</x:v>
      </x:c>
      <x:c r="D5" s="14" t="str">
        <x:v>enhanced analytic reasoning with a comparison table</x:v>
      </x:c>
      <x:c r="E5" s="14" t="str">
        <x:v>The analytic reasoning group was requested to list differential diagnoses and findings compatible or not compatible with each diagnosis prior to providing a diagnosis, while the control group provided a diagnosis without these processes.</x:v>
      </x:c>
      <x:c r="F5" s="15" t="str">
        <x:v>248</x:v>
      </x:c>
      <x:c r="G5" s="15" t="str">
        <x:v>positive</x:v>
      </x:c>
    </x:row>
    <x:row r="6" ht="39.599998474121094" hidden="0" customHeight="1">
      <x:c r="A6" s="15" t="n">
        <x:v>1</x:v>
      </x:c>
      <x:c r="B6" s="14" t="str">
        <x:v>Outcome</x:v>
      </x:c>
      <x:c r="C6" s="15" t="str">
        <x:v>E46</x:v>
      </x:c>
      <x:c r="D6" s="14" t="str">
        <x:v>higher diagnostic accuracy</x:v>
      </x:c>
      <x:c r="E6" s="14" t="str">
        <x:v>Mean diagnostic accuracy scores were significantly higher in the analytic reasoning group than in the control group (3.40  0.66 versus 3.05  0.98; p ¼ 0.011).</x:v>
      </x:c>
      <x:c r="F6" s="15" t="str">
        <x:v>248</x:v>
      </x:c>
      <x:c r="G6" s="15" t="str">
        <x:v>positive</x:v>
      </x:c>
    </x:row>
    <x:row r="7"/>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S020 (2013): Students selfexplanations while solving unfamiliar cases: the role of biomedical knowledge</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15" hidden="0" customHeight="1">
      <x:c r="A4" s="15" t="n">
        <x:v>1</x:v>
      </x:c>
      <x:c r="B4" s="14" t="str">
        <x:v>Context</x:v>
      </x:c>
      <x:c r="C4" s="15" t="str">
        <x:v>E02</x:v>
      </x:c>
      <x:c r="D4" s="14" t="str">
        <x:v>less-familiar clinical cases</x:v>
      </x:c>
      <x:c r="E4" s="14" t="str">
        <x:v>less familiar clinical cases</x:v>
      </x:c>
      <x:c r="F4" s="15" t="str">
        <x:v>1109</x:v>
      </x:c>
      <x:c r="G4" s="15" t="str">
        <x:v>positive</x:v>
      </x:c>
    </x:row>
    <x:row r="5" ht="39.599998474121094" hidden="0" customHeight="1">
      <x:c r="A5" s="15" t="n">
        <x:v>1</x:v>
      </x:c>
      <x:c r="B5" s="14" t="str">
        <x:v>Intervention</x:v>
      </x:c>
      <x:c r="C5" s="15" t="str">
        <x:v>NEW</x:v>
      </x:c>
      <x:c r="D5" s="14" t="str">
        <x:v>self-explanation</x:v>
      </x:c>
      <x:c r="E5" s="14" t="str">
        <x:v>METHODS In a previous study, 36 third-year medical students diagnosed familiar and less familiar clinical cases either by engaging in self-explanation or not.</x:v>
      </x:c>
      <x:c r="F5" s="15" t="str">
        <x:v>1109</x:v>
      </x:c>
      <x:c r="G5" s="15" t="str">
        <x:v>positive</x:v>
      </x:c>
    </x:row>
    <x:row r="6" ht="52.79999923706055" hidden="0" customHeight="1">
      <x:c r="A6" s="15" t="n">
        <x:v>1</x:v>
      </x:c>
      <x:c r="B6" s="14" t="str">
        <x:v>Mechanism_Response</x:v>
      </x:c>
      <x:c r="C6" s="15" t="str">
        <x:v>E39</x:v>
      </x:c>
      <x:c r="D6" s="14" t="str">
        <x:v>activate biomedical knowledge and link it with clinical knowledge</x:v>
      </x:c>
      <x:c r="E6" s="14" t="str">
        <x:v>Less familiar cases seem to activate students’ biomedical knowledge, which in turn helps them to create new links between biomedical and clinical knowledge, and eventually construct a more coherent mental representation of diseases.</x:v>
      </x:c>
      <x:c r="F6" s="15" t="str">
        <x:v>1109</x:v>
      </x:c>
      <x:c r="G6" s="15" t="str">
        <x:v>positive</x:v>
      </x:c>
    </x:row>
    <x:row r="7" ht="52.79999923706055" hidden="0" customHeight="1">
      <x:c r="A7" s="15" t="n">
        <x:v>1</x:v>
      </x:c>
      <x:c r="B7" s="14" t="str">
        <x:v>Outcome</x:v>
      </x:c>
      <x:c r="C7" s="15" t="str">
        <x:v>NEW</x:v>
      </x:c>
      <x:c r="D7" s="14" t="str">
        <x:v>coherent mental representation of disease</x:v>
      </x:c>
      <x:c r="E7" s="14" t="str">
        <x:v>Less familiar cases seem to activate students’ biomedical knowledge, which in turn helps them to create new links between biomedical and clinical knowledge, and eventually construct a more coherent mental representation of diseases.</x:v>
      </x:c>
      <x:c r="F7" s="15" t="str">
        <x:v>1109</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S021 (2013): To what extent does nonanalytic reasoning contribute to visual learning in cytopathology?</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E02</x:v>
      </x:c>
      <x:c r="D4" s="14" t="str">
        <x:v>cytology novices</x:v>
      </x:c>
      <x:c r="E4" s="14" t="str">
        <x:v>Forty-nine cytology novice participants undertook an initial image interpretation test to obtain baseline diagnostic accuracy (test 1).</x:v>
      </x:c>
      <x:c r="F4" s="15" t="str">
        <x:v>329</x:v>
      </x:c>
      <x:c r="G4" s="15" t="str">
        <x:v>positive</x:v>
      </x:c>
    </x:row>
    <x:row r="5" ht="26.399999618530273" hidden="0" customHeight="1">
      <x:c r="A5" s="15" t="n">
        <x:v>1</x:v>
      </x:c>
      <x:c r="B5" s="14" t="str">
        <x:v>Intervention</x:v>
      </x:c>
      <x:c r="C5" s="15" t="str">
        <x:v>NEW</x:v>
      </x:c>
      <x:c r="D5" s="14" t="str">
        <x:v>nonanalytic pattern-recognition training</x:v>
      </x:c>
      <x:c r="E5" s="14" t="str">
        <x:v>The remaining 25 participants were simply shown 20 nonannotated paired images of normal and abnormal cervical cells (the “nonanalytic” group).</x:v>
      </x:c>
      <x:c r="F5" s="15" t="str">
        <x:v>329</x:v>
      </x:c>
      <x:c r="G5" s="15" t="str">
        <x:v>positive</x:v>
      </x:c>
    </x:row>
    <x:row r="6" ht="26.399999618530273" hidden="0" customHeight="1">
      <x:c r="A6" s="15" t="n">
        <x:v>1</x:v>
      </x:c>
      <x:c r="B6" s="14" t="str">
        <x:v>Outcome</x:v>
      </x:c>
      <x:c r="C6" s="15" t="str">
        <x:v>E46</x:v>
      </x:c>
      <x:c r="D6" s="14" t="str">
        <x:v>diagnostic accuracy improved</x:v>
      </x:c>
      <x:c r="E6" s="14" t="str">
        <x:v>RESULTS: Diagnostic accuracy in both groups improved significantly between tests 1 and 2 (P&lt;.001) but decreased between tests 2 and 3 (P&lt;.05).</x:v>
      </x:c>
      <x:c r="F6" s="15" t="str">
        <x:v>329</x:v>
      </x:c>
      <x:c r="G6" s="15" t="str">
        <x:v>positive</x:v>
      </x:c>
    </x:row>
    <x:row r="7" ht="26.399999618530273" hidden="0" customHeight="1">
      <x:c r="A7" s="15" t="n">
        <x:v>1</x:v>
      </x:c>
      <x:c r="B7" s="14" t="str">
        <x:v>Outcome</x:v>
      </x:c>
      <x:c r="C7" s="15" t="str">
        <x:v>NEW</x:v>
      </x:c>
      <x:c r="D7" s="14" t="str">
        <x:v>faster response speed under nonanalytic conditions</x:v>
      </x:c>
      <x:c r="E7" s="14" t="str">
        <x:v>Speed of response to test images was generally faster under nonanalytic than under analytic conditions.</x:v>
      </x:c>
      <x:c r="F7" s="15" t="str">
        <x:v>329</x:v>
      </x:c>
      <x:c r="G7" s="15" t="str">
        <x:v>positive</x:v>
      </x:c>
    </x:row>
    <x:row r="8" ht="15" hidden="0" customHeight="1">
      <x:c r="A8" s="15" t="n">
        <x:v>2</x:v>
      </x:c>
      <x:c r="B8" s="14" t="str">
        <x:v>Context</x:v>
      </x:c>
      <x:c r="C8" s="15" t="str">
        <x:v>E02</x:v>
      </x:c>
      <x:c r="D8" s="14" t="str">
        <x:v>novice cytology trainees</x:v>
      </x:c>
      <x:c r="E8" s="14" t="str">
        <x:v>Forty-nine cytology novice participants</x:v>
      </x:c>
      <x:c r="F8" s="15" t="str">
        <x:v>329</x:v>
      </x:c>
      <x:c r="G8" s="15" t="str">
        <x:v>negative</x:v>
      </x:c>
    </x:row>
    <x:row r="9" ht="26.399999618530273" hidden="0" customHeight="1">
      <x:c r="A9" s="15" t="n">
        <x:v>2</x:v>
      </x:c>
      <x:c r="B9" s="14" t="str">
        <x:v>Intervention</x:v>
      </x:c>
      <x:c r="C9" s="15" t="str">
        <x:v>E18</x:v>
      </x:c>
      <x:c r="D9" s="14" t="str">
        <x:v>combined analytic/nonanalytic strategy</x:v>
      </x:c>
      <x:c r="E9" s="14" t="str">
        <x:v>Prior to a final test (test 3), participants in both groups were instructed to adopt a combined analytic/nonanalytic diagnostic strategy.</x:v>
      </x:c>
      <x:c r="F9" s="15" t="str">
        <x:v>329</x:v>
      </x:c>
      <x:c r="G9" s="15" t="str">
        <x:v>negative</x:v>
      </x:c>
    </x:row>
    <x:row r="10" ht="26.399999618530273" hidden="0" customHeight="1">
      <x:c r="A10" s="15" t="n">
        <x:v>2</x:v>
      </x:c>
      <x:c r="B10" s="14" t="str">
        <x:v>Outcome</x:v>
      </x:c>
      <x:c r="C10" s="15" t="str">
        <x:v>E47</x:v>
      </x:c>
      <x:c r="D10" s="14" t="str">
        <x:v>accuracy decreased after combined-strategy phase</x:v>
      </x:c>
      <x:c r="E10" s="14" t="str">
        <x:v>RESULTS: Diagnostic accuracy in both groups improved significantly between tests 1 and 2 (P&lt;.001) but decreased between tests 2 and 3 (P&lt;.05).</x:v>
      </x:c>
      <x:c r="F10" s="15" t="str">
        <x:v>329</x:v>
      </x:c>
      <x:c r="G10" s="15" t="str">
        <x:v>negative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S022 (2014): A Serious Game Can Be a Valid Method to Train Clinical</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15" hidden="0" customHeight="1">
      <x:c r="A4" s="15" t="n">
        <x:v>1</x:v>
      </x:c>
      <x:c r="B4" s="14" t="str">
        <x:v>Context</x:v>
      </x:c>
      <x:c r="C4" s="15" t="str">
        <x:v>E06</x:v>
      </x:c>
      <x:c r="D4" s="14" t="str">
        <x:v>participants with different expertise levels</x:v>
      </x:c>
      <x:c r="E4" s="14" t="str">
        <x:v>Subsequently, 41 participants played the game.</x:v>
      </x:c>
      <x:c r="F4" s="15" t="str">
        <x:v>3056</x:v>
      </x:c>
      <x:c r="G4" s="15" t="str">
        <x:v>positive</x:v>
      </x:c>
    </x:row>
    <x:row r="5" ht="26.399999618530273" hidden="0" customHeight="1">
      <x:c r="A5" s="15" t="n">
        <x:v>1</x:v>
      </x:c>
      <x:c r="B5" s="14" t="str">
        <x:v>Intervention</x:v>
      </x:c>
      <x:c r="C5" s="15" t="str">
        <x:v>E10</x:v>
      </x:c>
      <x:c r="D5" s="14" t="str">
        <x:v>serious game for clinical decision making</x:v>
      </x:c>
      <x:c r="E5" s="14" t="str">
        <x:v>A serious game was developed to train surgical residents in clinical decision-making regarding biliary tract disease.</x:v>
      </x:c>
      <x:c r="F5" s="15" t="str">
        <x:v>3056</x:v>
      </x:c>
      <x:c r="G5" s="15" t="str">
        <x:v>positive</x:v>
      </x:c>
    </x:row>
    <x:row r="6" ht="39.599998474121094" hidden="0" customHeight="1">
      <x:c r="A6" s="15" t="n">
        <x:v>1</x:v>
      </x:c>
      <x:c r="B6" s="14" t="str">
        <x:v>Outcome</x:v>
      </x:c>
      <x:c r="C6" s="15" t="str">
        <x:v>E46</x:v>
      </x:c>
      <x:c r="D6" s="14" t="str">
        <x:v>performance improved on second play session</x:v>
      </x:c>
      <x:c r="E6" s="14" t="str">
        <x:v>Figure 4 shows that participants improved their performance during their second gaming session (median proportion of 0.72 (IQR 0.23) compared to 0.48 (IQR 0.22) during the first (Wilcoxon signed rank, p = 0.000)).</x:v>
      </x:c>
      <x:c r="F6" s="15" t="str">
        <x:v>3060</x:v>
      </x:c>
      <x:c r="G6" s="15" t="str">
        <x:v>positive</x:v>
      </x:c>
    </x:row>
    <x:row r="7" ht="15" hidden="0" customHeight="1">
      <x:c r="A7" s="15" t="n">
        <x:v>2</x:v>
      </x:c>
      <x:c r="B7" s="14" t="str">
        <x:v>Context</x:v>
      </x:c>
      <x:c r="C7" s="15" t="str">
        <x:v>E01</x:v>
      </x:c>
      <x:c r="D7" s="14" t="str">
        <x:v>surgical trainees and medical students</x:v>
      </x:c>
      <x:c r="E7" s="14" t="str">
        <x:v>Subsequently, 41 participants played the game.</x:v>
      </x:c>
      <x:c r="F7" s="15" t="str">
        <x:v>3056</x:v>
      </x:c>
      <x:c r="G7" s="15" t="str">
        <x:v>positive</x:v>
      </x:c>
    </x:row>
    <x:row r="8" ht="15" hidden="0" customHeight="1">
      <x:c r="A8" s="15" t="n">
        <x:v>2</x:v>
      </x:c>
      <x:c r="B8" s="14" t="str">
        <x:v>Intervention</x:v>
      </x:c>
      <x:c r="C8" s="15" t="str">
        <x:v>E10</x:v>
      </x:c>
      <x:c r="D8" s="14" t="str">
        <x:v>serious game</x:v>
      </x:c>
      <x:c r="E8" s="14" t="str">
        <x:v>serious game</x:v>
      </x:c>
      <x:c r="F8" s="15" t="str">
        <x:v>3056</x:v>
      </x:c>
      <x:c r="G8" s="15" t="str">
        <x:v>positive</x:v>
      </x:c>
    </x:row>
    <x:row r="9" ht="26.399999618530273" hidden="0" customHeight="1">
      <x:c r="A9" s="15" t="n">
        <x:v>2</x:v>
      </x:c>
      <x:c r="B9" s="14" t="str">
        <x:v>Mechanism_Response</x:v>
      </x:c>
      <x:c r="C9" s="15" t="str">
        <x:v>NEW</x:v>
      </x:c>
      <x:c r="D9" s="14" t="str">
        <x:v>perceived as fun and challenging</x:v>
      </x:c>
      <x:c r="E9" s="14" t="str">
        <x:v>The majority perceived the game as fun (91.2 %), challenging (85.3 %), and would recommend the game to educate their colleagues (81.8 %).</x:v>
      </x:c>
      <x:c r="F9" s="15" t="str">
        <x:v>3056</x:v>
      </x:c>
      <x:c r="G9" s="15" t="str">
        <x:v>positive</x:v>
      </x:c>
    </x:row>
    <x:row r="10" ht="52.79999923706055" hidden="0" customHeight="1">
      <x:c r="A10" s="15" t="n">
        <x:v>2</x:v>
      </x:c>
      <x:c r="B10" s="14" t="str">
        <x:v>Outcome</x:v>
      </x:c>
      <x:c r="C10" s="15" t="str">
        <x:v>E22</x:v>
      </x:c>
      <x:c r="D10" s="14" t="str">
        <x:v>perceived useful for learning</x:v>
      </x:c>
      <x:c r="E10" s="14" t="str">
        <x:v>The majority believed the serious game to be useful for learning disease background (77.6 %), decisions during the workup and treatment (82.4 %), perioperative decisions (64.7 %), knowledge on medical technology (55.9 %), and risk management (53.0 %) (Supplementary Table 1).</x:v>
      </x:c>
      <x:c r="F10" s="15" t="str">
        <x:v>3059</x:v>
      </x:c>
      <x:c r="G10" s="15" t="str">
        <x:v>positive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S023 (2014): Casebook: a virtual patient iPad application for teaching decision-making through the use of electronic health records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E01</x:v>
      </x:c>
      <x:c r="D4" s="14" t="str">
        <x:v>undergraduate medical students</x:v>
      </x:c>
      <x:c r="E4" s="14" t="str">
        <x:v>Keywords: Electronic health records, Decision-making, Diagnostic reasoning Background Casebook is a tablet-based, interactive Virtual Patient teaching application for undergraduate students of medicine.</x:v>
      </x:c>
      <x:c r="F4" s="15" t="str">
        <x:v>1</x:v>
      </x:c>
      <x:c r="G4" s="15" t="str">
        <x:v>positive</x:v>
      </x:c>
    </x:row>
    <x:row r="5" ht="26.399999618530273" hidden="0" customHeight="1">
      <x:c r="A5" s="15" t="n">
        <x:v>1</x:v>
      </x:c>
      <x:c r="B5" s="14" t="str">
        <x:v>Intervention</x:v>
      </x:c>
      <x:c r="C5" s="15" t="str">
        <x:v>E10</x:v>
      </x:c>
      <x:c r="D5" s="14" t="str">
        <x:v>virtual patient cases built from real records</x:v>
      </x:c>
      <x:c r="E5" s="14" t="str">
        <x:v>Students learn decision-making skills by observing and interacting with real patient cases in this simulated environment.</x:v>
      </x:c>
      <x:c r="F5" s="15" t="str">
        <x:v>1</x:v>
      </x:c>
      <x:c r="G5" s="15" t="str">
        <x:v>positive</x:v>
      </x:c>
    </x:row>
    <x:row r="6" ht="39.599998474121094" hidden="0" customHeight="1">
      <x:c r="A6" s="15" t="n">
        <x:v>1</x:v>
      </x:c>
      <x:c r="B6" s="14" t="str">
        <x:v>Mechanism_Resource</x:v>
      </x:c>
      <x:c r="C6" s="15" t="str">
        <x:v>E19</x:v>
      </x:c>
      <x:c r="D6" s="14" t="str">
        <x:v>multiple patient cases</x:v>
      </x:c>
      <x:c r="E6" s="14" t="str">
        <x:v>Learning theory research has shown that students learn decision-making skills best when they have access to multitudes of patient cases and it is this plurality that allows students to develop their illness scripts effectively.</x:v>
      </x:c>
      <x:c r="F6" s="15" t="str">
        <x:v>1</x:v>
      </x:c>
      <x:c r="G6" s="15" t="str">
        <x:v>positive</x:v>
      </x:c>
    </x:row>
    <x:row r="7" ht="39.599998474121094" hidden="0" customHeight="1">
      <x:c r="A7" s="15" t="n">
        <x:v>1</x:v>
      </x:c>
      <x:c r="B7" s="14" t="str">
        <x:v>Outcome</x:v>
      </x:c>
      <x:c r="C7" s="15" t="str">
        <x:v>E43</x:v>
      </x:c>
      <x:c r="D7" s="14" t="str">
        <x:v>develop illness scripts effectively</x:v>
      </x:c>
      <x:c r="E7" s="14" t="str">
        <x:v>Learning theory research has shown that students learn decision-making skills best when they have access to multitudes of patient cases and it is this plurality that allows students to develop their illness scripts effectively.</x:v>
      </x:c>
      <x:c r="F7" s="15" t="str">
        <x:v>1</x:v>
      </x:c>
      <x:c r="G7" s="15" t="str">
        <x:v>positive</x:v>
      </x:c>
    </x:row>
    <x:row r="8" ht="39.599998474121094" hidden="0" customHeight="1">
      <x:c r="A8" s="15" t="n">
        <x:v>2</x:v>
      </x:c>
      <x:c r="B8" s="14" t="str">
        <x:v>Context</x:v>
      </x:c>
      <x:c r="C8" s="15" t="str">
        <x:v>E01</x:v>
      </x:c>
      <x:c r="D8" s="14" t="str">
        <x:v>undergraduate medical students</x:v>
      </x:c>
      <x:c r="E8" s="14" t="str">
        <x:v>Keywords: Electronic health records, Decision-making, Diagnostic reasoning Background Casebook is a tablet-based, interactive Virtual Patient teaching application for undergraduate students of medicine.</x:v>
      </x:c>
      <x:c r="F8" s="15" t="str">
        <x:v>1</x:v>
      </x:c>
      <x:c r="G8" s="15" t="str">
        <x:v>positive</x:v>
      </x:c>
    </x:row>
    <x:row r="9" ht="39.599998474121094" hidden="0" customHeight="1">
      <x:c r="A9" s="15" t="n">
        <x:v>2</x:v>
      </x:c>
      <x:c r="B9" s="14" t="str">
        <x:v>Mechanism_Resource</x:v>
      </x:c>
      <x:c r="C9" s="15" t="str">
        <x:v>NEW</x:v>
      </x:c>
      <x:c r="D9" s="14" t="str">
        <x:v>physician notes explaining decision rationale</x:v>
      </x:c>
      <x:c r="E9" s="14" t="str">
        <x:v>Annotations can be defined as physician notes that have been added to electronic health records for the purpose of providing some insight for the student into the physician’s decision-making rationale.</x:v>
      </x:c>
      <x:c r="F9" s="15" t="str">
        <x:v>1</x:v>
      </x:c>
      <x:c r="G9" s="15" t="str">
        <x:v>positive</x:v>
      </x:c>
    </x:row>
    <x:row r="10" ht="52.79999923706055" hidden="0" customHeight="1">
      <x:c r="A10" s="15" t="n">
        <x:v>2</x:v>
      </x:c>
      <x:c r="B10" s="14" t="str">
        <x:v>Mechanism_Response</x:v>
      </x:c>
      <x:c r="C10" s="15" t="str">
        <x:v>E20</x:v>
      </x:c>
      <x:c r="D10" s="14" t="str">
        <x:v>understanding physician thought process</x:v>
      </x:c>
      <x:c r="E10" s="14" t="str">
        <x:v>By making is possible to create cases using electronic health records, and allowing for these patient records to be annotated with physician’s notes and insights, we hope that students can gain an understanding into the thought processes and clinical reasoning of the physician who worked on the patient.</x:v>
      </x:c>
      <x:c r="F10" s="15" t="str">
        <x:v>8</x:v>
      </x:c>
      <x:c r="G10" s="15" t="str">
        <x:v>positive</x:v>
      </x:c>
    </x:row>
    <x:row r="11" ht="52.79999923706055" hidden="0" customHeight="1">
      <x:c r="A11" s="15" t="n">
        <x:v>2</x:v>
      </x:c>
      <x:c r="B11" s="14" t="str">
        <x:v>Outcome</x:v>
      </x:c>
      <x:c r="C11" s="15" t="str">
        <x:v>E21</x:v>
      </x:c>
      <x:c r="D11" s="14" t="str">
        <x:v>insight into clinical reasoning</x:v>
      </x:c>
      <x:c r="E11" s="14" t="str">
        <x:v>By making is possible to create cases using electronic health records, and allowing for these patient records to be annotated with physician’s notes and insights, we hope that students can gain an understanding into the thought processes and clinical reasoning of the physician who worked on the patient.</x:v>
      </x:c>
      <x:c r="F11" s="15" t="str">
        <x:v>8</x:v>
      </x:c>
      <x:c r="G11" s="15" t="str">
        <x:v>positive</x:v>
      </x:c>
    </x:row>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S024 (2014): Ineffectiveness of cognitive forcing strategies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E02</x:v>
      </x:c>
      <x:c r="D4" s="14" t="str">
        <x:v>novices with limited diagnostic experience</x:v>
      </x:c>
      <x:c r="E4" s="14" t="str">
        <x:v>The overall diagnostic accuracy of both experimental and control groups suggests that these ‘‘novices’’ may lack sufficient experience to employ nonanalytic reasoning.</x:v>
      </x:c>
      <x:c r="F4" s="15" t="str">
        <x:v>38</x:v>
      </x:c>
      <x:c r="G4" s="15" t="str">
        <x:v>negative</x:v>
      </x:c>
    </x:row>
    <x:row r="5" ht="26.399999618530273" hidden="0" customHeight="1">
      <x:c r="A5" s="15" t="n">
        <x:v>1</x:v>
      </x:c>
      <x:c r="B5" s="14" t="str">
        <x:v>Intervention</x:v>
      </x:c>
      <x:c r="C5" s="15" t="str">
        <x:v>E08</x:v>
      </x:c>
      <x:c r="D5" s="14" t="str">
        <x:v>cognitive forcing / analytic-reasoning training</x:v>
      </x:c>
      <x:c r="E5" s="14" t="str">
        <x:v>Methods: Students were allocated to CFS training or control during a 4-week emergency medicine rotation (n 5 191).</x:v>
      </x:c>
      <x:c r="F5" s="15" t="str">
        <x:v>34</x:v>
      </x:c>
      <x:c r="G5" s="15" t="str">
        <x:v>negative</x:v>
      </x:c>
    </x:row>
    <x:row r="6" ht="39.599998474121094" hidden="0" customHeight="1">
      <x:c r="A6" s="15" t="n">
        <x:v>1</x:v>
      </x:c>
      <x:c r="B6" s="14" t="str">
        <x:v>Outcome</x:v>
      </x:c>
      <x:c r="C6" s="15" t="str">
        <x:v>E47</x:v>
      </x:c>
      <x:c r="D6" s="14" t="str">
        <x:v>no reduction in diagnostic error</x:v>
      </x:c>
      <x:c r="E6" s="14" t="str">
        <x:v>Conclusions: The educational interventions suggested by experts in clinical reasoning and employed in our study to teach CFS failed to show any reduction in diagnostic error by novices.</x:v>
      </x:c>
      <x:c r="F6" s="15" t="str">
        <x:v>34</x:v>
      </x:c>
      <x:c r="G6" s="15" t="str">
        <x:v>negative</x:v>
      </x:c>
    </x:row>
    <x:row r="7" ht="39.599998474121094" hidden="0" customHeight="1">
      <x:c r="A7" s="15" t="n">
        <x:v>2</x:v>
      </x:c>
      <x:c r="B7" s="14" t="str">
        <x:v>Context</x:v>
      </x:c>
      <x:c r="C7" s="15" t="str">
        <x:v>E02</x:v>
      </x:c>
      <x:c r="D7" s="14" t="str">
        <x:v>novices doing mainly analytic reasoning</x:v>
      </x:c>
      <x:c r="E7" s="14" t="str">
        <x:v>The overall diagnostic accuracy of both experimental and control groups suggests that these ‘‘novices’’ may lack sufficient experience to employ nonanalytic reasoning.</x:v>
      </x:c>
      <x:c r="F7" s="15" t="str">
        <x:v>38</x:v>
      </x:c>
      <x:c r="G7" s="15" t="str">
        <x:v>negative</x:v>
      </x:c>
    </x:row>
    <x:row r="8" ht="92.4000015258789" hidden="0" customHeight="1">
      <x:c r="A8" s="15" t="n">
        <x:v>2</x:v>
      </x:c>
      <x:c r="B8" s="14" t="str">
        <x:v>Intervention</x:v>
      </x:c>
      <x:c r="C8" s="15" t="str">
        <x:v>E08</x:v>
      </x:c>
      <x:c r="D8" s="14" t="str">
        <x:v>additional analytic circumspection</x:v>
      </x:c>
      <x:c r="E8" s="14" t="str">
        <x:v>Most analytic processes are limited by the amount of working memory of the learner, as well as the intrinsic and extrinsic cognitive load of the activity.18 Further encouragement to engage in additional circumspection (particularly in a novice, where, by definition, more analytic than nonanalytic reasoning is carried out) may simply overwhelm an individual’s cognitive load without any effect on outcomes.19 Third, the six cases may not have been complex enough to benefit from analytic reasoning (by definition, CFS is a form of analytic reasoning).</x:v>
      </x:c>
      <x:c r="F8" s="15" t="str">
        <x:v>38</x:v>
      </x:c>
      <x:c r="G8" s="15" t="str">
        <x:v>negative</x:v>
      </x:c>
    </x:row>
    <x:row r="9" ht="92.4000015258789" hidden="0" customHeight="1">
      <x:c r="A9" s="15" t="n">
        <x:v>2</x:v>
      </x:c>
      <x:c r="B9" s="14" t="str">
        <x:v>Mechanism_Response</x:v>
      </x:c>
      <x:c r="C9" s="15" t="str">
        <x:v>E35</x:v>
      </x:c>
      <x:c r="D9" s="14" t="str">
        <x:v>cognitive load may be overwhelmed</x:v>
      </x:c>
      <x:c r="E9" s="14" t="str">
        <x:v>Most analytic processes are limited by the amount of working memory of the learner, as well as the intrinsic and extrinsic cognitive load of the activity.18 Further encouragement to engage in additional circumspection (particularly in a novice, where, by definition, more analytic than nonanalytic reasoning is carried out) may simply overwhelm an individual’s cognitive load without any effect on outcomes.19 Third, the six cases may not have been complex enough to benefit from analytic reasoning (by definition, CFS is a form of analytic reasoning).</x:v>
      </x:c>
      <x:c r="F9" s="15" t="str">
        <x:v>38</x:v>
      </x:c>
      <x:c r="G9" s="15" t="str">
        <x:v>negative</x:v>
      </x:c>
    </x:row>
    <x:row r="10" ht="15" hidden="0" customHeight="1">
      <x:c r="A10" s="15" t="n">
        <x:v>2</x:v>
      </x:c>
      <x:c r="B10" s="14" t="str">
        <x:v>Outcome</x:v>
      </x:c>
      <x:c r="C10" s="15" t="str">
        <x:v>E47</x:v>
      </x:c>
      <x:c r="D10" s="14" t="str">
        <x:v>no effect on outcomes</x:v>
      </x:c>
      <x:c r="E10" s="14" t="str">
        <x:v>without any effect on outcomes</x:v>
      </x:c>
      <x:c r="F10" s="15" t="str">
        <x:v>38</x:v>
      </x:c>
      <x:c r="G10" s="15" t="str">
        <x:v>negative</x:v>
      </x:c>
    </x:row>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S025 (2015): Does medical students’ diagnostic performance improve by observing examples of self-explanation provided by peers or experts?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E01</x:v>
      </x:c>
      <x:c r="D4" s="14" t="str">
        <x:v>third-year medical students</x:v>
      </x:c>
      <x:c r="E4" s="14" t="str">
        <x:v>Participants Participants were 53 third-year medical students from the Universite´ de Sherbrooke in Que´bec, Canada.</x:v>
      </x:c>
      <x:c r="F4" s="15" t="str">
        <x:v>984</x:v>
      </x:c>
      <x:c r="G4" s="15" t="str">
        <x:v>positive</x:v>
      </x:c>
    </x:row>
    <x:row r="5" ht="39.599998474121094" hidden="0" customHeight="1">
      <x:c r="A5" s="15" t="n">
        <x:v>1</x:v>
      </x:c>
      <x:c r="B5" s="14" t="str">
        <x:v>Intervention</x:v>
      </x:c>
      <x:c r="C5" s="15" t="str">
        <x:v>NEW</x:v>
      </x:c>
      <x:c r="D5" s="14" t="str">
        <x:v>self-explanation</x:v>
      </x:c>
      <x:c r="E5" s="14" t="str">
        <x:v>The purpose of this study was to investigate the effect of combining student’s SE and observation of peer’s or expert’s SE examples on diagnostic performance.</x:v>
      </x:c>
      <x:c r="F5" s="15" t="str">
        <x:v>981</x:v>
      </x:c>
      <x:c r="G5" s="15" t="str">
        <x:v>positive</x:v>
      </x:c>
    </x:row>
    <x:row r="6" ht="39.599998474121094" hidden="0" customHeight="1">
      <x:c r="A6" s="15" t="n">
        <x:v>1</x:v>
      </x:c>
      <x:c r="B6" s="14" t="str">
        <x:v>Outcome</x:v>
      </x:c>
      <x:c r="C6" s="15" t="str">
        <x:v>E46</x:v>
      </x:c>
      <x:c r="D6" s="14" t="str">
        <x:v>improved diagnostic performance over time</x:v>
      </x:c>
      <x:c r="E6" s="14" t="str">
        <x:v>For training cases, students improved significantly their diagnostic performance overtime but the main effect of group was not significant suggesting that students’ SE mainly drives the observed effect.</x:v>
      </x:c>
      <x:c r="F6" s="15" t="str">
        <x:v>981</x:v>
      </x:c>
      <x:c r="G6" s="15" t="str">
        <x:v>positive</x:v>
      </x:c>
    </x:row>
    <x:row r="7" ht="26.399999618530273" hidden="0" customHeight="1">
      <x:c r="A7" s="15" t="n">
        <x:v>2</x:v>
      </x:c>
      <x:c r="B7" s="14" t="str">
        <x:v>Context</x:v>
      </x:c>
      <x:c r="C7" s="15" t="str">
        <x:v>E01</x:v>
      </x:c>
      <x:c r="D7" s="14" t="str">
        <x:v>third-year medical students</x:v>
      </x:c>
      <x:c r="E7" s="14" t="str">
        <x:v>Participants Participants were 53 third-year medical students from the Universite´ de Sherbrooke in Que´bec, Canada.</x:v>
      </x:c>
      <x:c r="F7" s="15" t="str">
        <x:v>984</x:v>
      </x:c>
      <x:c r="G7" s="15" t="str">
        <x:v>negative</x:v>
      </x:c>
    </x:row>
    <x:row r="8" ht="39.599998474121094" hidden="0" customHeight="1">
      <x:c r="A8" s="15" t="n">
        <x:v>2</x:v>
      </x:c>
      <x:c r="B8" s="14" t="str">
        <x:v>Intervention</x:v>
      </x:c>
      <x:c r="C8" s="15" t="str">
        <x:v>E07</x:v>
      </x:c>
      <x:c r="D8" s="14" t="str">
        <x:v>observe peer or expert self-explanation examples</x:v>
      </x:c>
      <x:c r="E8" s="14" t="str">
        <x:v>The purpose of this study was to investigate the effect of combining student’s SE and observation of peer’s or expert’s SE examples on diagnostic performance.</x:v>
      </x:c>
      <x:c r="F8" s="15" t="str">
        <x:v>981</x:v>
      </x:c>
      <x:c r="G8" s="15" t="str">
        <x:v>negative</x:v>
      </x:c>
    </x:row>
    <x:row r="9" ht="15" hidden="0" customHeight="1">
      <x:c r="A9" s="15" t="n">
        <x:v>2</x:v>
      </x:c>
      <x:c r="B9" s="14" t="str">
        <x:v>Outcome</x:v>
      </x:c>
      <x:c r="C9" s="15" t="str">
        <x:v>E47</x:v>
      </x:c>
      <x:c r="D9" s="14" t="str">
        <x:v>no added benefit on transfer cases</x:v>
      </x:c>
      <x:c r="E9" s="14" t="str">
        <x:v>On transfer cases, there was no difference between the three groups (p [ .05).</x:v>
      </x:c>
      <x:c r="F9" s="15" t="str">
        <x:v>981</x:v>
      </x:c>
      <x:c r="G9" s="15" t="str">
        <x:v>negative</x:v>
      </x:c>
    </x:row>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S026 (2015): Self&amp;#x2010;explanation in learning clinical reasoning: the added value of examples and prompts</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26.399999618530273" hidden="0" customHeight="1">
      <x:c r="A4" s="15" t="n">
        <x:v>1</x:v>
      </x:c>
      <x:c r="B4" s="14" t="str">
        <x:v>Context</x:v>
      </x:c>
      <x:c r="C4" s="15" t="str">
        <x:v>E01</x:v>
      </x:c>
      <x:c r="D4" s="14" t="str">
        <x:v>Year 3 medical students</x:v>
      </x:c>
      <x:c r="E4" s="14" t="str">
        <x:v>In the training phase, 54 Year 3 medical students were randomly assigned to one of three groups.</x:v>
      </x:c>
      <x:c r="F4" s="15" t="str">
        <x:v>193</x:v>
      </x:c>
      <x:c r="G4" s="15" t="str">
        <x:v>positive</x:v>
      </x:c>
    </x:row>
    <x:row r="5" ht="39.599998474121094" hidden="0" customHeight="1">
      <x:c r="A5" s="15" t="n">
        <x:v>1</x:v>
      </x:c>
      <x:c r="B5" s="14" t="str">
        <x:v>Intervention</x:v>
      </x:c>
      <x:c r="C5" s="15" t="str">
        <x:v>E17</x:v>
      </x:c>
      <x:c r="D5" s="14" t="str">
        <x:v>resident SE examples with prompts</x:v>
      </x:c>
      <x:c r="E5" s="14" t="str">
        <x:v>Subsequently, Group 1 listened to examples of residents’ SEs with prompts; Group 2 listened to examples of residents’ SEs without prompts, and the control group solved word puzzles.</x:v>
      </x:c>
      <x:c r="F5" s="15" t="str">
        <x:v>193</x:v>
      </x:c>
      <x:c r="G5" s="15" t="str">
        <x:v>positive</x:v>
      </x:c>
    </x:row>
    <x:row r="6" ht="39.599998474121094" hidden="0" customHeight="1">
      <x:c r="A6" s="15" t="n">
        <x:v>1</x:v>
      </x:c>
      <x:c r="B6" s="14" t="str">
        <x:v>Mechanism_Response</x:v>
      </x:c>
      <x:c r="C6" s="15" t="str">
        <x:v>E39</x:v>
      </x:c>
      <x:c r="D6" s="14" t="str">
        <x:v>active processing of examples</x:v>
      </x:c>
      <x:c r="E6" s="14" t="str">
        <x:v>Although students’ exposure to examples of clinical reasoning is important, their ‘active processing’ of these examples appears to be critical to their learning from them.</x:v>
      </x:c>
      <x:c r="F6" s="15" t="str">
        <x:v>193</x:v>
      </x:c>
      <x:c r="G6" s="15" t="str">
        <x:v>positive</x:v>
      </x:c>
    </x:row>
    <x:row r="7" ht="52.79999923706055" hidden="0" customHeight="1">
      <x:c r="A7" s="15" t="n">
        <x:v>1</x:v>
      </x:c>
      <x:c r="B7" s="14" t="str">
        <x:v>Outcome</x:v>
      </x:c>
      <x:c r="C7" s="15" t="str">
        <x:v>E46</x:v>
      </x:c>
      <x:c r="D7" s="14" t="str">
        <x:v>higher performance and accuracy on transfer cases</x:v>
      </x:c>
      <x:c r="E7" s="14" t="str">
        <x:v>On different cases, Group 1 obtained significantly higher diagnostic accuracy (p = 0.011) and diagnostic performance (p &lt; 0.001) scores than the control group and a significantly higher diagnostic performance score than Group 2 (p = 0.018).</x:v>
      </x:c>
      <x:c r="F7" s="15" t="str">
        <x:v>193</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S027 (2016): Test&amp;#x2010;enhanced learning of clinical reasoning: a crossover randomised trial</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39.599998474121094" hidden="0" customHeight="1">
      <x:c r="A4" s="15" t="n">
        <x:v>1</x:v>
      </x:c>
      <x:c r="B4" s="14" t="str">
        <x:v>Context</x:v>
      </x:c>
      <x:c r="C4" s="15" t="str">
        <x:v>E03</x:v>
      </x:c>
      <x:c r="D4" s="14" t="str">
        <x:v>Year 4 medical students</x:v>
      </x:c>
      <x:c r="E4" s="14" t="str">
        <x:v>METHODS In this randomised crossover trial, Year 4 medical students attended 10 weekly computer-based seminars during which patient case histories covering general medical conditions were displayed.</x:v>
      </x:c>
      <x:c r="F4" s="15" t="str">
        <x:v>711</x:v>
      </x:c>
      <x:c r="G4" s="15" t="str">
        <x:v>positive</x:v>
      </x:c>
    </x:row>
    <x:row r="5" ht="26.399999618530273" hidden="0" customHeight="1">
      <x:c r="A5" s="15" t="n">
        <x:v>1</x:v>
      </x:c>
      <x:c r="B5" s="14" t="str">
        <x:v>Intervention</x:v>
      </x:c>
      <x:c r="C5" s="15" t="str">
        <x:v>E12</x:v>
      </x:c>
      <x:c r="D5" s="14" t="str">
        <x:v>repeated formative key-feature testing</x:v>
      </x:c>
      <x:c r="E5" s="14" t="str">
        <x:v>The intervention condition used the same content but augmented case presentation with a sequence of key feature questions.</x:v>
      </x:c>
      <x:c r="F5" s="15" t="str">
        <x:v>711</x:v>
      </x:c>
      <x:c r="G5" s="15" t="str">
        <x:v>positive</x:v>
      </x:c>
    </x:row>
    <x:row r="6" ht="39.599998474121094" hidden="0" customHeight="1">
      <x:c r="A6" s="15" t="n">
        <x:v>1</x:v>
      </x:c>
      <x:c r="B6" s="14" t="str">
        <x:v>Intervention</x:v>
      </x:c>
      <x:c r="C6" s="15" t="str">
        <x:v>E13</x:v>
      </x:c>
      <x:c r="D6" s="14" t="str">
        <x:v>feedback on answers</x:v>
      </x:c>
      <x:c r="E6" s="14" t="str">
        <x:v>More importantly, 33.3% of students who failed to provide a correct answer in one test went on to submit a correct answer in a subsequent test of the same item, thus suggesting a learning effect elicited by the feedback provided.</x:v>
      </x:c>
      <x:c r="F6" s="15" t="str">
        <x:v>716</x:v>
      </x:c>
      <x:c r="G6" s="15" t="str">
        <x:v>positive</x:v>
      </x:c>
    </x:row>
    <x:row r="7" ht="39.599998474121094" hidden="0" customHeight="1">
      <x:c r="A7" s="15" t="n">
        <x:v>1</x:v>
      </x:c>
      <x:c r="B7" s="14" t="str">
        <x:v>Outcome</x:v>
      </x:c>
      <x:c r="C7" s="15" t="str">
        <x:v>E40</x:v>
      </x:c>
      <x:c r="D7" s="14" t="str">
        <x:v>higher long-term retention scores</x:v>
      </x:c>
      <x:c r="E7" s="14" t="str">
        <x:v>In the retention test, mean  standard deviation student scores on intervention items were significantly higher than those on control items (56.0  25.8% versus 48.8  24.7%; p &lt; 0.001).</x:v>
      </x:c>
      <x:c r="F7" s="15" t="str">
        <x:v>711</x:v>
      </x:c>
      <x:c r="G7" s="15" t="str">
        <x:v>positive</x:v>
      </x:c>
    </x:row>
    <x:row r="8"/>
    <x:row r="9"/>
    <x:row r="10"/>
    <x:row r="11"/>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8" customWidth="1"/>
    <x:col min="2" max="2" width="20" customWidth="1"/>
    <x:col min="3" max="3" width="10" customWidth="1"/>
    <x:col min="4" max="4" width="32" customWidth="1"/>
    <x:col min="5" max="5" width="60" customWidth="1"/>
    <x:col min="6" max="6" width="8" customWidth="1"/>
    <x:col min="7" max="7" width="10" customWidth="1"/>
  </x:cols>
  <x:sheetData>
    <x:row r="1">
      <x:c r="A1" s="5" t="inlineStr">
        <x:is>
          <x:t xml:space="preserve">S028 (None): 18  Reprinted from Australian Family Physician Vol. 41, No. 1/2 january/february 2012</x:t>
        </x:is>
      </x:c>
    </x:row>
    <x:row r="3">
      <x:c r="A3" s="4" t="inlineStr">
        <x:is>
          <x:t xml:space="preserve">CMOC #</x:t>
        </x:is>
      </x:c>
      <x:c r="B3" s="4" t="inlineStr">
        <x:is>
          <x:t xml:space="preserve">Element type</x:t>
        </x:is>
      </x:c>
      <x:c r="C3" s="4" t="inlineStr">
        <x:is>
          <x:t xml:space="preserve">E-code</x:t>
        </x:is>
      </x:c>
      <x:c r="D3" s="4" t="inlineStr">
        <x:is>
          <x:t xml:space="preserve">Your label</x:t>
        </x:is>
      </x:c>
      <x:c r="E3" s="4" t="inlineStr">
        <x:is>
          <x:t xml:space="preserve">Verbatim quote</x:t>
        </x:is>
      </x:c>
      <x:c r="F3" s="4" t="inlineStr">
        <x:is>
          <x:t xml:space="preserve">Page</x:t>
        </x:is>
      </x:c>
      <x:c r="G3" s="4" t="inlineStr">
        <x:is>
          <x:t xml:space="preserve">Polarity</x:t>
        </x:is>
      </x:c>
    </x:row>
    <x:row r="4" ht="52.79999923706055" hidden="0" customHeight="1">
      <x:c r="A4" s="15" t="n">
        <x:v>1</x:v>
      </x:c>
      <x:c r="B4" s="14" t="str">
        <x:v>Context</x:v>
      </x:c>
      <x:c r="C4" s="15" t="str">
        <x:v>E02</x:v>
      </x:c>
      <x:c r="D4" s="14" t="str">
        <x:v>novice medical students</x:v>
      </x:c>
      <x:c r="E4" s="14" t="str">
        <x:v>Novice learners, such as medical students, have limited clinical experience and therefore need to approach most consultations in a more analytical (‘hypothetico-deductive’) way,3,4 and a teaching approach using this framework is proposed to assist in the development of clinical reasoning ability.</x:v>
      </x:c>
      <x:c r="F4" s="15" t="str">
        <x:v>18</x:v>
      </x:c>
      <x:c r="G4" s="15" t="str">
        <x:v>positive</x:v>
      </x:c>
    </x:row>
    <x:row r="5" ht="26.399999618530273" hidden="0" customHeight="1">
      <x:c r="A5" s="15" t="n">
        <x:v>1</x:v>
      </x:c>
      <x:c r="B5" s="14" t="str">
        <x:v>Intervention</x:v>
      </x:c>
      <x:c r="C5" s="15" t="str">
        <x:v>E15</x:v>
      </x:c>
      <x:c r="D5" s="14" t="str">
        <x:v>expert consultation deconstructed for students</x:v>
      </x:c>
      <x:c r="E5" s="14" t="str">
        <x:v>Following the consultation, the clinician then deconstructs the consultation with the student.</x:v>
      </x:c>
      <x:c r="F5" s="15" t="str">
        <x:v>19</x:v>
      </x:c>
      <x:c r="G5" s="15" t="str">
        <x:v>positive</x:v>
      </x:c>
    </x:row>
    <x:row r="6" ht="26.399999618530273" hidden="0" customHeight="1">
      <x:c r="A6" s="15" t="n">
        <x:v>1</x:v>
      </x:c>
      <x:c r="B6" s="14" t="str">
        <x:v>Mechanism_Response</x:v>
      </x:c>
      <x:c r="C6" s="15" t="str">
        <x:v>E20</x:v>
      </x:c>
      <x:c r="D6" s="14" t="str">
        <x:v>understand clinician thinking and reasoning</x:v>
      </x:c>
      <x:c r="E6" s="14" t="str">
        <x:v>This is to assist the student to understand what the clinician was thinking and how they were reasoning.</x:v>
      </x:c>
      <x:c r="F6" s="15" t="str">
        <x:v>19</x:v>
      </x:c>
      <x:c r="G6" s="15" t="str">
        <x:v>positive</x:v>
      </x:c>
    </x:row>
    <x:row r="7" ht="26.399999618530273" hidden="0" customHeight="1">
      <x:c r="A7" s="15" t="n">
        <x:v>1</x:v>
      </x:c>
      <x:c r="B7" s="14" t="str">
        <x:v>Outcome</x:v>
      </x:c>
      <x:c r="C7" s="15" t="str">
        <x:v>E21</x:v>
      </x:c>
      <x:c r="D7" s="14" t="str">
        <x:v>insight into clinical reasoning process</x:v>
      </x:c>
      <x:c r="E7" s="14" t="str">
        <x:v>This is to assist the student to understand what the clinician was thinking and how they were reasoning.</x:v>
      </x:c>
      <x:c r="F7" s="15" t="str">
        <x:v>19</x:v>
      </x:c>
      <x:c r="G7" s="15" t="str">
        <x:v>positive</x:v>
      </x:c>
    </x:row>
    <x:row r="8" ht="52.79999923706055" hidden="0" customHeight="1">
      <x:c r="A8" s="15" t="n">
        <x:v>2</x:v>
      </x:c>
      <x:c r="B8" s="14" t="str">
        <x:v>Context</x:v>
      </x:c>
      <x:c r="C8" s="15" t="str">
        <x:v>E02</x:v>
      </x:c>
      <x:c r="D8" s="14" t="str">
        <x:v>students practising reasoning</x:v>
      </x:c>
      <x:c r="E8" s="14" t="str">
        <x:v>Novice learners, such as medical students, have limited clinical experience and therefore need to approach most consultations in a more analytical (‘hypothetico-deductive’) way,3,4 and a teaching approach using this framework is proposed to assist in the development of clinical reasoning ability.</x:v>
      </x:c>
      <x:c r="F8" s="15" t="str">
        <x:v>18</x:v>
      </x:c>
      <x:c r="G8" s="15" t="str">
        <x:v>positive</x:v>
      </x:c>
    </x:row>
    <x:row r="9" ht="39.599998474121094" hidden="0" customHeight="1">
      <x:c r="A9" s="15" t="n">
        <x:v>2</x:v>
      </x:c>
      <x:c r="B9" s="14" t="str">
        <x:v>Intervention</x:v>
      </x:c>
      <x:c r="C9" s="15" t="str">
        <x:v>E13</x:v>
      </x:c>
      <x:c r="D9" s="14" t="str">
        <x:v>feedback on student reasoning</x:v>
      </x:c>
      <x:c r="E9" s="14" t="str">
        <x:v>The student then comments on the reasoning of the teacher in a subsequent consultation, followed by feedback from the teacher on the student’s reasoning in a third consultation.</x:v>
      </x:c>
      <x:c r="F9" s="15" t="str">
        <x:v>18</x:v>
      </x:c>
      <x:c r="G9" s="15" t="str">
        <x:v>positive</x:v>
      </x:c>
    </x:row>
    <x:row r="10" ht="66" hidden="0" customHeight="1">
      <x:c r="A10" s="15" t="n">
        <x:v>2</x:v>
      </x:c>
      <x:c r="B10" s="14" t="str">
        <x:v>Mechanism_Response</x:v>
      </x:c>
      <x:c r="C10" s="15" t="str">
        <x:v>E42</x:v>
      </x:c>
      <x:c r="D10" s="14" t="str">
        <x:v>personal reflection and refinement</x:v>
      </x:c>
      <x:c r="E10" s="14" t="str">
        <x:v>Key points • The process of clinical reasoning is critical to making a timely and accurate diagnosis in a clinical consultation. • Clinical reasoning can best be taught as a skill within a skill-teaching framework. • Teaching clinical reasoning encourages personal reflection and refinement of the clinician’s own clinical reasoning skills to improve patient outcomes.</x:v>
      </x:c>
      <x:c r="F10" s="15" t="str">
        <x:v>20</x:v>
      </x:c>
      <x:c r="G10" s="15" t="str">
        <x:v>positive</x:v>
      </x:c>
    </x:row>
    <x:row r="11" ht="66" hidden="0" customHeight="1">
      <x:c r="A11" s="15" t="n">
        <x:v>2</x:v>
      </x:c>
      <x:c r="B11" s="14" t="str">
        <x:v>Outcome</x:v>
      </x:c>
      <x:c r="C11" s="15" t="str">
        <x:v>E46</x:v>
      </x:c>
      <x:c r="D11" s="14" t="str">
        <x:v>improved patient outcomes through refined reasoning</x:v>
      </x:c>
      <x:c r="E11" s="14" t="str">
        <x:v>Key points • The process of clinical reasoning is critical to making a timely and accurate diagnosis in a clinical consultation. • Clinical reasoning can best be taught as a skill within a skill-teaching framework. • Teaching clinical reasoning encourages personal reflection and refinement of the clinician’s own clinical reasoning skills to improve patient outcomes.</x:v>
      </x:c>
      <x:c r="F11" s="15" t="str">
        <x:v>20</x:v>
      </x:c>
      <x:c r="G11" s="15" t="str">
        <x:v>positive</x:v>
      </x:c>
    </x:row>
    <x:row r="12"/>
    <x:row r="13"/>
    <x:row r="14"/>
    <x:row r="15"/>
    <x:row r="16"/>
    <x:row r="17"/>
    <x:row r="18"/>
    <x:row r="19"/>
    <x:row r="20"/>
    <x:row r="21"/>
    <x:row r="22"/>
    <x:row r="23"/>
    <x:row r="24"/>
    <x:row r="25"/>
    <x:row r="26"/>
    <x:row r="27"/>
    <x:row r="28"/>
    <x:row r="29"/>
    <x:row r="30"/>
    <x:row r="31"/>
    <x:row r="32"/>
    <x:row r="33"/>
    <x:row r="34"/>
    <x:row r="35"/>
    <x:row r="36"/>
    <x:row r="37"/>
    <x:row r="38"/>
    <x:row r="39"/>
  </x:sheetData>
  <x:dataValidations count="5">
    <x:dataValidation type="list" allowBlank="1" showDropDown="0" showInputMessage="0" showErrorMessage="0" sqref="C4 C5 C6 C7 C8 C9 C10 C11 C12 C13 C14 C15 C16 C17 C18 C19 C20 C21 C22 C23 C24 C25 C26 C27 C28 C29 C30 C31 C32 C33 C34 C35 C36 C37 C38 C39">
      <x:formula1>"E01,E02,E03,E04,E05,E06,E07,E08,E09,E10,E11,E12,E13,E14,E15,E16,E17,E18,E19,E20,E21,E22,E23,E24,E25,E26,E27,E28,E29,E30,E31,E32,E33,E34,E35,E36,E37,E38,E39,E40,E41,E42,E43,E44,E45,E46,E47,NEW"</x:formula1>
    </x:dataValidation>
    <x:dataValidation type="list" allowBlank="1" showDropDown="0" showInputMessage="0" showErrorMessage="0" sqref="B4 B5 B6 B7 B8 B9 B10 B11 B12 B13 B14 B15 B16 B17 B18 B19 B20 B21 B22 B23 B24 B25 B26 B27 B28 B29 B30 B31 B32 B33 B34 B35 B36 B37 B38 B39">
      <x:formula1>"Context,Intervention,Mechanism_Resource,Mechanism_Response,Outcome"</x:formula1>
    </x:dataValidation>
    <x:dataValidation type="list" allowBlank="1" showDropDown="0" showInputMessage="0" showErrorMessage="0" sqref="G4 G5 G6 G7 G8 G9 G10 G11 G12 G13 G14 G15 G16 G17 G18 G19 G20 G21 G22 G23 G24 G25 G26 G27 G28 G29 G30 G31 G32 G33 G34 G35 G36 G37 G38 G39">
      <x:formula1>"positive,negative,mixed"</x:formula1>
    </x:dataValidation>
    <x:dataValidation type="list" sqref="B4:B200">
      <x:formula1>"Context,Intervention,Mechanism_Resource,Mechanism_Response,Outcome"</x:formula1>
    </x:dataValidation>
    <x:dataValidation type="list" sqref="G4:G200">
      <x:formula1>"positive,negative"</x:formula1>
    </x:dataValidation>
  </x:dataValidations>
  <x:pageMargins left="0.7" right="0.7" top="0.75" bottom="0.75" header="0.3" footer="0.3"/>
</x:worksheet>
</file>