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305c2596e6914b65" /></Relationships>
</file>

<file path=xl/workbook.xml><?xml version="1.0" encoding="utf-8"?>
<x:workbook xmlns:x="http://schemas.openxmlformats.org/spreadsheetml/2006/main">
  <x:sheets>
    <x:sheet xmlns:r="http://schemas.openxmlformats.org/officeDocument/2006/relationships" name="Instructions" sheetId="1" r:id="Ra3aeaefd91924e10"/>
    <x:sheet xmlns:r="http://schemas.openxmlformats.org/officeDocument/2006/relationships" name="E-code reference" sheetId="2" r:id="R47bf409a44394eb1"/>
    <x:sheet xmlns:r="http://schemas.openxmlformats.org/officeDocument/2006/relationships" name="R-code reference" sheetId="3" r:id="R0753e1c3fd2848c0"/>
    <x:sheet xmlns:r="http://schemas.openxmlformats.org/officeDocument/2006/relationships" name="EXAMPLE — read this first" sheetId="4" r:id="Rf38e1c2ad1854ce6"/>
    <x:sheet xmlns:r="http://schemas.openxmlformats.org/officeDocument/2006/relationships" name="S001" sheetId="5" r:id="Rb6c1fbcf42594343"/>
    <x:sheet xmlns:r="http://schemas.openxmlformats.org/officeDocument/2006/relationships" name="S002" sheetId="6" r:id="R40a5cbe3148841b9"/>
    <x:sheet xmlns:r="http://schemas.openxmlformats.org/officeDocument/2006/relationships" name="S003" sheetId="7" r:id="R7ba1abdb2c01476d"/>
    <x:sheet xmlns:r="http://schemas.openxmlformats.org/officeDocument/2006/relationships" name="S004" sheetId="8" r:id="R3213a4a86cf748fd"/>
    <x:sheet xmlns:r="http://schemas.openxmlformats.org/officeDocument/2006/relationships" name="S005" sheetId="9" r:id="Rcaf2aa9851f1413c"/>
    <x:sheet xmlns:r="http://schemas.openxmlformats.org/officeDocument/2006/relationships" name="S006" sheetId="10" r:id="Rafa5efb1e0544e63"/>
    <x:sheet xmlns:r="http://schemas.openxmlformats.org/officeDocument/2006/relationships" name="S007" sheetId="11" r:id="Re8bab8d3828141ab"/>
    <x:sheet xmlns:r="http://schemas.openxmlformats.org/officeDocument/2006/relationships" name="S008" sheetId="12" r:id="Rebea2b2833044091"/>
    <x:sheet xmlns:r="http://schemas.openxmlformats.org/officeDocument/2006/relationships" name="S009" sheetId="13" r:id="R8cf3610d21af429e"/>
    <x:sheet xmlns:r="http://schemas.openxmlformats.org/officeDocument/2006/relationships" name="S010" sheetId="14" r:id="R5b441d70d91445d7"/>
    <x:sheet xmlns:r="http://schemas.openxmlformats.org/officeDocument/2006/relationships" name="S011" sheetId="15" r:id="R887fd01abc694520"/>
    <x:sheet xmlns:r="http://schemas.openxmlformats.org/officeDocument/2006/relationships" name="S012" sheetId="16" r:id="Rb3e1d16c836a4405"/>
    <x:sheet xmlns:r="http://schemas.openxmlformats.org/officeDocument/2006/relationships" name="S013" sheetId="17" r:id="R4e467ed2a1b04e4c"/>
    <x:sheet xmlns:r="http://schemas.openxmlformats.org/officeDocument/2006/relationships" name="S014" sheetId="18" r:id="Rec74bc00914d44d2"/>
    <x:sheet xmlns:r="http://schemas.openxmlformats.org/officeDocument/2006/relationships" name="S015" sheetId="19" r:id="R5514fccbab9b469a"/>
    <x:sheet xmlns:r="http://schemas.openxmlformats.org/officeDocument/2006/relationships" name="S016" sheetId="20" r:id="R37d575a737564beb"/>
    <x:sheet xmlns:r="http://schemas.openxmlformats.org/officeDocument/2006/relationships" name="S017" sheetId="21" r:id="Ra440492261bd4822"/>
    <x:sheet xmlns:r="http://schemas.openxmlformats.org/officeDocument/2006/relationships" name="S018" sheetId="22" r:id="R9e6f1eba31f14499"/>
    <x:sheet xmlns:r="http://schemas.openxmlformats.org/officeDocument/2006/relationships" name="S019" sheetId="23" r:id="R9d40aa1973544110"/>
    <x:sheet xmlns:r="http://schemas.openxmlformats.org/officeDocument/2006/relationships" name="S020" sheetId="24" r:id="Rf8b165c33e214d9a"/>
    <x:sheet xmlns:r="http://schemas.openxmlformats.org/officeDocument/2006/relationships" name="S021" sheetId="25" r:id="R171ab73fd2d4485d"/>
    <x:sheet xmlns:r="http://schemas.openxmlformats.org/officeDocument/2006/relationships" name="S022" sheetId="26" r:id="Rb97993922ed04a07"/>
    <x:sheet xmlns:r="http://schemas.openxmlformats.org/officeDocument/2006/relationships" name="S023" sheetId="27" r:id="R0c5db7bb0b8d48b6"/>
    <x:sheet xmlns:r="http://schemas.openxmlformats.org/officeDocument/2006/relationships" name="S024" sheetId="28" r:id="Rb32ce7ce1dfa4040"/>
    <x:sheet xmlns:r="http://schemas.openxmlformats.org/officeDocument/2006/relationships" name="S025" sheetId="29" r:id="Rb57a3985a1aa446d"/>
    <x:sheet xmlns:r="http://schemas.openxmlformats.org/officeDocument/2006/relationships" name="S026" sheetId="30" r:id="Re94668b8998948ca"/>
    <x:sheet xmlns:r="http://schemas.openxmlformats.org/officeDocument/2006/relationships" name="S027" sheetId="31" r:id="R9b00e3458c114867"/>
    <x:sheet xmlns:r="http://schemas.openxmlformats.org/officeDocument/2006/relationships" name="S028" sheetId="32" r:id="R2df9e4d6359f4423"/>
  </x:sheets>
</x:workbook>
</file>

<file path=xl/sharedStrings.xml><?xml version="1.0" encoding="utf-8"?>
<x:sst xmlns:x="http://schemas.openxmlformats.org/spreadsheetml/2006/main"/>
</file>

<file path=xl/styles.xml><?xml version="1.0" encoding="utf-8"?>
<x:styleSheet xmlns:x="http://schemas.openxmlformats.org/spreadsheetml/2006/main">
  <x:fonts count="5">
    <x:font>
      <x:sz val="11"/>
      <x:color theme="1"/>
      <x:name val="Calibri"/>
    </x:font>
    <x:font>
      <x:b/>
      <x:sz val="12"/>
    </x:font>
    <x:font>
      <x:b/>
      <x:sz val="11"/>
    </x:font>
    <x:font>
      <x:b/>
      <x:color rgb="FFFFFFFF"/>
    </x:font>
    <x:font>
      <x:b/>
    </x:font>
  </x:fonts>
  <x:fills count="3">
    <x:fill>
      <x:patternFill patternType="none"/>
    </x:fill>
    <x:fill>
      <x:patternFill patternType="gray125"/>
    </x:fill>
    <x:fill>
      <x:patternFill patternType="solid">
        <x:fgColor rgb="FF2F5BD0"/>
      </x:patternFill>
    </x:fill>
  </x:fills>
  <x:borders count="2">
    <x:border/>
    <x:border/>
  </x:borders>
  <x:cellStyleXfs count="1">
    <x:xf numFmtId="0" fontId="0" fillId="0" borderId="0"/>
  </x:cellStyleXfs>
  <x:cellXfs count="21">
    <x:xf numFmtId="0" fontId="0" fillId="0" borderId="0" xfId="0"/>
    <x:xf numFmtId="0" fontId="1" fillId="0" borderId="0" xfId="0" applyAlignment="1">
      <x:alignment vertical="top" wrapText="1"/>
    </x:xf>
    <x:xf numFmtId="0" fontId="0" fillId="0" borderId="0" xfId="0" applyAlignment="1">
      <x:alignment vertical="top" wrapText="1"/>
    </x:xf>
    <x:xf numFmtId="0" fontId="2" fillId="0" borderId="0" xfId="0" applyAlignment="1">
      <x:alignment vertical="top" wrapText="1"/>
    </x:xf>
    <x:xf numFmtId="0" fontId="3" fillId="2" borderId="0" xfId="0" applyAlignment="1">
      <x:alignment vertical="center"/>
    </x:xf>
    <x:xf numFmtId="0" fontId="1" fillId="0" borderId="0" xfId="0"/>
    <x:xf numFmtId="0" fontId="4" fillId="0" borderId="0" xfId="0" applyAlignment="1">
      <x:alignment vertical="top" wrapText="1"/>
    </x:xf>
    <x:xf numFmtId="0" fontId="4" fillId="0" borderId="0" xfId="0"/>
    <x:xf numFmtId="0" fontId="0" fillId="0" borderId="1" xfId="0" applyNumberFormat="1" applyFont="1" applyFill="1" applyBorder="1"/>
    <x:xf numFmtId="0" fontId="1" fillId="0" borderId="1" xfId="0" applyNumberFormat="1" applyFont="1" applyFill="1" applyBorder="1" applyAlignment="1">
      <x:alignment vertical="top" wrapText="1"/>
    </x:xf>
    <x:xf numFmtId="0" fontId="0" fillId="0" borderId="1" xfId="0" applyNumberFormat="1" applyFont="1" applyFill="1" applyBorder="1" applyAlignment="1">
      <x:alignment vertical="top" wrapText="1"/>
    </x:xf>
    <x:xf numFmtId="0" fontId="2" fillId="0" borderId="1" xfId="0" applyNumberFormat="1" applyFont="1" applyFill="1" applyBorder="1" applyAlignment="1">
      <x:alignment vertical="top" wrapText="1"/>
    </x:xf>
    <x:xf numFmtId="0" fontId="3" fillId="2" borderId="1" xfId="0" applyNumberFormat="1" applyFont="1" applyFill="1" applyBorder="1" applyAlignment="1">
      <x:alignment vertical="center"/>
    </x:xf>
    <x:xf numFmtId="0" fontId="1" fillId="0" borderId="1" xfId="0" applyNumberFormat="1" applyFont="1" applyFill="1" applyBorder="1"/>
    <x:xf numFmtId="0" fontId="4" fillId="0" borderId="1" xfId="0" applyNumberFormat="1" applyFont="1" applyFill="1" applyBorder="1" applyAlignment="1">
      <x:alignment vertical="top" wrapText="1"/>
    </x:xf>
    <x:xf numFmtId="0" fontId="4" fillId="0" borderId="1" xfId="0" applyNumberFormat="1" applyFont="1" applyFill="1" applyBorder="1"/>
    <x:xf numFmtId="0" fontId="0" fillId="0" borderId="0" xfId="0" applyNumberFormat="1" applyFont="1" applyFill="1" applyBorder="1" applyAlignment="1">
      <x:alignment vertical="top"/>
    </x:xf>
    <x:xf numFmtId="0" fontId="0" fillId="0" borderId="1" xfId="0" applyNumberFormat="1" applyFont="1" applyFill="1" applyBorder="1" applyAlignment="1">
      <x:alignment vertical="top"/>
    </x:xf>
    <x:xf numFmtId="0" fontId="0" fillId="0" borderId="0" xfId="0" applyNumberFormat="1" applyFont="1" applyFill="1" applyBorder="1" applyAlignment="1">
      <x:alignment vertical="top" wrapText="1"/>
    </x:xf>
    <x:xf numFmtId="0" fontId="0" fillId="0" borderId="0" xfId="0" applyNumberFormat="1" applyFont="1" applyFill="1" applyBorder="1" applyAlignment="1">
      <x:alignment horizontal="center" vertical="top" wrapText="1"/>
    </x:xf>
    <x:xf numFmtId="0" fontId="0" fillId="0" borderId="1" xfId="0" applyNumberFormat="1" applyFont="1" applyFill="1" applyBorder="1" applyAlignment="1">
      <x:alignment horizontal="center" vertical="top" wrapText="1"/>
    </x:xf>
  </x:cellXfs>
  <x:cellStyles count="1">
    <x:cellStyle name="Normal" xfId="0"/>
  </x:cellStyle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7ac3e500293e4553" /><Relationship Type="http://schemas.openxmlformats.org/officeDocument/2006/relationships/theme" Target="/xl/theme/theme1.xml" Id="R71674ed5fb3744d7" /><Relationship Type="http://schemas.openxmlformats.org/officeDocument/2006/relationships/sharedStrings" Target="/xl/sharedStrings.xml" Id="R3da995ede3904133" /><Relationship Type="http://schemas.openxmlformats.org/officeDocument/2006/relationships/worksheet" Target="/xl/worksheets/sheet1.xml" Id="Ra3aeaefd91924e10" /><Relationship Type="http://schemas.openxmlformats.org/officeDocument/2006/relationships/worksheet" Target="/xl/worksheets/sheet2.xml" Id="R47bf409a44394eb1" /><Relationship Type="http://schemas.openxmlformats.org/officeDocument/2006/relationships/worksheet" Target="/xl/worksheets/sheet3.xml" Id="R0753e1c3fd2848c0" /><Relationship Type="http://schemas.openxmlformats.org/officeDocument/2006/relationships/worksheet" Target="/xl/worksheets/sheet4.xml" Id="Rf38e1c2ad1854ce6" /><Relationship Type="http://schemas.openxmlformats.org/officeDocument/2006/relationships/worksheet" Target="/xl/worksheets/sheet5.xml" Id="Rb6c1fbcf42594343" /><Relationship Type="http://schemas.openxmlformats.org/officeDocument/2006/relationships/worksheet" Target="/xl/worksheets/sheet6.xml" Id="R40a5cbe3148841b9" /><Relationship Type="http://schemas.openxmlformats.org/officeDocument/2006/relationships/worksheet" Target="/xl/worksheets/sheet7.xml" Id="R7ba1abdb2c01476d" /><Relationship Type="http://schemas.openxmlformats.org/officeDocument/2006/relationships/worksheet" Target="/xl/worksheets/sheet8.xml" Id="R3213a4a86cf748fd" /><Relationship Type="http://schemas.openxmlformats.org/officeDocument/2006/relationships/worksheet" Target="/xl/worksheets/sheet9.xml" Id="Rcaf2aa9851f1413c" /><Relationship Type="http://schemas.openxmlformats.org/officeDocument/2006/relationships/worksheet" Target="/xl/worksheets/sheet10.xml" Id="Rafa5efb1e0544e63" /><Relationship Type="http://schemas.openxmlformats.org/officeDocument/2006/relationships/worksheet" Target="/xl/worksheets/sheet11.xml" Id="Re8bab8d3828141ab" /><Relationship Type="http://schemas.openxmlformats.org/officeDocument/2006/relationships/worksheet" Target="/xl/worksheets/sheet12.xml" Id="Rebea2b2833044091" /><Relationship Type="http://schemas.openxmlformats.org/officeDocument/2006/relationships/worksheet" Target="/xl/worksheets/sheet13.xml" Id="R8cf3610d21af429e" /><Relationship Type="http://schemas.openxmlformats.org/officeDocument/2006/relationships/worksheet" Target="/xl/worksheets/sheet14.xml" Id="R5b441d70d91445d7" /><Relationship Type="http://schemas.openxmlformats.org/officeDocument/2006/relationships/worksheet" Target="/xl/worksheets/sheet15.xml" Id="R887fd01abc694520" /><Relationship Type="http://schemas.openxmlformats.org/officeDocument/2006/relationships/worksheet" Target="/xl/worksheets/sheet16.xml" Id="Rb3e1d16c836a4405" /><Relationship Type="http://schemas.openxmlformats.org/officeDocument/2006/relationships/worksheet" Target="/xl/worksheets/sheet17.xml" Id="R4e467ed2a1b04e4c" /><Relationship Type="http://schemas.openxmlformats.org/officeDocument/2006/relationships/worksheet" Target="/xl/worksheets/sheet18.xml" Id="Rec74bc00914d44d2" /><Relationship Type="http://schemas.openxmlformats.org/officeDocument/2006/relationships/worksheet" Target="/xl/worksheets/sheet19.xml" Id="R5514fccbab9b469a" /><Relationship Type="http://schemas.openxmlformats.org/officeDocument/2006/relationships/worksheet" Target="/xl/worksheets/sheet20.xml" Id="R37d575a737564beb" /><Relationship Type="http://schemas.openxmlformats.org/officeDocument/2006/relationships/worksheet" Target="/xl/worksheets/sheet21.xml" Id="Ra440492261bd4822" /><Relationship Type="http://schemas.openxmlformats.org/officeDocument/2006/relationships/worksheet" Target="/xl/worksheets/sheet22.xml" Id="R9e6f1eba31f14499" /><Relationship Type="http://schemas.openxmlformats.org/officeDocument/2006/relationships/worksheet" Target="/xl/worksheets/sheet23.xml" Id="R9d40aa1973544110" /><Relationship Type="http://schemas.openxmlformats.org/officeDocument/2006/relationships/worksheet" Target="/xl/worksheets/sheet24.xml" Id="Rf8b165c33e214d9a" /><Relationship Type="http://schemas.openxmlformats.org/officeDocument/2006/relationships/worksheet" Target="/xl/worksheets/sheet25.xml" Id="R171ab73fd2d4485d" /><Relationship Type="http://schemas.openxmlformats.org/officeDocument/2006/relationships/worksheet" Target="/xl/worksheets/sheet26.xml" Id="Rb97993922ed04a07" /><Relationship Type="http://schemas.openxmlformats.org/officeDocument/2006/relationships/worksheet" Target="/xl/worksheets/sheet27.xml" Id="R0c5db7bb0b8d48b6" /><Relationship Type="http://schemas.openxmlformats.org/officeDocument/2006/relationships/worksheet" Target="/xl/worksheets/sheet28.xml" Id="Rb32ce7ce1dfa4040" /><Relationship Type="http://schemas.openxmlformats.org/officeDocument/2006/relationships/worksheet" Target="/xl/worksheets/sheet29.xml" Id="Rb57a3985a1aa446d" /><Relationship Type="http://schemas.openxmlformats.org/officeDocument/2006/relationships/worksheet" Target="/xl/worksheets/sheet30.xml" Id="Re94668b8998948ca" /><Relationship Type="http://schemas.openxmlformats.org/officeDocument/2006/relationships/worksheet" Target="/xl/worksheets/sheet31.xml" Id="R9b00e3458c114867" /><Relationship Type="http://schemas.openxmlformats.org/officeDocument/2006/relationships/worksheet" Target="/xl/worksheets/sheet32.xml" Id="R2df9e4d6359f442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sheet1.xml><?xml version="1.0" encoding="utf-8"?>
<x:worksheet xmlns:x="http://schemas.openxmlformats.org/spreadsheetml/2006/main">
  <x:sheetFormatPr baseColWidth="8" defaultRowHeight="15"/>
  <x:cols>
    <x:col min="1" max="1" width="110" customWidth="1"/>
  </x:cols>
  <x:sheetData>
    <x:row r="1">
      <x:c r="A1" s="1" t="inlineStr">
        <x:is>
          <x:t xml:space="preserve">Per-paper CMOC gold-standard coding protocol</x:t>
        </x:is>
      </x:c>
    </x:row>
    <x:row r="2">
      <x:c r="A2" s="2" t="inlineStr">
        <x:is>
          <x:t xml:space="preserve"/>
        </x:is>
      </x:c>
    </x:row>
    <x:row r="3">
      <x:c r="A3" s="2" t="inlineStr">
        <x:is>
          <x:t xml:space="preserve">Purpose: build an INDEPENDENT human gold standard of the Context-Mechanism-Outcome configurations (CMOCs) each of the 28 Richmond studies supports, so the automated pipeline's per-paper extraction can be validated without circularity.</x:t>
        </x:is>
      </x:c>
    </x:row>
    <x:row r="4">
      <x:c r="A4" s="2" t="inlineStr">
        <x:is>
          <x:t xml:space="preserve"/>
        </x:is>
      </x:c>
    </x:row>
    <x:row r="5">
      <x:c r="A5" s="3" t="inlineStr">
        <x:is>
          <x:t xml:space="preserve">Protocol (RAMESES-aligned):</x:t>
        </x:is>
      </x:c>
    </x:row>
    <x:row r="6">
      <x:c r="A6" s="2" t="inlineStr">
        <x:is>
          <x:t xml:space="preserve">1. Two coders complete a copy of this workbook INDEPENDENTLY (coder_A, coder_B).</x:t>
        </x:is>
      </x:c>
    </x:row>
    <x:row r="7">
      <x:c r="A7" s="2" t="inlineStr">
        <x:is>
          <x:t xml:space="preserve">2. For each study sheet, READ THE PAPER and record every CMOC you judge it to support. Do this BLIND — do not look at the 'Model candidates' sheet until step 4.</x:t>
        </x:is>
      </x:c>
    </x:row>
    <x:row r="8">
      <x:c r="A8" s="2" t="inlineStr">
        <x:is>
          <x:t xml:space="preserve">3. For each CMOC element, pick the closest Richmond E-code from the dropdown (or write 'NEW' + a short label if genuinely outside the E01-E47 vocabulary), and paste the verbatim supporting quote with its page.</x:t>
        </x:is>
      </x:c>
    </x:row>
    <x:row r="9">
      <x:c r="A9" s="2" t="inlineStr">
        <x:is>
          <x:t xml:space="preserve">4. ADJUDICATION: after both coders finish blind, run `res gold-template --compare`. It reports positive specific agreement on the elements (the correct statistic for span marking — Cohen's kappa is undefined here, per Hripcsak &amp; Rothschild 2005) plus Krippendorff's alpha and Gwet's AC1 on the role assignment. ONLY THEN open ADJUDICATION_ONLY_model_candidates.xlsx, which is a separate file for this reason.</x:t>
        </x:is>
      </x:c>
    </x:row>
    <x:row r="10">
      <x:c r="A10" s="2" t="inlineStr">
        <x:is>
          <x:t xml:space="preserve">5. The reconciled workbook becomes gold/per_paper_gold/ — the ground truth for the CMOC-extraction verification metric.</x:t>
        </x:is>
      </x:c>
    </x:row>
    <x:row r="11">
      <x:c r="A11" s="2" t="inlineStr">
        <x:is>
          <x:t xml:space="preserve"/>
        </x:is>
      </x:c>
    </x:row>
    <x:row r="12">
      <x:c r="A12" s="2" t="inlineStr">
        <x:is>
          <x:t xml:space="preserve">Element types: Context, Intervention, Mechanism_Resource, Mechanism_Response, Outcome (see 'E-code reference'). Every CMOC needs at least one Context and one Outcome.</x:t>
        </x:is>
      </x:c>
    </x:row>
  </x:sheetData>
  <x:pageMargins left="0.7" right="0.7" top="0.75" bottom="0.75" header="0.3" footer="0.3"/>
</x:worksheet>
</file>

<file path=xl/worksheets/sheet2.xml><?xml version="1.0" encoding="utf-8"?>
<x:worksheet xmlns:x="http://schemas.openxmlformats.org/spreadsheetml/2006/main">
  <x:sheetFormatPr baseColWidth="8" defaultRowHeight="15"/>
  <x:cols>
    <x:col min="1" max="1" width="10" customWidth="1"/>
    <x:col min="2" max="2" width="22" customWidth="1"/>
    <x:col min="3" max="3" width="80" customWidth="1"/>
    <x:col min="4" max="4" width="28" customWidth="1"/>
  </x:cols>
  <x:sheetData>
    <x:row r="1">
      <x:c r="A1" s="4" t="inlineStr">
        <x:is>
          <x:t xml:space="preserve">E-code</x:t>
        </x:is>
      </x:c>
      <x:c r="B1" s="4" t="inlineStr">
        <x:is>
          <x:t xml:space="preserve">Category</x:t>
        </x:is>
      </x:c>
      <x:c r="C1" s="4" t="inlineStr">
        <x:is>
          <x:t xml:space="preserve">Label (Richmond)</x:t>
        </x:is>
      </x:c>
      <x:c r="D1" s="4" t="inlineStr">
        <x:is>
          <x:t xml:space="preserve">Location</x:t>
        </x:is>
      </x:c>
    </x:row>
    <x:row r="2">
      <x:c r="A2" t="inlineStr">
        <x:is>
          <x:t xml:space="preserve">E01</x:t>
        </x:is>
      </x:c>
      <x:c r="B2" t="inlineStr">
        <x:is>
          <x:t xml:space="preserve">Context</x:t>
        </x:is>
      </x:c>
      <x:c r="C2" t="inlineStr">
        <x:is>
          <x:t xml:space="preserve">undergraduate students in medical or health care professions education</x:t>
        </x:is>
      </x:c>
      <x:c r="D2" t="inlineStr">
        <x:is>
          <x:t xml:space="preserve">Conclusions, p.717</x:t>
        </x:is>
      </x:c>
    </x:row>
    <x:row r="3">
      <x:c r="A3" t="inlineStr">
        <x:is>
          <x:t xml:space="preserve">E02</x:t>
        </x:is>
      </x:c>
      <x:c r="B3" t="inlineStr">
        <x:is>
          <x:t xml:space="preserve">Context</x:t>
        </x:is>
      </x:c>
      <x:c r="C3" t="inlineStr">
        <x:is>
          <x:t xml:space="preserve">students with 'low knowledge,' low clinical domain-specific knowledge, or an inability to use knowledge in a reasoning situation</x:t>
        </x:is>
      </x:c>
      <x:c r="D3" t="inlineStr">
        <x:is>
          <x:t xml:space="preserve">Results 3.2 / Figure 2, pp.712-714</x:t>
        </x:is>
      </x:c>
    </x:row>
    <x:row r="4">
      <x:c r="A4" t="inlineStr">
        <x:is>
          <x:t xml:space="preserve">E03</x:t>
        </x:is>
      </x:c>
      <x:c r="B4" t="inlineStr">
        <x:is>
          <x:t xml:space="preserve">Context</x:t>
        </x:is>
      </x:c>
      <x:c r="C4" t="inlineStr">
        <x:is>
          <x:t xml:space="preserve">students with high clinical domain-specific knowledge</x:t>
        </x:is>
      </x:c>
      <x:c r="D4" t="inlineStr">
        <x:is>
          <x:t xml:space="preserve">Results 3.2, pp.712-714</x:t>
        </x:is>
      </x:c>
    </x:row>
    <x:row r="5">
      <x:c r="A5" t="inlineStr">
        <x:is>
          <x:t xml:space="preserve">E04</x:t>
        </x:is>
      </x:c>
      <x:c r="B5" t="inlineStr">
        <x:is>
          <x:t xml:space="preserve">Context</x:t>
        </x:is>
      </x:c>
      <x:c r="C5" t="inlineStr">
        <x:is>
          <x:t xml:space="preserve">positive student coping strategies or appropriate level of self-confidence or self-efficacy</x:t>
        </x:is>
      </x:c>
      <x:c r="D5" t="inlineStr">
        <x:is>
          <x:t xml:space="preserve">Results 3.2, pp.712-714</x:t>
        </x:is>
      </x:c>
    </x:row>
    <x:row r="6">
      <x:c r="A6" t="inlineStr">
        <x:is>
          <x:t xml:space="preserve">E05</x:t>
        </x:is>
      </x:c>
      <x:c r="B6" t="inlineStr">
        <x:is>
          <x:t xml:space="preserve">Context</x:t>
        </x:is>
      </x:c>
      <x:c r="C6" t="inlineStr">
        <x:is>
          <x:t xml:space="preserve">negative student coping strategies or lacking self-confidence or self-efficacy</x:t>
        </x:is>
      </x:c>
      <x:c r="D6" t="inlineStr">
        <x:is>
          <x:t xml:space="preserve">Results 3.2, pp.712-714</x:t>
        </x:is>
      </x:c>
    </x:row>
    <x:row r="7">
      <x:c r="A7" t="inlineStr">
        <x:is>
          <x:t xml:space="preserve">E06</x:t>
        </x:is>
      </x:c>
      <x:c r="B7" t="inlineStr">
        <x:is>
          <x:t xml:space="preserve">Context</x:t>
        </x:is>
      </x:c>
      <x:c r="C7" t="inlineStr">
        <x:is>
          <x:t xml:space="preserve">students with different levels of knowledge within a group</x:t>
        </x:is>
      </x:c>
      <x:c r="D7" t="inlineStr">
        <x:is>
          <x:t xml:space="preserve">Results 3.2, pp.712-714</x:t>
        </x:is>
      </x:c>
    </x:row>
    <x:row r="8">
      <x:c r="A8" t="inlineStr">
        <x:is>
          <x:t xml:space="preserve">E07</x:t>
        </x:is>
      </x:c>
      <x:c r="B8" t="inlineStr">
        <x:is>
          <x:t xml:space="preserve">Intervention</x:t>
        </x:is>
      </x:c>
      <x:c r="C8" t="inlineStr">
        <x:is>
          <x:t xml:space="preserve">an expert's reasoning processes or thoughts are explicitly revealed and discussed</x:t>
        </x:is>
      </x:c>
      <x:c r="D8" t="inlineStr">
        <x:is>
          <x:t xml:space="preserve">Results 3.2.2, p.714</x:t>
        </x:is>
      </x:c>
    </x:row>
    <x:row r="9">
      <x:c r="A9" t="inlineStr">
        <x:is>
          <x:t xml:space="preserve">E08</x:t>
        </x:is>
      </x:c>
      <x:c r="B9" t="inlineStr">
        <x:is>
          <x:t xml:space="preserve">Intervention</x:t>
        </x:is>
      </x:c>
      <x:c r="C9" t="inlineStr">
        <x:is>
          <x:t xml:space="preserve">instructed to use analytical reasoning alone</x:t>
        </x:is>
      </x:c>
      <x:c r="D9" t="inlineStr">
        <x:is>
          <x:t xml:space="preserve">Results 3.2.2, p.714</x:t>
        </x:is>
      </x:c>
    </x:row>
    <x:row r="10">
      <x:c r="A10" t="inlineStr">
        <x:is>
          <x:t xml:space="preserve">E09</x:t>
        </x:is>
      </x:c>
      <x:c r="B10" t="inlineStr">
        <x:is>
          <x:t xml:space="preserve">Intervention</x:t>
        </x:is>
      </x:c>
      <x:c r="C10" t="inlineStr">
        <x:is>
          <x:t xml:space="preserve">teaching resources that allow them to make mistakes</x:t>
        </x:is>
      </x:c>
      <x:c r="D10" t="inlineStr">
        <x:is>
          <x:t xml:space="preserve">Results 3.2.3, p.714</x:t>
        </x:is>
      </x:c>
    </x:row>
    <x:row r="11">
      <x:c r="A11" t="inlineStr">
        <x:is>
          <x:t xml:space="preserve">E10</x:t>
        </x:is>
      </x:c>
      <x:c r="B11" t="inlineStr">
        <x:is>
          <x:t xml:space="preserve">Intervention</x:t>
        </x:is>
      </x:c>
      <x:c r="C11" t="inlineStr">
        <x:is>
          <x:t xml:space="preserve">real-life scenarios, including simulation and simulated patients</x:t>
        </x:is>
      </x:c>
      <x:c r="D11" t="inlineStr">
        <x:is>
          <x:t xml:space="preserve">Results 3.2.3, p.714</x:t>
        </x:is>
      </x:c>
    </x:row>
    <x:row r="12">
      <x:c r="A12" t="inlineStr">
        <x:is>
          <x:t xml:space="preserve">E11</x:t>
        </x:is>
      </x:c>
      <x:c r="B12" t="inlineStr">
        <x:is>
          <x:t xml:space="preserve">Intervention</x:t>
        </x:is>
      </x:c>
      <x:c r="C12" t="inlineStr">
        <x:is>
          <x:t xml:space="preserve">real cases</x:t>
        </x:is>
      </x:c>
      <x:c r="D12" t="inlineStr">
        <x:is>
          <x:t xml:space="preserve">Results 3.2.3, p.714</x:t>
        </x:is>
      </x:c>
    </x:row>
    <x:row r="13">
      <x:c r="A13" t="inlineStr">
        <x:is>
          <x:t xml:space="preserve">E12</x:t>
        </x:is>
      </x:c>
      <x:c r="B13" t="inlineStr">
        <x:is>
          <x:t xml:space="preserve">Intervention</x:t>
        </x:is>
      </x:c>
      <x:c r="C13" t="inlineStr">
        <x:is>
          <x:t xml:space="preserve">strategies that promote knowledge retention</x:t>
        </x:is>
      </x:c>
      <x:c r="D13" t="inlineStr">
        <x:is>
          <x:t xml:space="preserve">Results 3.2.5, p.716</x:t>
        </x:is>
      </x:c>
    </x:row>
    <x:row r="14">
      <x:c r="A14" t="inlineStr">
        <x:is>
          <x:t xml:space="preserve">E13</x:t>
        </x:is>
      </x:c>
      <x:c r="B14" t="inlineStr">
        <x:is>
          <x:t xml:space="preserve">Intervention</x:t>
        </x:is>
      </x:c>
      <x:c r="C14" t="inlineStr">
        <x:is>
          <x:t xml:space="preserve">accurate and timely feedback</x:t>
        </x:is>
      </x:c>
      <x:c r="D14" t="inlineStr">
        <x:is>
          <x:t xml:space="preserve">Results 3.2.5, p.716</x:t>
        </x:is>
      </x:c>
    </x:row>
    <x:row r="15">
      <x:c r="A15" t="inlineStr">
        <x:is>
          <x:t xml:space="preserve">E14</x:t>
        </x:is>
      </x:c>
      <x:c r="B15" t="inlineStr">
        <x:is>
          <x:t xml:space="preserve">Intervention</x:t>
        </x:is>
      </x:c>
      <x:c r="C15" t="inlineStr">
        <x:is>
          <x:t xml:space="preserve">feedback is absent, incomplete or contains errors</x:t>
        </x:is>
      </x:c>
      <x:c r="D15" t="inlineStr">
        <x:is>
          <x:t xml:space="preserve">Results 3.2.5, p.716</x:t>
        </x:is>
      </x:c>
    </x:row>
    <x:row r="16">
      <x:c r="A16" t="inlineStr">
        <x:is>
          <x:t xml:space="preserve">E15</x:t>
        </x:is>
      </x:c>
      <x:c r="B16" t="inlineStr">
        <x:is>
          <x:t xml:space="preserve">Intervention</x:t>
        </x:is>
      </x:c>
      <x:c r="C16" t="inlineStr">
        <x:is>
          <x:t xml:space="preserve">explicit and clear explanation of expert's reasoning</x:t>
        </x:is>
      </x:c>
      <x:c r="D16" t="inlineStr">
        <x:is>
          <x:t xml:space="preserve">Figure 3, p.715</x:t>
        </x:is>
      </x:c>
    </x:row>
    <x:row r="17">
      <x:c r="A17" t="inlineStr">
        <x:is>
          <x:t xml:space="preserve">E16</x:t>
        </x:is>
      </x:c>
      <x:c r="B17" t="inlineStr">
        <x:is>
          <x:t xml:space="preserve">Intervention</x:t>
        </x:is>
      </x:c>
      <x:c r="C17" t="inlineStr">
        <x:is>
          <x:t xml:space="preserve">passive observation of experts without receiving explanation about their reasoning processes</x:t>
        </x:is>
      </x:c>
      <x:c r="D17" t="inlineStr">
        <x:is>
          <x:t xml:space="preserve">Figure 3, p.715</x:t>
        </x:is>
      </x:c>
    </x:row>
    <x:row r="18">
      <x:c r="A18" t="inlineStr">
        <x:is>
          <x:t xml:space="preserve">E17</x:t>
        </x:is>
      </x:c>
      <x:c r="B18" t="inlineStr">
        <x:is>
          <x:t xml:space="preserve">Intervention</x:t>
        </x:is>
      </x:c>
      <x:c r="C18" t="inlineStr">
        <x:is>
          <x:t xml:space="preserve">listen to near-peer think aloud their reasoning with the use of prompts and examples</x:t>
        </x:is>
      </x:c>
      <x:c r="D18" t="inlineStr">
        <x:is>
          <x:t xml:space="preserve">Figure 3, p.715</x:t>
        </x:is>
      </x:c>
    </x:row>
    <x:row r="19">
      <x:c r="A19" t="inlineStr">
        <x:is>
          <x:t xml:space="preserve">E18</x:t>
        </x:is>
      </x:c>
      <x:c r="B19" t="inlineStr">
        <x:is>
          <x:t xml:space="preserve">Intervention</x:t>
        </x:is>
      </x:c>
      <x:c r="C19" t="inlineStr">
        <x:is>
          <x:t xml:space="preserve">instructing to use both 'non-analytical' or pattern recognition and analytical or step-wise approach to reasoning</x:t>
        </x:is>
      </x:c>
      <x:c r="D19" t="inlineStr">
        <x:is>
          <x:t xml:space="preserve">Figure 3, p.715</x:t>
        </x:is>
      </x:c>
    </x:row>
    <x:row r="20">
      <x:c r="A20" t="inlineStr">
        <x:is>
          <x:t xml:space="preserve">E19</x:t>
        </x:is>
      </x:c>
      <x:c r="B20" t="inlineStr">
        <x:is>
          <x:t xml:space="preserve">Mechanism_Resource</x:t>
        </x:is>
      </x:c>
      <x:c r="C20" t="inlineStr">
        <x:is>
          <x:t xml:space="preserve">multiple relevant resources</x:t>
        </x:is>
      </x:c>
      <x:c r="D20" t="inlineStr">
        <x:is>
          <x:t xml:space="preserve">Figure 2, p.713</x:t>
        </x:is>
      </x:c>
    </x:row>
    <x:row r="21">
      <x:c r="A21" t="inlineStr">
        <x:is>
          <x:t xml:space="preserve">E20</x:t>
        </x:is>
      </x:c>
      <x:c r="B21" t="inlineStr">
        <x:is>
          <x:t xml:space="preserve">Mechanism_Response</x:t>
        </x:is>
      </x:c>
      <x:c r="C21" t="inlineStr">
        <x:is>
          <x:t xml:space="preserve">understanding</x:t>
        </x:is>
      </x:c>
      <x:c r="D21" t="inlineStr">
        <x:is>
          <x:t xml:space="preserve">Results 3.2.2, p.714</x:t>
        </x:is>
      </x:c>
    </x:row>
    <x:row r="22">
      <x:c r="A22" t="inlineStr">
        <x:is>
          <x:t xml:space="preserve">E21</x:t>
        </x:is>
      </x:c>
      <x:c r="B22" t="inlineStr">
        <x:is>
          <x:t xml:space="preserve">Outcome</x:t>
        </x:is>
      </x:c>
      <x:c r="C22" t="inlineStr">
        <x:is>
          <x:t xml:space="preserve">insight into the reasoning process when diagnosing and managing patients</x:t>
        </x:is>
      </x:c>
      <x:c r="D22" t="inlineStr">
        <x:is>
          <x:t xml:space="preserve">Results 3.2.2, p.714</x:t>
        </x:is>
      </x:c>
    </x:row>
    <x:row r="23">
      <x:c r="A23" t="inlineStr">
        <x:is>
          <x:t xml:space="preserve">E22</x:t>
        </x:is>
      </x:c>
      <x:c r="B23" t="inlineStr">
        <x:is>
          <x:t xml:space="preserve">Outcome</x:t>
        </x:is>
      </x:c>
      <x:c r="C23" t="inlineStr">
        <x:is>
          <x:t xml:space="preserve">positive learning experience</x:t>
        </x:is>
      </x:c>
      <x:c r="D23" t="inlineStr">
        <x:is>
          <x:t xml:space="preserve">Results 3.2.2, p.714</x:t>
        </x:is>
      </x:c>
    </x:row>
    <x:row r="24">
      <x:c r="A24" t="inlineStr">
        <x:is>
          <x:t xml:space="preserve">E23</x:t>
        </x:is>
      </x:c>
      <x:c r="B24" t="inlineStr">
        <x:is>
          <x:t xml:space="preserve">Mechanism_Response</x:t>
        </x:is>
      </x:c>
      <x:c r="C24" t="inlineStr">
        <x:is>
          <x:t xml:space="preserve">frustrated</x:t>
        </x:is>
      </x:c>
      <x:c r="D24" t="inlineStr">
        <x:is>
          <x:t xml:space="preserve">Results 3.2.2, p.714</x:t>
        </x:is>
      </x:c>
    </x:row>
    <x:row r="25">
      <x:c r="A25" t="inlineStr">
        <x:is>
          <x:t xml:space="preserve">E24</x:t>
        </x:is>
      </x:c>
      <x:c r="B25" t="inlineStr">
        <x:is>
          <x:t xml:space="preserve">Mechanism_Response</x:t>
        </x:is>
      </x:c>
      <x:c r="C25" t="inlineStr">
        <x:is>
          <x:t xml:space="preserve">rely on non-analytical reasoning</x:t>
        </x:is>
      </x:c>
      <x:c r="D25" t="inlineStr">
        <x:is>
          <x:t xml:space="preserve">Results 3.2.2, p.714</x:t>
        </x:is>
      </x:c>
    </x:row>
    <x:row r="26">
      <x:c r="A26" t="inlineStr">
        <x:is>
          <x:t xml:space="preserve">E25</x:t>
        </x:is>
      </x:c>
      <x:c r="B26" t="inlineStr">
        <x:is>
          <x:t xml:space="preserve">Outcome</x:t>
        </x:is>
      </x:c>
      <x:c r="C26" t="inlineStr">
        <x:is>
          <x:t xml:space="preserve">high diagnostic accuracy</x:t>
        </x:is>
      </x:c>
      <x:c r="D26" t="inlineStr">
        <x:is>
          <x:t xml:space="preserve">Results 3.2.2, p.714</x:t>
        </x:is>
      </x:c>
    </x:row>
    <x:row r="27">
      <x:c r="A27" t="inlineStr">
        <x:is>
          <x:t xml:space="preserve">E26</x:t>
        </x:is>
      </x:c>
      <x:c r="B27" t="inlineStr">
        <x:is>
          <x:t xml:space="preserve">Mechanism_Response</x:t>
        </x:is>
      </x:c>
      <x:c r="C27" t="inlineStr">
        <x:is>
          <x:t xml:space="preserve">grateful for the learning experience</x:t>
        </x:is>
      </x:c>
      <x:c r="D27" t="inlineStr">
        <x:is>
          <x:t xml:space="preserve">Results 3.2.3, p.714</x:t>
        </x:is>
      </x:c>
    </x:row>
    <x:row r="28">
      <x:c r="A28" t="inlineStr">
        <x:is>
          <x:t xml:space="preserve">E27</x:t>
        </x:is>
      </x:c>
      <x:c r="B28" t="inlineStr">
        <x:is>
          <x:t xml:space="preserve">Mechanism_Response</x:t>
        </x:is>
      </x:c>
      <x:c r="C28" t="inlineStr">
        <x:is>
          <x:t xml:space="preserve">build understanding</x:t>
        </x:is>
      </x:c>
      <x:c r="D28" t="inlineStr">
        <x:is>
          <x:t xml:space="preserve">Results 3.2.3, p.714</x:t>
        </x:is>
      </x:c>
    </x:row>
    <x:row r="29">
      <x:c r="A29" t="inlineStr">
        <x:is>
          <x:t xml:space="preserve">E28</x:t>
        </x:is>
      </x:c>
      <x:c r="B29" t="inlineStr">
        <x:is>
          <x:t xml:space="preserve">Outcome</x:t>
        </x:is>
      </x:c>
      <x:c r="C29" t="inlineStr">
        <x:is>
          <x:t xml:space="preserve">positive impact on learning</x:t>
        </x:is>
      </x:c>
      <x:c r="D29" t="inlineStr">
        <x:is>
          <x:t xml:space="preserve">Results 3.2.3, p.714</x:t>
        </x:is>
      </x:c>
    </x:row>
    <x:row r="30">
      <x:c r="A30" t="inlineStr">
        <x:is>
          <x:t xml:space="preserve">E29</x:t>
        </x:is>
      </x:c>
      <x:c r="B30" t="inlineStr">
        <x:is>
          <x:t xml:space="preserve">Outcome</x:t>
        </x:is>
      </x:c>
      <x:c r="C30" t="inlineStr">
        <x:is>
          <x:t xml:space="preserve">more complete illness scripts</x:t>
        </x:is>
      </x:c>
      <x:c r="D30" t="inlineStr">
        <x:is>
          <x:t xml:space="preserve">Results 3.2.3, p.714</x:t>
        </x:is>
      </x:c>
    </x:row>
    <x:row r="31">
      <x:c r="A31" t="inlineStr">
        <x:is>
          <x:t xml:space="preserve">E30</x:t>
        </x:is>
      </x:c>
      <x:c r="B31" t="inlineStr">
        <x:is>
          <x:t xml:space="preserve">Outcome</x:t>
        </x:is>
      </x:c>
      <x:c r="C31" t="inlineStr">
        <x:is>
          <x:t xml:space="preserve">more accurate non-analytical reasoning</x:t>
        </x:is>
      </x:c>
      <x:c r="D31" t="inlineStr">
        <x:is>
          <x:t xml:space="preserve">Results 3.2.3, p.714</x:t>
        </x:is>
      </x:c>
    </x:row>
    <x:row r="32">
      <x:c r="A32" t="inlineStr">
        <x:is>
          <x:t xml:space="preserve">E31</x:t>
        </x:is>
      </x:c>
      <x:c r="B32" t="inlineStr">
        <x:is>
          <x:t xml:space="preserve">Mechanism_Response</x:t>
        </x:is>
      </x:c>
      <x:c r="C32" t="inlineStr">
        <x:is>
          <x:t xml:space="preserve">pressure that their decision making could have a real impact</x:t>
        </x:is>
      </x:c>
      <x:c r="D32" t="inlineStr">
        <x:is>
          <x:t xml:space="preserve">Results 3.2.3, p.714</x:t>
        </x:is>
      </x:c>
    </x:row>
    <x:row r="33">
      <x:c r="A33" t="inlineStr">
        <x:is>
          <x:t xml:space="preserve">E32</x:t>
        </x:is>
      </x:c>
      <x:c r="B33" t="inlineStr">
        <x:is>
          <x:t xml:space="preserve">Mechanism_Response</x:t>
        </x:is>
      </x:c>
      <x:c r="C33" t="inlineStr">
        <x:is>
          <x:t xml:space="preserve">fear</x:t>
        </x:is>
      </x:c>
      <x:c r="D33" t="inlineStr">
        <x:is>
          <x:t xml:space="preserve">Results 3.2.4, p.716</x:t>
        </x:is>
      </x:c>
    </x:row>
    <x:row r="34">
      <x:c r="A34" t="inlineStr">
        <x:is>
          <x:t xml:space="preserve">E33</x:t>
        </x:is>
      </x:c>
      <x:c r="B34" t="inlineStr">
        <x:is>
          <x:t xml:space="preserve">Mechanism_Response</x:t>
        </x:is>
      </x:c>
      <x:c r="C34" t="inlineStr">
        <x:is>
          <x:t xml:space="preserve">stress</x:t>
        </x:is>
      </x:c>
      <x:c r="D34" t="inlineStr">
        <x:is>
          <x:t xml:space="preserve">Results 3.2.4, p.716</x:t>
        </x:is>
      </x:c>
    </x:row>
    <x:row r="35">
      <x:c r="A35" t="inlineStr">
        <x:is>
          <x:t xml:space="preserve">E34</x:t>
        </x:is>
      </x:c>
      <x:c r="B35" t="inlineStr">
        <x:is>
          <x:t xml:space="preserve">Mechanism_Response</x:t>
        </x:is>
      </x:c>
      <x:c r="C35" t="inlineStr">
        <x:is>
          <x:t xml:space="preserve">pressure to perform</x:t>
        </x:is>
      </x:c>
      <x:c r="D35" t="inlineStr">
        <x:is>
          <x:t xml:space="preserve">Results 3.2.4, p.716</x:t>
        </x:is>
      </x:c>
    </x:row>
    <x:row r="36">
      <x:c r="A36" t="inlineStr">
        <x:is>
          <x:t xml:space="preserve">E35</x:t>
        </x:is>
      </x:c>
      <x:c r="B36" t="inlineStr">
        <x:is>
          <x:t xml:space="preserve">Mechanism_Response</x:t>
        </x:is>
      </x:c>
      <x:c r="C36" t="inlineStr">
        <x:is>
          <x:t xml:space="preserve">cognitive load is increased</x:t>
        </x:is>
      </x:c>
      <x:c r="D36" t="inlineStr">
        <x:is>
          <x:t xml:space="preserve">Results 3.2.4, p.716</x:t>
        </x:is>
      </x:c>
    </x:row>
    <x:row r="37">
      <x:c r="A37" t="inlineStr">
        <x:is>
          <x:t xml:space="preserve">E36</x:t>
        </x:is>
      </x:c>
      <x:c r="B37" t="inlineStr">
        <x:is>
          <x:t xml:space="preserve">Outcome</x:t>
        </x:is>
      </x:c>
      <x:c r="C37" t="inlineStr">
        <x:is>
          <x:t xml:space="preserve">poor illness script development</x:t>
        </x:is>
      </x:c>
      <x:c r="D37" t="inlineStr">
        <x:is>
          <x:t xml:space="preserve">Results 3.2.4, p.716</x:t>
        </x:is>
      </x:c>
    </x:row>
    <x:row r="38">
      <x:c r="A38" t="inlineStr">
        <x:is>
          <x:t xml:space="preserve">E37</x:t>
        </x:is>
      </x:c>
      <x:c r="B38" t="inlineStr">
        <x:is>
          <x:t xml:space="preserve">Outcome</x:t>
        </x:is>
      </x:c>
      <x:c r="C38" t="inlineStr">
        <x:is>
          <x:t xml:space="preserve">faulty future non-analytical reasoning</x:t>
        </x:is>
      </x:c>
      <x:c r="D38" t="inlineStr">
        <x:is>
          <x:t xml:space="preserve">Results 3.2.4, p.716</x:t>
        </x:is>
      </x:c>
    </x:row>
    <x:row r="39">
      <x:c r="A39" t="inlineStr">
        <x:is>
          <x:t xml:space="preserve">E38</x:t>
        </x:is>
      </x:c>
      <x:c r="B39" t="inlineStr">
        <x:is>
          <x:t xml:space="preserve">Outcome</x:t>
        </x:is>
      </x:c>
      <x:c r="C39" t="inlineStr">
        <x:is>
          <x:t xml:space="preserve">negative learning outcomes</x:t>
        </x:is>
      </x:c>
      <x:c r="D39" t="inlineStr">
        <x:is>
          <x:t xml:space="preserve">Results 3.2.4, p.716</x:t>
        </x:is>
      </x:c>
    </x:row>
    <x:row r="40">
      <x:c r="A40" t="inlineStr">
        <x:is>
          <x:t xml:space="preserve">E39</x:t>
        </x:is>
      </x:c>
      <x:c r="B40" t="inlineStr">
        <x:is>
          <x:t xml:space="preserve">Mechanism_Response</x:t>
        </x:is>
      </x:c>
      <x:c r="C40" t="inlineStr">
        <x:is>
          <x:t xml:space="preserve">build upon what they already know</x:t>
        </x:is>
      </x:c>
      <x:c r="D40" t="inlineStr">
        <x:is>
          <x:t xml:space="preserve">Results 3.2.5, p.716</x:t>
        </x:is>
      </x:c>
    </x:row>
    <x:row r="41">
      <x:c r="A41" t="inlineStr">
        <x:is>
          <x:t xml:space="preserve">E40</x:t>
        </x:is>
      </x:c>
      <x:c r="B41" t="inlineStr">
        <x:is>
          <x:t xml:space="preserve">Outcome</x:t>
        </x:is>
      </x:c>
      <x:c r="C41" t="inlineStr">
        <x:is>
          <x:t xml:space="preserve">increased learning</x:t>
        </x:is>
      </x:c>
      <x:c r="D41" t="inlineStr">
        <x:is>
          <x:t xml:space="preserve">Results 3.2.5, p.716</x:t>
        </x:is>
      </x:c>
    </x:row>
    <x:row r="42">
      <x:c r="A42" t="inlineStr">
        <x:is>
          <x:t xml:space="preserve">E41</x:t>
        </x:is>
      </x:c>
      <x:c r="B42" t="inlineStr">
        <x:is>
          <x:t xml:space="preserve">Outcome</x:t>
        </x:is>
      </x:c>
      <x:c r="C42" t="inlineStr">
        <x:is>
          <x:t xml:space="preserve">further engagement</x:t>
        </x:is>
      </x:c>
      <x:c r="D42" t="inlineStr">
        <x:is>
          <x:t xml:space="preserve">Results 3.2.5, p.716</x:t>
        </x:is>
      </x:c>
    </x:row>
    <x:row r="43">
      <x:c r="A43" t="inlineStr">
        <x:is>
          <x:t xml:space="preserve">E42</x:t>
        </x:is>
      </x:c>
      <x:c r="B43" t="inlineStr">
        <x:is>
          <x:t xml:space="preserve">Mechanism_Response</x:t>
        </x:is>
      </x:c>
      <x:c r="C43" t="inlineStr">
        <x:is>
          <x:t xml:space="preserve">develop understanding of their successes and failures and generate plans for improvement</x:t>
        </x:is>
      </x:c>
      <x:c r="D43" t="inlineStr">
        <x:is>
          <x:t xml:space="preserve">Results 3.2.5, p.716</x:t>
        </x:is>
      </x:c>
    </x:row>
    <x:row r="44">
      <x:c r="A44" t="inlineStr">
        <x:is>
          <x:t xml:space="preserve">E43</x:t>
        </x:is>
      </x:c>
      <x:c r="B44" t="inlineStr">
        <x:is>
          <x:t xml:space="preserve">Outcome</x:t>
        </x:is>
      </x:c>
      <x:c r="C44" t="inlineStr">
        <x:is>
          <x:t xml:space="preserve">complete illness scripts</x:t>
        </x:is>
      </x:c>
      <x:c r="D44" t="inlineStr">
        <x:is>
          <x:t xml:space="preserve">Results 3.2.5, p.716</x:t>
        </x:is>
      </x:c>
    </x:row>
    <x:row r="45">
      <x:c r="A45" t="inlineStr">
        <x:is>
          <x:t xml:space="preserve">E44</x:t>
        </x:is>
      </x:c>
      <x:c r="B45" t="inlineStr">
        <x:is>
          <x:t xml:space="preserve">Outcome</x:t>
        </x:is>
      </x:c>
      <x:c r="C45" t="inlineStr">
        <x:is>
          <x:t xml:space="preserve">successful non-analytical reasoning in the future</x:t>
        </x:is>
      </x:c>
      <x:c r="D45" t="inlineStr">
        <x:is>
          <x:t xml:space="preserve">Results 3.2.5, p.716</x:t>
        </x:is>
      </x:c>
    </x:row>
    <x:row r="46">
      <x:c r="A46" t="inlineStr">
        <x:is>
          <x:t xml:space="preserve">E45</x:t>
        </x:is>
      </x:c>
      <x:c r="B46" t="inlineStr">
        <x:is>
          <x:t xml:space="preserve">Mechanism_Response</x:t>
        </x:is>
      </x:c>
      <x:c r="C46" t="inlineStr">
        <x:is>
          <x:t xml:space="preserve">confusion</x:t>
        </x:is>
      </x:c>
      <x:c r="D46" t="inlineStr">
        <x:is>
          <x:t xml:space="preserve">Results 3.2.5, p.716</x:t>
        </x:is>
      </x:c>
    </x:row>
    <x:row r="47">
      <x:c r="A47" t="inlineStr">
        <x:is>
          <x:t xml:space="preserve">E46</x:t>
        </x:is>
      </x:c>
      <x:c r="B47" t="inlineStr">
        <x:is>
          <x:t xml:space="preserve">Outcome</x:t>
        </x:is>
      </x:c>
      <x:c r="C47" t="inlineStr">
        <x:is>
          <x:t xml:space="preserve">increase in learning gain or outcomes, or increase in diagnostic accuracy</x:t>
        </x:is>
      </x:c>
      <x:c r="D47" t="inlineStr">
        <x:is>
          <x:t xml:space="preserve">Figure 3, p.715</x:t>
        </x:is>
      </x:c>
    </x:row>
    <x:row r="48">
      <x:c r="A48" t="inlineStr">
        <x:is>
          <x:t xml:space="preserve">E47</x:t>
        </x:is>
      </x:c>
      <x:c r="B48" t="inlineStr">
        <x:is>
          <x:t xml:space="preserve">Outcome</x:t>
        </x:is>
      </x:c>
      <x:c r="C48" t="inlineStr">
        <x:is>
          <x:t xml:space="preserve">decrease in learning gain or outcomes, or decrease in diagnostic accuracy</x:t>
        </x:is>
      </x:c>
      <x:c r="D48" t="inlineStr">
        <x:is>
          <x:t xml:space="preserve">Figure 3, p.715</x:t>
        </x:is>
      </x:c>
    </x:row>
  </x:sheetData>
  <x:pageMargins left="0.7" right="0.7" top="0.75" bottom="0.75" header="0.3" footer="0.3"/>
</x:worksheet>
</file>

<file path=xl/worksheets/sheet3.xml><?xml version="1.0" encoding="utf-8"?>
<x:worksheet xmlns:x="http://schemas.openxmlformats.org/spreadsheetml/2006/main">
  <x:sheetFormatPr baseColWidth="8" defaultRowHeight="15"/>
  <x:cols>
    <x:col min="1" max="1" width="10" customWidth="1"/>
    <x:col min="2" max="2" width="40" customWidth="1"/>
    <x:col min="3" max="3" width="16" customWidth="1"/>
    <x:col min="4" max="4" width="40" customWidth="1"/>
  </x:cols>
  <x:sheetData>
    <x:row r="1">
      <x:c r="A1" s="4" t="inlineStr">
        <x:is>
          <x:t xml:space="preserve">R-code</x:t>
        </x:is>
      </x:c>
      <x:c r="B1" s="4" t="inlineStr">
        <x:is>
          <x:t xml:space="preserve">Subject</x:t>
        </x:is>
      </x:c>
      <x:c r="C1" s="4" t="inlineStr">
        <x:is>
          <x:t xml:space="preserve">Predicate</x:t>
        </x:is>
      </x:c>
      <x:c r="D1" s="4" t="inlineStr">
        <x:is>
          <x:t xml:space="preserve">Object</x:t>
        </x:is>
      </x:c>
    </x:row>
    <x:row r="2">
      <x:c r="A2" t="inlineStr">
        <x:is>
          <x:t xml:space="preserve">R01</x:t>
        </x:is>
      </x:c>
      <x:c r="B2" t="inlineStr">
        <x:is>
          <x:t xml:space="preserve">E07 (Intervention)</x:t>
        </x:is>
      </x:c>
      <x:c r="C2" t="inlineStr">
        <x:is>
          <x:t xml:space="preserve">PROVIDES</x:t>
        </x:is>
      </x:c>
      <x:c r="D2" t="inlineStr">
        <x:is>
          <x:t xml:space="preserve">E20 (Mechanism_Response)</x:t>
        </x:is>
      </x:c>
    </x:row>
    <x:row r="3">
      <x:c r="A3" t="inlineStr">
        <x:is>
          <x:t xml:space="preserve">R02</x:t>
        </x:is>
      </x:c>
      <x:c r="B3" t="inlineStr">
        <x:is>
          <x:t xml:space="preserve">E03 (Context)</x:t>
        </x:is>
      </x:c>
      <x:c r="C3" t="inlineStr">
        <x:is>
          <x:t xml:space="preserve">ENABLES</x:t>
        </x:is>
      </x:c>
      <x:c r="D3" t="inlineStr">
        <x:is>
          <x:t xml:space="preserve">E20 (Mechanism_Response)</x:t>
        </x:is>
      </x:c>
    </x:row>
    <x:row r="4">
      <x:c r="A4" t="inlineStr">
        <x:is>
          <x:t xml:space="preserve">R03</x:t>
        </x:is>
      </x:c>
      <x:c r="B4" t="inlineStr">
        <x:is>
          <x:t xml:space="preserve">E20 (Mechanism_Response)</x:t>
        </x:is>
      </x:c>
      <x:c r="C4" t="inlineStr">
        <x:is>
          <x:t xml:space="preserve">LEADS_TO</x:t>
        </x:is>
      </x:c>
      <x:c r="D4" t="inlineStr">
        <x:is>
          <x:t xml:space="preserve">E21 (Outcome)</x:t>
        </x:is>
      </x:c>
    </x:row>
    <x:row r="5">
      <x:c r="A5" t="inlineStr">
        <x:is>
          <x:t xml:space="preserve">R04</x:t>
        </x:is>
      </x:c>
      <x:c r="B5" t="inlineStr">
        <x:is>
          <x:t xml:space="preserve">E20 (Mechanism_Response)</x:t>
        </x:is>
      </x:c>
      <x:c r="C5" t="inlineStr">
        <x:is>
          <x:t xml:space="preserve">LEADS_TO</x:t>
        </x:is>
      </x:c>
      <x:c r="D5" t="inlineStr">
        <x:is>
          <x:t xml:space="preserve">E22 (Outcome)</x:t>
        </x:is>
      </x:c>
    </x:row>
    <x:row r="6">
      <x:c r="A6" t="inlineStr">
        <x:is>
          <x:t xml:space="preserve">R05</x:t>
        </x:is>
      </x:c>
      <x:c r="B6" t="inlineStr">
        <x:is>
          <x:t xml:space="preserve">E08 (Intervention)</x:t>
        </x:is>
      </x:c>
      <x:c r="C6" t="inlineStr">
        <x:is>
          <x:t xml:space="preserve">TRIGGERS</x:t>
        </x:is>
      </x:c>
      <x:c r="D6" t="inlineStr">
        <x:is>
          <x:t xml:space="preserve">E23 (Mechanism_Response)</x:t>
        </x:is>
      </x:c>
    </x:row>
    <x:row r="7">
      <x:c r="A7" t="inlineStr">
        <x:is>
          <x:t xml:space="preserve">R06</x:t>
        </x:is>
      </x:c>
      <x:c r="B7" t="inlineStr">
        <x:is>
          <x:t xml:space="preserve">E03 (Context)</x:t>
        </x:is>
      </x:c>
      <x:c r="C7" t="inlineStr">
        <x:is>
          <x:t xml:space="preserve">ENABLES</x:t>
        </x:is>
      </x:c>
      <x:c r="D7" t="inlineStr">
        <x:is>
          <x:t xml:space="preserve">E24 (Mechanism_Response)</x:t>
        </x:is>
      </x:c>
    </x:row>
    <x:row r="8">
      <x:c r="A8" t="inlineStr">
        <x:is>
          <x:t xml:space="preserve">R07</x:t>
        </x:is>
      </x:c>
      <x:c r="B8" t="inlineStr">
        <x:is>
          <x:t xml:space="preserve">E24 (Mechanism_Response)</x:t>
        </x:is>
      </x:c>
      <x:c r="C8" t="inlineStr">
        <x:is>
          <x:t xml:space="preserve">LEADS_TO</x:t>
        </x:is>
      </x:c>
      <x:c r="D8" t="inlineStr">
        <x:is>
          <x:t xml:space="preserve">E25 (Outcome)</x:t>
        </x:is>
      </x:c>
    </x:row>
    <x:row r="9">
      <x:c r="A9" t="inlineStr">
        <x:is>
          <x:t xml:space="preserve">R08</x:t>
        </x:is>
      </x:c>
      <x:c r="B9" t="inlineStr">
        <x:is>
          <x:t xml:space="preserve">E09 (Intervention)</x:t>
        </x:is>
      </x:c>
      <x:c r="C9" t="inlineStr">
        <x:is>
          <x:t xml:space="preserve">TRIGGERS</x:t>
        </x:is>
      </x:c>
      <x:c r="D9" t="inlineStr">
        <x:is>
          <x:t xml:space="preserve">E26 (Mechanism_Response)</x:t>
        </x:is>
      </x:c>
    </x:row>
    <x:row r="10">
      <x:c r="A10" t="inlineStr">
        <x:is>
          <x:t xml:space="preserve">R09</x:t>
        </x:is>
      </x:c>
      <x:c r="B10" t="inlineStr">
        <x:is>
          <x:t xml:space="preserve">E10 (Intervention)</x:t>
        </x:is>
      </x:c>
      <x:c r="C10" t="inlineStr">
        <x:is>
          <x:t xml:space="preserve">TRIGGERS</x:t>
        </x:is>
      </x:c>
      <x:c r="D10" t="inlineStr">
        <x:is>
          <x:t xml:space="preserve">E26 (Mechanism_Response)</x:t>
        </x:is>
      </x:c>
    </x:row>
    <x:row r="11">
      <x:c r="A11" t="inlineStr">
        <x:is>
          <x:t xml:space="preserve">R10</x:t>
        </x:is>
      </x:c>
      <x:c r="B11" t="inlineStr">
        <x:is>
          <x:t xml:space="preserve">E04 (Context)</x:t>
        </x:is>
      </x:c>
      <x:c r="C11" t="inlineStr">
        <x:is>
          <x:t xml:space="preserve">ENABLES</x:t>
        </x:is>
      </x:c>
      <x:c r="D11" t="inlineStr">
        <x:is>
          <x:t xml:space="preserve">E26 (Mechanism_Response)</x:t>
        </x:is>
      </x:c>
    </x:row>
    <x:row r="12">
      <x:c r="A12" t="inlineStr">
        <x:is>
          <x:t xml:space="preserve">R11</x:t>
        </x:is>
      </x:c>
      <x:c r="B12" t="inlineStr">
        <x:is>
          <x:t xml:space="preserve">E26 (Mechanism_Response)</x:t>
        </x:is>
      </x:c>
      <x:c r="C12" t="inlineStr">
        <x:is>
          <x:t xml:space="preserve">LEADS_TO</x:t>
        </x:is>
      </x:c>
      <x:c r="D12" t="inlineStr">
        <x:is>
          <x:t xml:space="preserve">E27 (Mechanism_Response)</x:t>
        </x:is>
      </x:c>
    </x:row>
    <x:row r="13">
      <x:c r="A13" t="inlineStr">
        <x:is>
          <x:t xml:space="preserve">R12</x:t>
        </x:is>
      </x:c>
      <x:c r="B13" t="inlineStr">
        <x:is>
          <x:t xml:space="preserve">E27 (Mechanism_Response)</x:t>
        </x:is>
      </x:c>
      <x:c r="C13" t="inlineStr">
        <x:is>
          <x:t xml:space="preserve">LEADS_TO</x:t>
        </x:is>
      </x:c>
      <x:c r="D13" t="inlineStr">
        <x:is>
          <x:t xml:space="preserve">E28 (Outcome)</x:t>
        </x:is>
      </x:c>
    </x:row>
    <x:row r="14">
      <x:c r="A14" t="inlineStr">
        <x:is>
          <x:t xml:space="preserve">R13</x:t>
        </x:is>
      </x:c>
      <x:c r="B14" t="inlineStr">
        <x:is>
          <x:t xml:space="preserve">E27 (Mechanism_Response)</x:t>
        </x:is>
      </x:c>
      <x:c r="C14" t="inlineStr">
        <x:is>
          <x:t xml:space="preserve">LEADS_TO</x:t>
        </x:is>
      </x:c>
      <x:c r="D14" t="inlineStr">
        <x:is>
          <x:t xml:space="preserve">E29 (Outcome)</x:t>
        </x:is>
      </x:c>
    </x:row>
    <x:row r="15">
      <x:c r="A15" t="inlineStr">
        <x:is>
          <x:t xml:space="preserve">R14</x:t>
        </x:is>
      </x:c>
      <x:c r="B15" t="inlineStr">
        <x:is>
          <x:t xml:space="preserve">E27 (Mechanism_Response)</x:t>
        </x:is>
      </x:c>
      <x:c r="C15" t="inlineStr">
        <x:is>
          <x:t xml:space="preserve">LEADS_TO</x:t>
        </x:is>
      </x:c>
      <x:c r="D15" t="inlineStr">
        <x:is>
          <x:t xml:space="preserve">E30 (Outcome)</x:t>
        </x:is>
      </x:c>
    </x:row>
    <x:row r="16">
      <x:c r="A16" t="inlineStr">
        <x:is>
          <x:t xml:space="preserve">R15</x:t>
        </x:is>
      </x:c>
      <x:c r="B16" t="inlineStr">
        <x:is>
          <x:t xml:space="preserve">E11 (Intervention)</x:t>
        </x:is>
      </x:c>
      <x:c r="C16" t="inlineStr">
        <x:is>
          <x:t xml:space="preserve">TRIGGERS</x:t>
        </x:is>
      </x:c>
      <x:c r="D16" t="inlineStr">
        <x:is>
          <x:t xml:space="preserve">E31 (Mechanism_Response)</x:t>
        </x:is>
      </x:c>
    </x:row>
    <x:row r="17">
      <x:c r="A17" t="inlineStr">
        <x:is>
          <x:t xml:space="preserve">R16</x:t>
        </x:is>
      </x:c>
      <x:c r="B17" t="inlineStr">
        <x:is>
          <x:t xml:space="preserve">E31 (Mechanism_Response)</x:t>
        </x:is>
      </x:c>
      <x:c r="C17" t="inlineStr">
        <x:is>
          <x:t xml:space="preserve">LEADS_TO</x:t>
        </x:is>
      </x:c>
      <x:c r="D17" t="inlineStr">
        <x:is>
          <x:t xml:space="preserve">E22 (Outcome)</x:t>
        </x:is>
      </x:c>
    </x:row>
    <x:row r="18">
      <x:c r="A18" t="inlineStr">
        <x:is>
          <x:t xml:space="preserve">R17</x:t>
        </x:is>
      </x:c>
      <x:c r="B18" t="inlineStr">
        <x:is>
          <x:t xml:space="preserve">E05 (Context)</x:t>
        </x:is>
      </x:c>
      <x:c r="C18" t="inlineStr">
        <x:is>
          <x:t xml:space="preserve">CONSTRAINS</x:t>
        </x:is>
      </x:c>
      <x:c r="D18" t="inlineStr">
        <x:is>
          <x:t xml:space="preserve">E38 (Outcome)</x:t>
        </x:is>
      </x:c>
    </x:row>
    <x:row r="19">
      <x:c r="A19" t="inlineStr">
        <x:is>
          <x:t xml:space="preserve">R18</x:t>
        </x:is>
      </x:c>
      <x:c r="B19" t="inlineStr">
        <x:is>
          <x:t xml:space="preserve">E10 (Intervention)</x:t>
        </x:is>
      </x:c>
      <x:c r="C19" t="inlineStr">
        <x:is>
          <x:t xml:space="preserve">TRIGGERS</x:t>
        </x:is>
      </x:c>
      <x:c r="D19" t="inlineStr">
        <x:is>
          <x:t xml:space="preserve">E32 (Mechanism_Response)</x:t>
        </x:is>
      </x:c>
    </x:row>
    <x:row r="20">
      <x:c r="A20" t="inlineStr">
        <x:is>
          <x:t xml:space="preserve">R19</x:t>
        </x:is>
      </x:c>
      <x:c r="B20" t="inlineStr">
        <x:is>
          <x:t xml:space="preserve">E10 (Intervention)</x:t>
        </x:is>
      </x:c>
      <x:c r="C20" t="inlineStr">
        <x:is>
          <x:t xml:space="preserve">TRIGGERS</x:t>
        </x:is>
      </x:c>
      <x:c r="D20" t="inlineStr">
        <x:is>
          <x:t xml:space="preserve">E33 (Mechanism_Response)</x:t>
        </x:is>
      </x:c>
    </x:row>
    <x:row r="21">
      <x:c r="A21" t="inlineStr">
        <x:is>
          <x:t xml:space="preserve">R20</x:t>
        </x:is>
      </x:c>
      <x:c r="B21" t="inlineStr">
        <x:is>
          <x:t xml:space="preserve">E10 (Intervention)</x:t>
        </x:is>
      </x:c>
      <x:c r="C21" t="inlineStr">
        <x:is>
          <x:t xml:space="preserve">TRIGGERS</x:t>
        </x:is>
      </x:c>
      <x:c r="D21" t="inlineStr">
        <x:is>
          <x:t xml:space="preserve">E34 (Mechanism_Response)</x:t>
        </x:is>
      </x:c>
    </x:row>
    <x:row r="22">
      <x:c r="A22" t="inlineStr">
        <x:is>
          <x:t xml:space="preserve">R21</x:t>
        </x:is>
      </x:c>
      <x:c r="B22" t="inlineStr">
        <x:is>
          <x:t xml:space="preserve">E32 (Mechanism_Response)</x:t>
        </x:is>
      </x:c>
      <x:c r="C22" t="inlineStr">
        <x:is>
          <x:t xml:space="preserve">LEADS_TO</x:t>
        </x:is>
      </x:c>
      <x:c r="D22" t="inlineStr">
        <x:is>
          <x:t xml:space="preserve">E35 (Mechanism_Response)</x:t>
        </x:is>
      </x:c>
    </x:row>
    <x:row r="23">
      <x:c r="A23" t="inlineStr">
        <x:is>
          <x:t xml:space="preserve">R22</x:t>
        </x:is>
      </x:c>
      <x:c r="B23" t="inlineStr">
        <x:is>
          <x:t xml:space="preserve">E33 (Mechanism_Response)</x:t>
        </x:is>
      </x:c>
      <x:c r="C23" t="inlineStr">
        <x:is>
          <x:t xml:space="preserve">LEADS_TO</x:t>
        </x:is>
      </x:c>
      <x:c r="D23" t="inlineStr">
        <x:is>
          <x:t xml:space="preserve">E35 (Mechanism_Response)</x:t>
        </x:is>
      </x:c>
    </x:row>
    <x:row r="24">
      <x:c r="A24" t="inlineStr">
        <x:is>
          <x:t xml:space="preserve">R23</x:t>
        </x:is>
      </x:c>
      <x:c r="B24" t="inlineStr">
        <x:is>
          <x:t xml:space="preserve">E34 (Mechanism_Response)</x:t>
        </x:is>
      </x:c>
      <x:c r="C24" t="inlineStr">
        <x:is>
          <x:t xml:space="preserve">LEADS_TO</x:t>
        </x:is>
      </x:c>
      <x:c r="D24" t="inlineStr">
        <x:is>
          <x:t xml:space="preserve">E35 (Mechanism_Response)</x:t>
        </x:is>
      </x:c>
    </x:row>
    <x:row r="25">
      <x:c r="A25" t="inlineStr">
        <x:is>
          <x:t xml:space="preserve">R24</x:t>
        </x:is>
      </x:c>
      <x:c r="B25" t="inlineStr">
        <x:is>
          <x:t xml:space="preserve">E35 (Mechanism_Response)</x:t>
        </x:is>
      </x:c>
      <x:c r="C25" t="inlineStr">
        <x:is>
          <x:t xml:space="preserve">LEADS_TO</x:t>
        </x:is>
      </x:c>
      <x:c r="D25" t="inlineStr">
        <x:is>
          <x:t xml:space="preserve">E36 (Outcome)</x:t>
        </x:is>
      </x:c>
    </x:row>
    <x:row r="26">
      <x:c r="A26" t="inlineStr">
        <x:is>
          <x:t xml:space="preserve">R25</x:t>
        </x:is>
      </x:c>
      <x:c r="B26" t="inlineStr">
        <x:is>
          <x:t xml:space="preserve">E35 (Mechanism_Response)</x:t>
        </x:is>
      </x:c>
      <x:c r="C26" t="inlineStr">
        <x:is>
          <x:t xml:space="preserve">LEADS_TO</x:t>
        </x:is>
      </x:c>
      <x:c r="D26" t="inlineStr">
        <x:is>
          <x:t xml:space="preserve">E37 (Outcome)</x:t>
        </x:is>
      </x:c>
    </x:row>
    <x:row r="27">
      <x:c r="A27" t="inlineStr">
        <x:is>
          <x:t xml:space="preserve">R26</x:t>
        </x:is>
      </x:c>
      <x:c r="B27" t="inlineStr">
        <x:is>
          <x:t xml:space="preserve">E35 (Mechanism_Response)</x:t>
        </x:is>
      </x:c>
      <x:c r="C27" t="inlineStr">
        <x:is>
          <x:t xml:space="preserve">LEADS_TO</x:t>
        </x:is>
      </x:c>
      <x:c r="D27" t="inlineStr">
        <x:is>
          <x:t xml:space="preserve">E38 (Outcome)</x:t>
        </x:is>
      </x:c>
    </x:row>
    <x:row r="28">
      <x:c r="A28" t="inlineStr">
        <x:is>
          <x:t xml:space="preserve">R27</x:t>
        </x:is>
      </x:c>
      <x:c r="B28" t="inlineStr">
        <x:is>
          <x:t xml:space="preserve">E12 (Intervention)</x:t>
        </x:is>
      </x:c>
      <x:c r="C28" t="inlineStr">
        <x:is>
          <x:t xml:space="preserve">TRIGGERS</x:t>
        </x:is>
      </x:c>
      <x:c r="D28" t="inlineStr">
        <x:is>
          <x:t xml:space="preserve">E39 (Mechanism_Response)</x:t>
        </x:is>
      </x:c>
    </x:row>
    <x:row r="29">
      <x:c r="A29" t="inlineStr">
        <x:is>
          <x:t xml:space="preserve">R28</x:t>
        </x:is>
      </x:c>
      <x:c r="B29" t="inlineStr">
        <x:is>
          <x:t xml:space="preserve">E39 (Mechanism_Response)</x:t>
        </x:is>
      </x:c>
      <x:c r="C29" t="inlineStr">
        <x:is>
          <x:t xml:space="preserve">LEADS_TO</x:t>
        </x:is>
      </x:c>
      <x:c r="D29" t="inlineStr">
        <x:is>
          <x:t xml:space="preserve">E20 (Mechanism_Response)</x:t>
        </x:is>
      </x:c>
    </x:row>
    <x:row r="30">
      <x:c r="A30" t="inlineStr">
        <x:is>
          <x:t xml:space="preserve">R29</x:t>
        </x:is>
      </x:c>
      <x:c r="B30" t="inlineStr">
        <x:is>
          <x:t xml:space="preserve">E20 (Mechanism_Response)</x:t>
        </x:is>
      </x:c>
      <x:c r="C30" t="inlineStr">
        <x:is>
          <x:t xml:space="preserve">LEADS_TO</x:t>
        </x:is>
      </x:c>
      <x:c r="D30" t="inlineStr">
        <x:is>
          <x:t xml:space="preserve">E40 (Outcome)</x:t>
        </x:is>
      </x:c>
    </x:row>
    <x:row r="31">
      <x:c r="A31" t="inlineStr">
        <x:is>
          <x:t xml:space="preserve">R30</x:t>
        </x:is>
      </x:c>
      <x:c r="B31" t="inlineStr">
        <x:is>
          <x:t xml:space="preserve">E20 (Mechanism_Response)</x:t>
        </x:is>
      </x:c>
      <x:c r="C31" t="inlineStr">
        <x:is>
          <x:t xml:space="preserve">LEADS_TO</x:t>
        </x:is>
      </x:c>
      <x:c r="D31" t="inlineStr">
        <x:is>
          <x:t xml:space="preserve">E41 (Outcome)</x:t>
        </x:is>
      </x:c>
    </x:row>
    <x:row r="32">
      <x:c r="A32" t="inlineStr">
        <x:is>
          <x:t xml:space="preserve">R31</x:t>
        </x:is>
      </x:c>
      <x:c r="B32" t="inlineStr">
        <x:is>
          <x:t xml:space="preserve">E06 (Context)</x:t>
        </x:is>
      </x:c>
      <x:c r="C32" t="inlineStr">
        <x:is>
          <x:t xml:space="preserve">ENABLES</x:t>
        </x:is>
      </x:c>
      <x:c r="D32" t="inlineStr">
        <x:is>
          <x:t xml:space="preserve">E39 (Mechanism_Response)</x:t>
        </x:is>
      </x:c>
    </x:row>
    <x:row r="33">
      <x:c r="A33" t="inlineStr">
        <x:is>
          <x:t xml:space="preserve">R32</x:t>
        </x:is>
      </x:c>
      <x:c r="B33" t="inlineStr">
        <x:is>
          <x:t xml:space="preserve">E13 (Intervention)</x:t>
        </x:is>
      </x:c>
      <x:c r="C33" t="inlineStr">
        <x:is>
          <x:t xml:space="preserve">TRIGGERS</x:t>
        </x:is>
      </x:c>
      <x:c r="D33" t="inlineStr">
        <x:is>
          <x:t xml:space="preserve">E42 (Mechanism_Response)</x:t>
        </x:is>
      </x:c>
    </x:row>
    <x:row r="34">
      <x:c r="A34" t="inlineStr">
        <x:is>
          <x:t xml:space="preserve">R33</x:t>
        </x:is>
      </x:c>
      <x:c r="B34" t="inlineStr">
        <x:is>
          <x:t xml:space="preserve">E42 (Mechanism_Response)</x:t>
        </x:is>
      </x:c>
      <x:c r="C34" t="inlineStr">
        <x:is>
          <x:t xml:space="preserve">LEADS_TO</x:t>
        </x:is>
      </x:c>
      <x:c r="D34" t="inlineStr">
        <x:is>
          <x:t xml:space="preserve">E43 (Outcome)</x:t>
        </x:is>
      </x:c>
    </x:row>
    <x:row r="35">
      <x:c r="A35" t="inlineStr">
        <x:is>
          <x:t xml:space="preserve">R34</x:t>
        </x:is>
      </x:c>
      <x:c r="B35" t="inlineStr">
        <x:is>
          <x:t xml:space="preserve">E42 (Mechanism_Response)</x:t>
        </x:is>
      </x:c>
      <x:c r="C35" t="inlineStr">
        <x:is>
          <x:t xml:space="preserve">LEADS_TO</x:t>
        </x:is>
      </x:c>
      <x:c r="D35" t="inlineStr">
        <x:is>
          <x:t xml:space="preserve">E44 (Outcome)</x:t>
        </x:is>
      </x:c>
    </x:row>
    <x:row r="36">
      <x:c r="A36" t="inlineStr">
        <x:is>
          <x:t xml:space="preserve">R35</x:t>
        </x:is>
      </x:c>
      <x:c r="B36" t="inlineStr">
        <x:is>
          <x:t xml:space="preserve">E14 (Intervention)</x:t>
        </x:is>
      </x:c>
      <x:c r="C36" t="inlineStr">
        <x:is>
          <x:t xml:space="preserve">TRIGGERS</x:t>
        </x:is>
      </x:c>
      <x:c r="D36" t="inlineStr">
        <x:is>
          <x:t xml:space="preserve">E45 (Mechanism_Response)</x:t>
        </x:is>
      </x:c>
    </x:row>
    <x:row r="37">
      <x:c r="A37" t="inlineStr">
        <x:is>
          <x:t xml:space="preserve">R36</x:t>
        </x:is>
      </x:c>
      <x:c r="B37" t="inlineStr">
        <x:is>
          <x:t xml:space="preserve">E45 (Mechanism_Response)</x:t>
        </x:is>
      </x:c>
      <x:c r="C37" t="inlineStr">
        <x:is>
          <x:t xml:space="preserve">LEADS_TO</x:t>
        </x:is>
      </x:c>
      <x:c r="D37" t="inlineStr">
        <x:is>
          <x:t xml:space="preserve">E38 (Outcome)</x:t>
        </x:is>
      </x:c>
    </x:row>
    <x:row r="38">
      <x:c r="A38" t="inlineStr">
        <x:is>
          <x:t xml:space="preserve">R37</x:t>
        </x:is>
      </x:c>
      <x:c r="B38" t="inlineStr">
        <x:is>
          <x:t xml:space="preserve">E15 (Intervention)</x:t>
        </x:is>
      </x:c>
      <x:c r="C38" t="inlineStr">
        <x:is>
          <x:t xml:space="preserve">TRIGGERS</x:t>
        </x:is>
      </x:c>
      <x:c r="D38" t="inlineStr">
        <x:is>
          <x:t xml:space="preserve">E46 (Outcome)</x:t>
        </x:is>
      </x:c>
    </x:row>
    <x:row r="39">
      <x:c r="A39" t="inlineStr">
        <x:is>
          <x:t xml:space="preserve">R38</x:t>
        </x:is>
      </x:c>
      <x:c r="B39" t="inlineStr">
        <x:is>
          <x:t xml:space="preserve">E16 (Intervention)</x:t>
        </x:is>
      </x:c>
      <x:c r="C39" t="inlineStr">
        <x:is>
          <x:t xml:space="preserve">TRIGGERS</x:t>
        </x:is>
      </x:c>
      <x:c r="D39" t="inlineStr">
        <x:is>
          <x:t xml:space="preserve">E47 (Outcome)</x:t>
        </x:is>
      </x:c>
    </x:row>
    <x:row r="40">
      <x:c r="A40" t="inlineStr">
        <x:is>
          <x:t xml:space="preserve">R39</x:t>
        </x:is>
      </x:c>
      <x:c r="B40" t="inlineStr">
        <x:is>
          <x:t xml:space="preserve">E17 (Intervention)</x:t>
        </x:is>
      </x:c>
      <x:c r="C40" t="inlineStr">
        <x:is>
          <x:t xml:space="preserve">TRIGGERS</x:t>
        </x:is>
      </x:c>
      <x:c r="D40" t="inlineStr">
        <x:is>
          <x:t xml:space="preserve">E46 (Outcome)</x:t>
        </x:is>
      </x:c>
    </x:row>
    <x:row r="41">
      <x:c r="A41" t="inlineStr">
        <x:is>
          <x:t xml:space="preserve">R40</x:t>
        </x:is>
      </x:c>
      <x:c r="B41" t="inlineStr">
        <x:is>
          <x:t xml:space="preserve">E18 (Intervention)</x:t>
        </x:is>
      </x:c>
      <x:c r="C41" t="inlineStr">
        <x:is>
          <x:t xml:space="preserve">TRIGGERS</x:t>
        </x:is>
      </x:c>
      <x:c r="D41" t="inlineStr">
        <x:is>
          <x:t xml:space="preserve">E46 (Outcome)</x:t>
        </x:is>
      </x:c>
    </x:row>
  </x:sheetData>
  <x:pageMargins left="0.7" right="0.7" top="0.75" bottom="0.75" header="0.3" footer="0.3"/>
</x:worksheet>
</file>

<file path=xl/worksheets/sheet4.xml><?xml version="1.0" encoding="utf-8"?>
<x:worksheet xmlns:x="http://schemas.openxmlformats.org/spreadsheetml/2006/main">
  <x:sheetFormatPr baseColWidth="8" defaultRowHeight="15"/>
  <x:cols>
    <x:col min="1" max="1" width="8" customWidth="1"/>
    <x:col min="2" max="2" width="22" customWidth="1"/>
    <x:col min="3" max="3" width="10" customWidth="1"/>
    <x:col min="4" max="4" width="40" customWidth="1"/>
    <x:col min="5" max="5" width="70" customWidth="1"/>
    <x:col min="6" max="6" width="8" customWidth="1"/>
    <x:col min="7" max="7" width="10" customWidth="1"/>
  </x:cols>
  <x:sheetData>
    <x:row r="1">
      <x:c r="A1" s="5" t="inlineStr">
        <x:is>
          <x:t xml:space="preserve">WORKED EXAMPLE. This is what ONE coded paper looks like. Do not edit this sheet — it is here to show you the target. Each study sheet has these same seven columns.</x:t>
        </x:is>
      </x:c>
    </x:row>
    <x:row r="2" ht="60" customHeight="1">
      <x:c r="A2" s="2" t="inlineStr">
        <x:is>
          <x:t xml:space="preserve">The source sentence is Richmond et al. (2020) p.714, where the authors marked the elements themselves:  "When an expert's reasoning processes or thoughts are explicitly revealed and discussed (Mresource) with students with sufficient domain-specific knowledge (C), this promotes understanding (Mresponse) leading to insight (Mresponse) into the reasoning process (O) and a positive learning experience (O)."   That one sentence becomes the four rows below: one CMOC.</x:t>
        </x:is>
      </x:c>
    </x:row>
    <x:row r="4">
      <x:c r="A4" s="4" t="inlineStr">
        <x:is>
          <x:t xml:space="preserve">CMOC #</x:t>
        </x:is>
      </x:c>
      <x:c r="B4" s="4" t="inlineStr">
        <x:is>
          <x:t xml:space="preserve">Element type</x:t>
        </x:is>
      </x:c>
      <x:c r="C4" s="4" t="inlineStr">
        <x:is>
          <x:t xml:space="preserve">E-code</x:t>
        </x:is>
      </x:c>
      <x:c r="D4" s="4" t="inlineStr">
        <x:is>
          <x:t xml:space="preserve">Your label</x:t>
        </x:is>
      </x:c>
      <x:c r="E4" s="4" t="inlineStr">
        <x:is>
          <x:t xml:space="preserve">Verbatim quote</x:t>
        </x:is>
      </x:c>
      <x:c r="F4" s="4" t="inlineStr">
        <x:is>
          <x:t xml:space="preserve">Page</x:t>
        </x:is>
      </x:c>
      <x:c r="G4" s="4" t="inlineStr">
        <x:is>
          <x:t xml:space="preserve">Polarity</x:t>
        </x:is>
      </x:c>
    </x:row>
    <x:row r="5">
      <x:c r="A5" t="n">
        <x:v>1</x:v>
      </x:c>
      <x:c r="B5" t="inlineStr">
        <x:is>
          <x:t xml:space="preserve">Context</x:t>
        </x:is>
      </x:c>
      <x:c r="C5" t="inlineStr">
        <x:is>
          <x:t xml:space="preserve">E03</x:t>
        </x:is>
      </x:c>
      <x:c r="D5" t="inlineStr">
        <x:is>
          <x:t xml:space="preserve">students with high domain-specific knowledge</x:t>
        </x:is>
      </x:c>
      <x:c r="E5" t="inlineStr">
        <x:is>
          <x:t xml:space="preserve">students with sufficient domain-specific knowledge</x:t>
        </x:is>
      </x:c>
      <x:c r="F5" t="inlineStr">
        <x:is>
          <x:t xml:space="preserve">714</x:t>
        </x:is>
      </x:c>
      <x:c r="G5" t="inlineStr">
        <x:is>
          <x:t xml:space="preserve">positive</x:t>
        </x:is>
      </x:c>
    </x:row>
    <x:row r="6">
      <x:c r="A6" t="n">
        <x:v>1</x:v>
      </x:c>
      <x:c r="B6" t="inlineStr">
        <x:is>
          <x:t xml:space="preserve">Mechanism_Resource</x:t>
        </x:is>
      </x:c>
      <x:c r="C6" t="inlineStr">
        <x:is>
          <x:t xml:space="preserve">E07</x:t>
        </x:is>
      </x:c>
      <x:c r="D6" t="inlineStr">
        <x:is>
          <x:t xml:space="preserve">expert's reasoning made explicit and discussed</x:t>
        </x:is>
      </x:c>
      <x:c r="E6" t="inlineStr">
        <x:is>
          <x:t xml:space="preserve">an expert's reasoning processes or thoughts are explicitly revealed and discussed</x:t>
        </x:is>
      </x:c>
      <x:c r="F6" t="inlineStr">
        <x:is>
          <x:t xml:space="preserve">714</x:t>
        </x:is>
      </x:c>
      <x:c r="G6" t="inlineStr">
        <x:is>
          <x:t xml:space="preserve">positive</x:t>
        </x:is>
      </x:c>
    </x:row>
    <x:row r="7">
      <x:c r="A7" t="n">
        <x:v>1</x:v>
      </x:c>
      <x:c r="B7" t="inlineStr">
        <x:is>
          <x:t xml:space="preserve">Mechanism_Response</x:t>
        </x:is>
      </x:c>
      <x:c r="C7" t="inlineStr">
        <x:is>
          <x:t xml:space="preserve">E20</x:t>
        </x:is>
      </x:c>
      <x:c r="D7" t="inlineStr">
        <x:is>
          <x:t xml:space="preserve">understanding of the reasoning process</x:t>
        </x:is>
      </x:c>
      <x:c r="E7" t="inlineStr">
        <x:is>
          <x:t xml:space="preserve">this promotes understanding</x:t>
        </x:is>
      </x:c>
      <x:c r="F7" t="inlineStr">
        <x:is>
          <x:t xml:space="preserve">714</x:t>
        </x:is>
      </x:c>
      <x:c r="G7" t="inlineStr">
        <x:is>
          <x:t xml:space="preserve">positive</x:t>
        </x:is>
      </x:c>
    </x:row>
    <x:row r="8">
      <x:c r="A8" t="n">
        <x:v>1</x:v>
      </x:c>
      <x:c r="B8" t="inlineStr">
        <x:is>
          <x:t xml:space="preserve">Outcome</x:t>
        </x:is>
      </x:c>
      <x:c r="C8" t="inlineStr">
        <x:is>
          <x:t xml:space="preserve">E22</x:t>
        </x:is>
      </x:c>
      <x:c r="D8" t="inlineStr">
        <x:is>
          <x:t xml:space="preserve">positive learning experience</x:t>
        </x:is>
      </x:c>
      <x:c r="E8" t="inlineStr">
        <x:is>
          <x:t xml:space="preserve">a positive learning experience</x:t>
        </x:is>
      </x:c>
      <x:c r="F8" t="inlineStr">
        <x:is>
          <x:t xml:space="preserve">714</x:t>
        </x:is>
      </x:c>
      <x:c r="G8" t="inlineStr">
        <x:is>
          <x:t xml:space="preserve">positive</x:t>
        </x:is>
      </x:c>
    </x:row>
    <x:row r="9">
      <x:c r="A9" s="6" t="inlineStr">
        <x:is>
          <x:t xml:space="preserve">HOW TO READ IT:</x:t>
        </x:is>
      </x:c>
    </x:row>
    <x:row r="10">
      <x:c r="A10" s="2" t="inlineStr">
        <x:is>
          <x:t xml:space="preserve">  * All four rows share CMOC # = 1, because they are one causal story. The next story in the same paper would be CMOC # 2.</x:t>
        </x:is>
      </x:c>
    </x:row>
    <x:row r="11">
      <x:c r="A11" s="2" t="inlineStr">
        <x:is>
          <x:t xml:space="preserve">  * 'Your label' is your own short wording. 'Verbatim quote' must be copied from the paper exactly — if you cannot find a sentence, do not code that element.</x:t>
        </x:is>
      </x:c>
    </x:row>
    <x:row r="12">
      <x:c r="A12" s="2" t="inlineStr">
        <x:is>
          <x:t xml:space="preserve">  * E-code is the closest match from the 'E-code reference' sheet, or type NEW if the paper says something genuinely outside that list.</x:t>
        </x:is>
      </x:c>
    </x:row>
    <x:row r="13">
      <x:c r="A13" s="2" t="inlineStr">
        <x:is>
          <x:t xml:space="preserve">  * Most papers give 2-5 CMOCs. Twenty means you are coding sentences, not claims.</x:t>
        </x:is>
      </x:c>
    </x:row>
    <x:row r="14">
      <x:c r="A14" s="2" t="inlineStr">
        <x:is>
          <x:t xml:space="preserve"/>
        </x:is>
      </x:c>
    </x:row>
    <x:row r="15">
      <x:c r="A15" s="6" t="inlineStr">
        <x:is>
          <x:t xml:space="preserve">THE DISTINCTION PEOPLE GET WRONG MOST OFTEN:</x:t>
        </x:is>
      </x:c>
    </x:row>
    <x:row r="16">
      <x:c r="A16" s="2" t="inlineStr">
        <x:is>
          <x:t xml:space="preserve">  Mechanism_Response = inside one learner's head (understood, panicked, felt at ease).</x:t>
        </x:is>
      </x:c>
    </x:row>
    <x:row r="17">
      <x:c r="A17" s="2" t="inlineStr">
        <x:is>
          <x:t xml:space="preserve">  Outcome            = a result you could put in a results table (accuracy rose, scores unchanged, similar decision speed across groups).</x:t>
        </x:is>
      </x:c>
    </x:row>
    <x:row r="18">
      <x:c r="A18" s="2" t="inlineStr">
        <x:is>
          <x:t xml:space="preserve">  'The two groups showed similar decision speed' is an OUTCOME, not a response — even though it is about learners.</x:t>
        </x:is>
      </x:c>
    </x:row>
  </x:sheetData>
  <x:pageMargins left="0.7" right="0.7" top="0.75" bottom="0.75" header="0.3" footer="0.3"/>
</x:worksheet>
</file>

<file path=xl/worksheets/sheet5.xml><?xml version="1.0" encoding="utf-8"?>
<x:worksheet xmlns:x="http://schemas.openxmlformats.org/spreadsheetml/2006/main">
  <x:sheetFormatPr baseColWidth="8" defaultRowHeight="15"/>
  <x:cols>
    <x:col min="1" max="1" width="8" customWidth="1"/>
    <x:col min="2" max="2" width="20" customWidth="1"/>
    <x:col min="3" max="3" width="10" customWidth="1"/>
    <x:col min="4" max="4" width="32" customWidth="1"/>
    <x:col min="5" max="5" width="60" customWidth="1"/>
    <x:col min="6" max="6" width="8" customWidth="1"/>
    <x:col min="7" max="7" width="10" customWidth="1"/>
  </x:cols>
  <x:sheetData>
    <x:row r="1">
      <x:c r="A1" s="7" t="inlineStr">
        <x:is>
          <x:t xml:space="preserve">S001 (2001): Coordination of Analytic and Similarity-Based Processing Strategies and Expertise in Dermatological Diagnosis</x:t>
        </x:is>
      </x:c>
    </x:row>
    <x:row r="3">
      <x:c r="A3" s="4" t="inlineStr">
        <x:is>
          <x:t xml:space="preserve">CMOC #</x:t>
        </x:is>
      </x:c>
      <x:c r="B3" s="4" t="inlineStr">
        <x:is>
          <x:t xml:space="preserve">Element type</x:t>
        </x:is>
      </x:c>
      <x:c r="C3" s="4" t="inlineStr">
        <x:is>
          <x:t xml:space="preserve">E-code</x:t>
        </x:is>
      </x:c>
      <x:c r="D3" s="4" t="inlineStr">
        <x:is>
          <x:t xml:space="preserve">Your label</x:t>
        </x:is>
      </x:c>
      <x:c r="E3" s="4" t="inlineStr">
        <x:is>
          <x:t xml:space="preserve">Verbatim quote</x:t>
        </x:is>
      </x:c>
      <x:c r="F3" s="4" t="inlineStr">
        <x:is>
          <x:t xml:space="preserve">Page</x:t>
        </x:is>
      </x:c>
      <x:c r="G3" s="4" t="inlineStr">
        <x:is>
          <x:t xml:space="preserve">Polarity</x:t>
        </x:is>
      </x:c>
    </x:row>
    <x:row r="4" ht="52.79999923706055" hidden="0" customHeight="1">
      <x:c r="A4" s="19" t="n">
        <x:v>1</x:v>
      </x:c>
      <x:c r="B4" s="18" t="str">
        <x:v>Context</x:v>
      </x:c>
      <x:c r="C4" s="19" t="str">
        <x:v>E02</x:v>
      </x:c>
      <x:c r="D4" s="18" t="str">
        <x:v>preclinical medical students with limited clinical experience</x:v>
      </x:c>
      <x:c r="E4" s="18" t="str">
        <x:v>The reliance of these 2 processes was indexed by the performance of 12 preclinical medical students on cases dichotomized as typical and atypical (analytic processing) and on cases dichotomized as similar or dissimilar to cases seen previously in a training phase (similarity-based processing).</x:v>
      </x:c>
      <x:c r="F4" s="19" t="str">
        <x:v>110</x:v>
      </x:c>
      <x:c r="G4" s="19" t="str">
        <x:v>positive</x:v>
      </x:c>
    </x:row>
    <x:row r="5" ht="26.399999618530273" hidden="0" customHeight="1">
      <x:c r="A5" s="19" t="n">
        <x:v>1</x:v>
      </x:c>
      <x:c r="B5" s="18" t="str">
        <x:v>Intervention</x:v>
      </x:c>
      <x:c r="C5" s="19" t="str">
        <x:v>NEW</x:v>
      </x:c>
      <x:c r="D5" s="18" t="str">
        <x:v>instruction to adopt a similarity-based strategy</x:v>
      </x:c>
      <x:c r="E5" s="18" t="str">
        <x:v>Of particular interest was that preclinical medical students enhanced their performance by adopting a similarity-based strategy.</x:v>
      </x:c>
      <x:c r="F5" s="19" t="str">
        <x:v>110</x:v>
      </x:c>
      <x:c r="G5" s="19" t="str">
        <x:v>positive</x:v>
      </x:c>
    </x:row>
    <x:row r="6" ht="26.399999618530273" hidden="0" customHeight="1">
      <x:c r="A6" s="19" t="n">
        <x:v>1</x:v>
      </x:c>
      <x:c r="B6" s="18" t="str">
        <x:v>Outcome</x:v>
      </x:c>
      <x:c r="C6" s="19" t="str">
        <x:v>E46</x:v>
      </x:c>
      <x:c r="D6" s="18" t="str">
        <x:v>improved diagnostic performance</x:v>
      </x:c>
      <x:c r="E6" s="18" t="str">
        <x:v>Of particular interest was that preclinical medical students enhanced their performance by adopting a similarity-based strategy.</x:v>
      </x:c>
      <x:c r="F6" s="19" t="str">
        <x:v>110</x:v>
      </x:c>
      <x:c r="G6" s="19" t="str">
        <x:v>positive</x:v>
      </x:c>
    </x:row>
    <x:row r="7" ht="15" hidden="0" customHeight="1">
      <x:c r="A7" s="19" t="n">
        <x:v>1</x:v>
      </x:c>
      <x:c r="B7" s="18" t="str">
        <x:v>Outcome</x:v>
      </x:c>
      <x:c r="C7" s="19" t="str">
        <x:v>E46</x:v>
      </x:c>
      <x:c r="D7" s="18" t="str">
        <x:v>greater benefit on atypical cases</x:v>
      </x:c>
      <x:c r="E7" s="18" t="str">
        <x:v>This was especially so for atypical cases.</x:v>
      </x:c>
      <x:c r="F7" s="19" t="str">
        <x:v>110</x:v>
      </x:c>
      <x:c r="G7" s="19" t="str">
        <x:v>positive</x:v>
      </x:c>
    </x:row>
    <x:row r="8"/>
    <x:row r="9"/>
    <x:row r="10"/>
    <x:row r="11"/>
    <x:row r="12"/>
    <x:row r="13"/>
    <x:row r="14"/>
    <x:row r="15"/>
    <x:row r="16"/>
    <x:row r="17"/>
    <x:row r="18"/>
    <x:row r="19"/>
    <x:row r="20"/>
    <x:row r="21"/>
    <x:row r="22"/>
    <x:row r="23"/>
    <x:row r="24"/>
    <x:row r="25"/>
    <x:row r="26"/>
    <x:row r="27"/>
    <x:row r="28"/>
    <x:row r="29"/>
    <x:row r="30"/>
    <x:row r="31"/>
    <x:row r="32"/>
    <x:row r="33"/>
    <x:row r="34"/>
    <x:row r="35"/>
    <x:row r="36"/>
    <x:row r="37"/>
    <x:row r="38"/>
    <x:row r="39"/>
  </x:sheetData>
  <x:dataValidations count="5">
    <x:dataValidation type="list" allowBlank="1" showDropDown="0" showInputMessage="0" showErrorMessage="0" sqref="C4 C5 C6 C7 C8 C9 C10 C11 C12 C13 C14 C15 C16 C17 C18 C19 C20 C21 C22 C23 C24 C25 C26 C27 C28 C29 C30 C31 C32 C33 C34 C35 C36 C37 C38 C39">
      <x:formula1>"E01,E02,E03,E04,E05,E06,E07,E08,E09,E10,E11,E12,E13,E14,E15,E16,E17,E18,E19,E20,E21,E22,E23,E24,E25,E26,E27,E28,E29,E30,E31,E32,E33,E34,E35,E36,E37,E38,E39,E40,E41,E42,E43,E44,E45,E46,E47,NEW"</x:formula1>
    </x:dataValidation>
    <x:dataValidation type="list" allowBlank="1" showDropDown="0" showInputMessage="0" showErrorMessage="0" sqref="B4 B5 B6 B7 B8 B9 B10 B11 B12 B13 B14 B15 B16 B17 B18 B19 B20 B21 B22 B23 B24 B25 B26 B27 B28 B29 B30 B31 B32 B33 B34 B35 B36 B37 B38 B39">
      <x:formula1>"Context,Intervention,Mechanism_Resource,Mechanism_Response,Outcome"</x:formula1>
    </x:dataValidation>
    <x:dataValidation type="list" allowBlank="1" showDropDown="0" showInputMessage="0" showErrorMessage="0" sqref="G4 G5 G6 G7 G8 G9 G10 G11 G12 G13 G14 G15 G16 G17 G18 G19 G20 G21 G22 G23 G24 G25 G26 G27 G28 G29 G30 G31 G32 G33 G34 G35 G36 G37 G38 G39">
      <x:formula1>"positive,negative,mixed"</x:formula1>
    </x:dataValidation>
    <x:dataValidation type="list" sqref="B4:B200">
      <x:formula1>"Context,Intervention,Mechanism_Resource,Mechanism_Response,Outcome"</x:formula1>
    </x:dataValidation>
    <x:dataValidation type="list" sqref="G4:G200">
      <x:formula1>"positive,negative"</x:formula1>
    </x:dataValidation>
  </x:dataValidations>
  <x:pageMargins left="0.7" right="0.7" top="0.75" bottom="0.75" header="0.3" footer="0.3"/>
</x:worksheet>
</file>

<file path=xl/worksheets/sheet6.xml><?xml version="1.0" encoding="utf-8"?>
<x:worksheet xmlns:x="http://schemas.openxmlformats.org/spreadsheetml/2006/main">
  <x:sheetFormatPr baseColWidth="8" defaultRowHeight="15"/>
  <x:cols>
    <x:col min="1" max="1" width="8" customWidth="1"/>
    <x:col min="2" max="2" width="20" customWidth="1"/>
    <x:col min="3" max="3" width="10" customWidth="1"/>
    <x:col min="4" max="4" width="32" customWidth="1"/>
    <x:col min="5" max="5" width="60" customWidth="1"/>
    <x:col min="6" max="6" width="8" customWidth="1"/>
    <x:col min="7" max="7" width="10" customWidth="1"/>
  </x:cols>
  <x:sheetData>
    <x:row r="1">
      <x:c r="A1" s="7" t="inlineStr">
        <x:is>
          <x:t xml:space="preserve">S002 (2003): “Clinical Reasoning Theater”</x:t>
        </x:is>
      </x:c>
    </x:row>
    <x:row r="3">
      <x:c r="A3" s="4" t="inlineStr">
        <x:is>
          <x:t xml:space="preserve">CMOC #</x:t>
        </x:is>
      </x:c>
      <x:c r="B3" s="4" t="inlineStr">
        <x:is>
          <x:t xml:space="preserve">Element type</x:t>
        </x:is>
      </x:c>
      <x:c r="C3" s="4" t="inlineStr">
        <x:is>
          <x:t xml:space="preserve">E-code</x:t>
        </x:is>
      </x:c>
      <x:c r="D3" s="4" t="inlineStr">
        <x:is>
          <x:t xml:space="preserve">Your label</x:t>
        </x:is>
      </x:c>
      <x:c r="E3" s="4" t="inlineStr">
        <x:is>
          <x:t xml:space="preserve">Verbatim quote</x:t>
        </x:is>
      </x:c>
      <x:c r="F3" s="4" t="inlineStr">
        <x:is>
          <x:t xml:space="preserve">Page</x:t>
        </x:is>
      </x:c>
      <x:c r="G3" s="4" t="inlineStr">
        <x:is>
          <x:t xml:space="preserve">Polarity</x:t>
        </x:is>
      </x:c>
    </x:row>
    <x:row r="4" ht="39.599998474121094" hidden="0" customHeight="1">
      <x:c r="A4" s="19" t="n">
        <x:v>1</x:v>
      </x:c>
      <x:c r="B4" s="18" t="str">
        <x:v>Context</x:v>
      </x:c>
      <x:c r="C4" s="19" t="str">
        <x:v>E01</x:v>
      </x:c>
      <x:c r="D4" s="18" t="str">
        <x:v>medical students observing a clinician-patient encounter</x:v>
      </x:c>
      <x:c r="E4" s="18" t="str">
        <x:v>With students as the audience, the doctor's clinical reasoning skills are modeled in CRT when he or she thinks aloud during conversations with the patient, which makes clear why he or she asks particular questions.</x:v>
      </x:c>
      <x:c r="F4" s="19" t="str">
        <x:v>322</x:v>
      </x:c>
      <x:c r="G4" s="19" t="str">
        <x:v>positive</x:v>
      </x:c>
    </x:row>
    <x:row r="5" ht="39.599998474121094" hidden="0" customHeight="1">
      <x:c r="A5" s="19" t="n">
        <x:v>1</x:v>
      </x:c>
      <x:c r="B5" s="18" t="str">
        <x:v>Intervention</x:v>
      </x:c>
      <x:c r="C5" s="19" t="str">
        <x:v>E07</x:v>
      </x:c>
      <x:c r="D5" s="18" t="str">
        <x:v>doctor thinks aloud and models clinical reasoning</x:v>
      </x:c>
      <x:c r="E5" s="18" t="str">
        <x:v>With students as the audience, the doctor's clinical reasoning skills are modeled in CRT when he or she thinks aloud during conversations with the patient, which makes clear why he or she asks particular questions.</x:v>
      </x:c>
      <x:c r="F5" s="19" t="str">
        <x:v>322</x:v>
      </x:c>
      <x:c r="G5" s="19" t="str">
        <x:v>positive</x:v>
      </x:c>
    </x:row>
    <x:row r="6" ht="26.399999618530273" hidden="0" customHeight="1">
      <x:c r="A6" s="19" t="n">
        <x:v>1</x:v>
      </x:c>
      <x:c r="B6" s="18" t="str">
        <x:v>Mechanism_Response</x:v>
      </x:c>
      <x:c r="C6" s="19" t="str">
        <x:v>E20</x:v>
      </x:c>
      <x:c r="D6" s="18" t="str">
        <x:v>students can understand why questions are asked</x:v>
      </x:c>
      <x:c r="E6" s="18" t="str">
        <x:v>which makes clear why he or she asks particular questions</x:v>
      </x:c>
      <x:c r="F6" s="19" t="str">
        <x:v>322</x:v>
      </x:c>
      <x:c r="G6" s="19" t="str">
        <x:v>positive</x:v>
      </x:c>
    </x:row>
    <x:row r="7" ht="39.599998474121094" hidden="0" customHeight="1">
      <x:c r="A7" s="19" t="n">
        <x:v>1</x:v>
      </x:c>
      <x:c r="B7" s="18" t="str">
        <x:v>Outcome</x:v>
      </x:c>
      <x:c r="C7" s="19" t="str">
        <x:v>E21</x:v>
      </x:c>
      <x:c r="D7" s="18" t="str">
        <x:v>insight into expert reasoning</x:v>
      </x:c>
      <x:c r="E7" s="18" t="str">
        <x:v>The second act, the time-out period, is the most important component of CRT. In this act, the doctor explains his or her reflections and discusses suggestions from the audience for additional questions.</x:v>
      </x:c>
      <x:c r="F7" s="19" t="str">
        <x:v>322</x:v>
      </x:c>
      <x:c r="G7" s="19" t="str">
        <x:v>positive</x:v>
      </x:c>
    </x:row>
    <x:row r="8" ht="15" hidden="0" customHeight="1">
      <x:c r="A8" s="19" t="n">
        <x:v>2</x:v>
      </x:c>
      <x:c r="B8" s="18" t="str">
        <x:v>Context</x:v>
      </x:c>
      <x:c r="C8" s="19" t="str">
        <x:v>E01</x:v>
      </x:c>
      <x:c r="D8" s="18" t="str">
        <x:v>students as CRT audience</x:v>
      </x:c>
      <x:c r="E8" s="18" t="str">
        <x:v>With students as the audience</x:v>
      </x:c>
      <x:c r="F8" s="19" t="str">
        <x:v>322</x:v>
      </x:c>
      <x:c r="G8" s="19" t="str">
        <x:v>positive</x:v>
      </x:c>
    </x:row>
    <x:row r="9" ht="39.599998474121094" hidden="0" customHeight="1">
      <x:c r="A9" s="19" t="n">
        <x:v>2</x:v>
      </x:c>
      <x:c r="B9" s="18" t="str">
        <x:v>Intervention</x:v>
      </x:c>
      <x:c r="C9" s="19" t="str">
        <x:v>E07</x:v>
      </x:c>
      <x:c r="D9" s="18" t="str">
        <x:v>explicit reflection and discussion during time-outs</x:v>
      </x:c>
      <x:c r="E9" s="18" t="str">
        <x:v>The second act, the time-out period, is the most important component of CRT. In this act, the doctor explains his or her reflections and discusses suggestions from the audience for additional questions.</x:v>
      </x:c>
      <x:c r="F9" s="19" t="str">
        <x:v>322</x:v>
      </x:c>
      <x:c r="G9" s="19" t="str">
        <x:v>positive</x:v>
      </x:c>
    </x:row>
    <x:row r="10" ht="26.399999618530273" hidden="0" customHeight="1">
      <x:c r="A10" s="19" t="n">
        <x:v>2</x:v>
      </x:c>
      <x:c r="B10" s="18" t="str">
        <x:v>Outcome</x:v>
      </x:c>
      <x:c r="C10" s="19" t="str">
        <x:v>E22</x:v>
      </x:c>
      <x:c r="D10" s="18" t="str">
        <x:v>students appreciate the learning approach</x:v>
      </x:c>
      <x:c r="E10" s="18" t="str">
        <x:v>The preliminary results of students' evaluations of the relevance of CRT reveal that they appreciate CRT.</x:v>
      </x:c>
      <x:c r="F10" s="19" t="str">
        <x:v>322</x:v>
      </x:c>
      <x:c r="G10" s="19" t="str">
        <x:v>positive</x:v>
      </x:c>
    </x:row>
    <x:row r="11"/>
    <x:row r="12"/>
    <x:row r="13"/>
    <x:row r="14"/>
    <x:row r="15"/>
    <x:row r="16"/>
    <x:row r="17"/>
    <x:row r="18"/>
    <x:row r="19"/>
    <x:row r="20"/>
    <x:row r="21"/>
    <x:row r="22"/>
    <x:row r="23"/>
    <x:row r="24"/>
    <x:row r="25"/>
    <x:row r="26"/>
    <x:row r="27"/>
    <x:row r="28"/>
    <x:row r="29"/>
    <x:row r="30"/>
    <x:row r="31"/>
    <x:row r="32"/>
    <x:row r="33"/>
    <x:row r="34"/>
    <x:row r="35"/>
    <x:row r="36"/>
    <x:row r="37"/>
    <x:row r="38"/>
    <x:row r="39"/>
  </x:sheetData>
  <x:dataValidations count="5">
    <x:dataValidation type="list" allowBlank="1" showDropDown="0" showInputMessage="0" showErrorMessage="0" sqref="C4 C5 C6 C7 C8 C9 C10 C11 C12 C13 C14 C15 C16 C17 C18 C19 C20 C21 C22 C23 C24 C25 C26 C27 C28 C29 C30 C31 C32 C33 C34 C35 C36 C37 C38 C39">
      <x:formula1>"E01,E02,E03,E04,E05,E06,E07,E08,E09,E10,E11,E12,E13,E14,E15,E16,E17,E18,E19,E20,E21,E22,E23,E24,E25,E26,E27,E28,E29,E30,E31,E32,E33,E34,E35,E36,E37,E38,E39,E40,E41,E42,E43,E44,E45,E46,E47,NEW"</x:formula1>
    </x:dataValidation>
    <x:dataValidation type="list" allowBlank="1" showDropDown="0" showInputMessage="0" showErrorMessage="0" sqref="B4 B5 B6 B7 B8 B9 B10 B11 B12 B13 B14 B15 B16 B17 B18 B19 B20 B21 B22 B23 B24 B25 B26 B27 B28 B29 B30 B31 B32 B33 B34 B35 B36 B37 B38 B39">
      <x:formula1>"Context,Intervention,Mechanism_Resource,Mechanism_Response,Outcome"</x:formula1>
    </x:dataValidation>
    <x:dataValidation type="list" allowBlank="1" showDropDown="0" showInputMessage="0" showErrorMessage="0" sqref="G4 G5 G6 G7 G8 G9 G10 G11 G12 G13 G14 G15 G16 G17 G18 G19 G20 G21 G22 G23 G24 G25 G26 G27 G28 G29 G30 G31 G32 G33 G34 G35 G36 G37 G38 G39">
      <x:formula1>"positive,negative,mixed"</x:formula1>
    </x:dataValidation>
    <x:dataValidation type="list" sqref="B4:B200">
      <x:formula1>"Context,Intervention,Mechanism_Resource,Mechanism_Response,Outcome"</x:formula1>
    </x:dataValidation>
    <x:dataValidation type="list" sqref="G4:G200">
      <x:formula1>"positive,negative"</x:formula1>
    </x:dataValidation>
  </x:dataValidations>
  <x:pageMargins left="0.7" right="0.7" top="0.75" bottom="0.75" header="0.3" footer="0.3"/>
</x:worksheet>
</file>

<file path=xl/worksheets/sheet7.xml><?xml version="1.0" encoding="utf-8"?>
<x:worksheet xmlns:x="http://schemas.openxmlformats.org/spreadsheetml/2006/main">
  <x:sheetFormatPr baseColWidth="8" defaultRowHeight="15"/>
  <x:cols>
    <x:col min="1" max="1" width="8" customWidth="1"/>
    <x:col min="2" max="2" width="20" customWidth="1"/>
    <x:col min="3" max="3" width="10" customWidth="1"/>
    <x:col min="4" max="4" width="32" customWidth="1"/>
    <x:col min="5" max="5" width="60" customWidth="1"/>
    <x:col min="6" max="6" width="8" customWidth="1"/>
    <x:col min="7" max="7" width="10" customWidth="1"/>
  </x:cols>
  <x:sheetData>
    <x:row r="1">
      <x:c r="A1" s="7" t="inlineStr">
        <x:is>
          <x:t xml:space="preserve">S003 (2006): Giving Learners the Best of Both Worlds: Do Clinical Teachers Need to Guard Against Teaching Pattern Recognition to Novices?</x:t>
        </x:is>
      </x:c>
    </x:row>
    <x:row r="3">
      <x:c r="A3" s="4" t="inlineStr">
        <x:is>
          <x:t xml:space="preserve">CMOC #</x:t>
        </x:is>
      </x:c>
      <x:c r="B3" s="4" t="inlineStr">
        <x:is>
          <x:t xml:space="preserve">Element type</x:t>
        </x:is>
      </x:c>
      <x:c r="C3" s="4" t="inlineStr">
        <x:is>
          <x:t xml:space="preserve">E-code</x:t>
        </x:is>
      </x:c>
      <x:c r="D3" s="4" t="inlineStr">
        <x:is>
          <x:t xml:space="preserve">Your label</x:t>
        </x:is>
      </x:c>
      <x:c r="E3" s="4" t="inlineStr">
        <x:is>
          <x:t xml:space="preserve">Verbatim quote</x:t>
        </x:is>
      </x:c>
      <x:c r="F3" s="4" t="inlineStr">
        <x:is>
          <x:t xml:space="preserve">Page</x:t>
        </x:is>
      </x:c>
      <x:c r="G3" s="4" t="inlineStr">
        <x:is>
          <x:t xml:space="preserve">Polarity</x:t>
        </x:is>
      </x:c>
    </x:row>
    <x:row r="4" ht="39.599998474121094" hidden="0" customHeight="1">
      <x:c r="A4" s="19" t="n">
        <x:v>1</x:v>
      </x:c>
      <x:c r="B4" s="18" t="str">
        <x:v>Context</x:v>
      </x:c>
      <x:c r="C4" s="19" t="str">
        <x:v>E02</x:v>
      </x:c>
      <x:c r="D4" s="18" t="str">
        <x:v>novice diagnosticians</x:v>
      </x:c>
      <x:c r="E4" s="18" t="str">
        <x:v>In 2003–04, 48 undergraduate psychology students from McMaster University in Ontario, Canada, were taught to diagnose ten cardiac disorders (including normal) via electrocardiogram (ECG) presentation.</x:v>
      </x:c>
      <x:c r="F4" s="19" t="str">
        <x:v>405</x:v>
      </x:c>
      <x:c r="G4" s="19" t="str">
        <x:v>positive</x:v>
      </x:c>
    </x:row>
    <x:row r="5" ht="26.399999618530273" hidden="0" customHeight="1">
      <x:c r="A5" s="19" t="n">
        <x:v>1</x:v>
      </x:c>
      <x:c r="B5" s="18" t="str">
        <x:v>Intervention</x:v>
      </x:c>
      <x:c r="C5" s="19" t="str">
        <x:v>E18</x:v>
      </x:c>
      <x:c r="D5" s="18" t="str">
        <x:v>combined feature-first and similarity-based instruction</x:v>
      </x:c>
      <x:c r="E5" s="18" t="str">
        <x:v>Finally, 12 students were given feature first and similarity-based instructions in combination (explicit combined).</x:v>
      </x:c>
      <x:c r="F5" s="19" t="str">
        <x:v>405</x:v>
      </x:c>
      <x:c r="G5" s="19" t="str">
        <x:v>positive</x:v>
      </x:c>
    </x:row>
    <x:row r="6" ht="26.399999618530273" hidden="0" customHeight="1">
      <x:c r="A6" s="19" t="n">
        <x:v>1</x:v>
      </x:c>
      <x:c r="B6" s="18" t="str">
        <x:v>Mechanism_Response</x:v>
      </x:c>
      <x:c r="C6" s="19" t="str">
        <x:v>E24</x:v>
      </x:c>
      <x:c r="D6" s="18" t="str">
        <x:v>use similarity alongside analytic feature checking</x:v>
      </x:c>
      <x:c r="E6" s="18" t="str">
        <x:v>feature first and similarity-based instructions in combination</x:v>
      </x:c>
      <x:c r="F6" s="19" t="str">
        <x:v>405</x:v>
      </x:c>
      <x:c r="G6" s="19" t="str">
        <x:v>positive</x:v>
      </x:c>
    </x:row>
    <x:row r="7" ht="52.79999923706055" hidden="0" customHeight="1">
      <x:c r="A7" s="19" t="n">
        <x:v>1</x:v>
      </x:c>
      <x:c r="B7" s="18" t="str">
        <x:v>Outcome</x:v>
      </x:c>
      <x:c r="C7" s="19" t="str">
        <x:v>E46</x:v>
      </x:c>
      <x:c r="D7" s="18" t="str">
        <x:v>higher diagnostic accuracy than either isolated strategy</x:v>
      </x:c>
      <x:c r="E7" s="18" t="str">
        <x:v>No difference in diagnostic accuracy was observed between the groups given the feature first (42%) and first impression (41%) instructions (p &gt; .4), but the groups instructed to use both strategies (explicitly or implicitly) performed significantly better (56% and 53%, respectively; p &lt; .01).</x:v>
      </x:c>
      <x:c r="F7" s="19" t="str">
        <x:v>405</x:v>
      </x:c>
      <x:c r="G7" s="19" t="str">
        <x:v>positive</x:v>
      </x:c>
    </x:row>
    <x:row r="8"/>
    <x:row r="9"/>
    <x:row r="10"/>
    <x:row r="11"/>
    <x:row r="12"/>
    <x:row r="13"/>
    <x:row r="14"/>
    <x:row r="15"/>
    <x:row r="16"/>
    <x:row r="17"/>
    <x:row r="18"/>
    <x:row r="19"/>
    <x:row r="20"/>
    <x:row r="21"/>
    <x:row r="22"/>
    <x:row r="23"/>
    <x:row r="24"/>
    <x:row r="25"/>
    <x:row r="26"/>
    <x:row r="27"/>
    <x:row r="28"/>
    <x:row r="29"/>
    <x:row r="30"/>
    <x:row r="31"/>
    <x:row r="32"/>
    <x:row r="33"/>
    <x:row r="34"/>
    <x:row r="35"/>
    <x:row r="36"/>
    <x:row r="37"/>
    <x:row r="38"/>
    <x:row r="39"/>
  </x:sheetData>
  <x:dataValidations count="5">
    <x:dataValidation type="list" allowBlank="1" showDropDown="0" showInputMessage="0" showErrorMessage="0" sqref="C4 C5 C6 C7 C8 C9 C10 C11 C12 C13 C14 C15 C16 C17 C18 C19 C20 C21 C22 C23 C24 C25 C26 C27 C28 C29 C30 C31 C32 C33 C34 C35 C36 C37 C38 C39">
      <x:formula1>"E01,E02,E03,E04,E05,E06,E07,E08,E09,E10,E11,E12,E13,E14,E15,E16,E17,E18,E19,E20,E21,E22,E23,E24,E25,E26,E27,E28,E29,E30,E31,E32,E33,E34,E35,E36,E37,E38,E39,E40,E41,E42,E43,E44,E45,E46,E47,NEW"</x:formula1>
    </x:dataValidation>
    <x:dataValidation type="list" allowBlank="1" showDropDown="0" showInputMessage="0" showErrorMessage="0" sqref="B4 B5 B6 B7 B8 B9 B10 B11 B12 B13 B14 B15 B16 B17 B18 B19 B20 B21 B22 B23 B24 B25 B26 B27 B28 B29 B30 B31 B32 B33 B34 B35 B36 B37 B38 B39">
      <x:formula1>"Context,Intervention,Mechanism_Resource,Mechanism_Response,Outcome"</x:formula1>
    </x:dataValidation>
    <x:dataValidation type="list" allowBlank="1" showDropDown="0" showInputMessage="0" showErrorMessage="0" sqref="G4 G5 G6 G7 G8 G9 G10 G11 G12 G13 G14 G15 G16 G17 G18 G19 G20 G21 G22 G23 G24 G25 G26 G27 G28 G29 G30 G31 G32 G33 G34 G35 G36 G37 G38 G39">
      <x:formula1>"positive,negative,mixed"</x:formula1>
    </x:dataValidation>
    <x:dataValidation type="list" sqref="B4:B200">
      <x:formula1>"Context,Intervention,Mechanism_Resource,Mechanism_Response,Outcome"</x:formula1>
    </x:dataValidation>
    <x:dataValidation type="list" sqref="G4:G200">
      <x:formula1>"positive,negative"</x:formula1>
    </x:dataValidation>
  </x:dataValidations>
  <x:pageMargins left="0.7" right="0.7" top="0.75" bottom="0.75" header="0.3" footer="0.3"/>
</x:worksheet>
</file>

<file path=xl/worksheets/sheet8.xml><?xml version="1.0" encoding="utf-8"?>
<x:worksheet xmlns:x="http://schemas.openxmlformats.org/spreadsheetml/2006/main">
  <x:sheetFormatPr baseColWidth="8" defaultRowHeight="15"/>
  <x:cols>
    <x:col min="1" max="1" width="8" customWidth="1"/>
    <x:col min="2" max="2" width="20" customWidth="1"/>
    <x:col min="3" max="3" width="10" customWidth="1"/>
    <x:col min="4" max="4" width="32" customWidth="1"/>
    <x:col min="5" max="5" width="60" customWidth="1"/>
    <x:col min="6" max="6" width="8" customWidth="1"/>
    <x:col min="7" max="7" width="10" customWidth="1"/>
  </x:cols>
  <x:sheetData>
    <x:row r="1">
      <x:c r="A1" s="7" t="inlineStr">
        <x:is>
          <x:t xml:space="preserve">S004 (2007): Teaching from the clinical reasoning literature: combined reasoning strategies help novice diagnosticians overcome misleading information</x:t>
        </x:is>
      </x:c>
    </x:row>
    <x:row r="3">
      <x:c r="A3" s="4" t="inlineStr">
        <x:is>
          <x:t xml:space="preserve">CMOC #</x:t>
        </x:is>
      </x:c>
      <x:c r="B3" s="4" t="inlineStr">
        <x:is>
          <x:t xml:space="preserve">Element type</x:t>
        </x:is>
      </x:c>
      <x:c r="C3" s="4" t="inlineStr">
        <x:is>
          <x:t xml:space="preserve">E-code</x:t>
        </x:is>
      </x:c>
      <x:c r="D3" s="4" t="inlineStr">
        <x:is>
          <x:t xml:space="preserve">Your label</x:t>
        </x:is>
      </x:c>
      <x:c r="E3" s="4" t="inlineStr">
        <x:is>
          <x:t xml:space="preserve">Verbatim quote</x:t>
        </x:is>
      </x:c>
      <x:c r="F3" s="4" t="inlineStr">
        <x:is>
          <x:t xml:space="preserve">Page</x:t>
        </x:is>
      </x:c>
      <x:c r="G3" s="4" t="inlineStr">
        <x:is>
          <x:t xml:space="preserve">Polarity</x:t>
        </x:is>
      </x:c>
    </x:row>
    <x:row r="4" ht="26.399999618530273" hidden="0" customHeight="1">
      <x:c r="A4" s="19" t="n">
        <x:v>1</x:v>
      </x:c>
      <x:c r="B4" s="18" t="str">
        <x:v>Context</x:v>
      </x:c>
      <x:c r="C4" s="19" t="str">
        <x:v>E02</x:v>
      </x:c>
      <x:c r="D4" s="18" t="str">
        <x:v>novice ECG diagnosticians</x:v>
      </x:c>
      <x:c r="E4" s="18" t="str">
        <x:v>METHODS Undergraduate psychology students were trained to diagnose 10 cardiac conditions via ECG presentation.</x:v>
      </x:c>
      <x:c r="F4" s="19" t="str">
        <x:v>1152</x:v>
      </x:c>
      <x:c r="G4" s="19" t="str">
        <x:v>positive</x:v>
      </x:c>
    </x:row>
    <x:row r="5" ht="26.399999618530273" hidden="0" customHeight="1">
      <x:c r="A5" s="19" t="n">
        <x:v>1</x:v>
      </x:c>
      <x:c r="B5" s="18" t="str">
        <x:v>Intervention</x:v>
      </x:c>
      <x:c r="C5" s="19" t="str">
        <x:v>E18</x:v>
      </x:c>
      <x:c r="D5" s="18" t="str">
        <x:v>combined analytic and non-analytic reasoning instruction</x:v>
      </x:c>
      <x:c r="E5" s="18" t="str">
        <x:v>Half of all participants were instructed to reason in a combined manner and half were given no explicit instruction regarding the diagnostic task.</x:v>
      </x:c>
      <x:c r="F5" s="19" t="str">
        <x:v>1152</x:v>
      </x:c>
      <x:c r="G5" s="19" t="str">
        <x:v>positive</x:v>
      </x:c>
    </x:row>
    <x:row r="6" ht="39.599998474121094" hidden="0" customHeight="1">
      <x:c r="A6" s="19" t="n">
        <x:v>1</x:v>
      </x:c>
      <x:c r="B6" s="18" t="str">
        <x:v>Outcome</x:v>
      </x:c>
      <x:c r="C6" s="19" t="str">
        <x:v>E46</x:v>
      </x:c>
      <x:c r="D6" s="18" t="str">
        <x:v>greater diagnostic accuracy</x:v>
      </x:c>
      <x:c r="E6" s="18" t="str">
        <x:v>RESULTS Overall, the instruction to utilise a combined reasoning approach resulted in greater diagnostic accuracy relative to leaving students to their own intuitions regarding how best to approach new cases.</x:v>
      </x:c>
      <x:c r="F6" s="19" t="str">
        <x:v>1152</x:v>
      </x:c>
      <x:c r="G6" s="19" t="str">
        <x:v>positive</x:v>
      </x:c>
    </x:row>
    <x:row r="7" ht="26.399999618530273" hidden="0" customHeight="1">
      <x:c r="A7" s="19" t="n">
        <x:v>2</x:v>
      </x:c>
      <x:c r="B7" s="18" t="str">
        <x:v>Context</x:v>
      </x:c>
      <x:c r="C7" s="19" t="str">
        <x:v>E02</x:v>
      </x:c>
      <x:c r="D7" s="18" t="str">
        <x:v>novices facing misleading information</x:v>
      </x:c>
      <x:c r="E7" s="18" t="str">
        <x:v>METHODS Undergraduate psychology students were trained to diagnose 10 cardiac conditions via ECG presentation.</x:v>
      </x:c>
      <x:c r="F7" s="19" t="str">
        <x:v>1152</x:v>
      </x:c>
      <x:c r="G7" s="19" t="str">
        <x:v>positive</x:v>
      </x:c>
    </x:row>
    <x:row r="8" ht="26.399999618530273" hidden="0" customHeight="1">
      <x:c r="A8" s="19" t="n">
        <x:v>2</x:v>
      </x:c>
      <x:c r="B8" s="18" t="str">
        <x:v>Intervention</x:v>
      </x:c>
      <x:c r="C8" s="19" t="str">
        <x:v>E18</x:v>
      </x:c>
      <x:c r="D8" s="18" t="str">
        <x:v>combined reasoning guidance</x:v>
      </x:c>
      <x:c r="E8" s="18" t="str">
        <x:v>Half of all participants were instructed to reason in a combined manner and half were given no explicit instruction regarding the diagnostic task.</x:v>
      </x:c>
      <x:c r="F8" s="19" t="str">
        <x:v>1152</x:v>
      </x:c>
      <x:c r="G8" s="19" t="str">
        <x:v>positive</x:v>
      </x:c>
    </x:row>
    <x:row r="9" ht="39.599998474121094" hidden="0" customHeight="1">
      <x:c r="A9" s="19" t="n">
        <x:v>2</x:v>
      </x:c>
      <x:c r="B9" s="18" t="str">
        <x:v>Outcome</x:v>
      </x:c>
      <x:c r="C9" s="19" t="str">
        <x:v>E46</x:v>
      </x:c>
      <x:c r="D9" s="18" t="str">
        <x:v>benefit especially under biasing influences</x:v>
      </x:c>
      <x:c r="E9" s="18" t="str">
        <x:v>The effect was particularly pronounced when cases were made challenging by biasing participants towards an incorrect diagnosis, either through mention of a specific feature or by making an inaccurate diagnostic suggestion.</x:v>
      </x:c>
      <x:c r="F9" s="19" t="str">
        <x:v>1152</x:v>
      </x:c>
      <x:c r="G9" s="19" t="str">
        <x:v>positive</x:v>
      </x:c>
    </x:row>
    <x:row r="10"/>
    <x:row r="11"/>
    <x:row r="12"/>
    <x:row r="13"/>
    <x:row r="14"/>
    <x:row r="15"/>
    <x:row r="16"/>
    <x:row r="17"/>
    <x:row r="18"/>
    <x:row r="19"/>
    <x:row r="20"/>
    <x:row r="21"/>
    <x:row r="22"/>
    <x:row r="23"/>
    <x:row r="24"/>
    <x:row r="25"/>
    <x:row r="26"/>
    <x:row r="27"/>
    <x:row r="28"/>
    <x:row r="29"/>
    <x:row r="30"/>
    <x:row r="31"/>
    <x:row r="32"/>
    <x:row r="33"/>
    <x:row r="34"/>
    <x:row r="35"/>
    <x:row r="36"/>
    <x:row r="37"/>
    <x:row r="38"/>
    <x:row r="39"/>
  </x:sheetData>
  <x:dataValidations count="5">
    <x:dataValidation type="list" allowBlank="1" showDropDown="0" showInputMessage="0" showErrorMessage="0" sqref="C4 C5 C6 C7 C8 C9 C10 C11 C12 C13 C14 C15 C16 C17 C18 C19 C20 C21 C22 C23 C24 C25 C26 C27 C28 C29 C30 C31 C32 C33 C34 C35 C36 C37 C38 C39">
      <x:formula1>"E01,E02,E03,E04,E05,E06,E07,E08,E09,E10,E11,E12,E13,E14,E15,E16,E17,E18,E19,E20,E21,E22,E23,E24,E25,E26,E27,E28,E29,E30,E31,E32,E33,E34,E35,E36,E37,E38,E39,E40,E41,E42,E43,E44,E45,E46,E47,NEW"</x:formula1>
    </x:dataValidation>
    <x:dataValidation type="list" allowBlank="1" showDropDown="0" showInputMessage="0" showErrorMessage="0" sqref="B4 B5 B6 B7 B8 B9 B10 B11 B12 B13 B14 B15 B16 B17 B18 B19 B20 B21 B22 B23 B24 B25 B26 B27 B28 B29 B30 B31 B32 B33 B34 B35 B36 B37 B38 B39">
      <x:formula1>"Context,Intervention,Mechanism_Resource,Mechanism_Response,Outcome"</x:formula1>
    </x:dataValidation>
    <x:dataValidation type="list" allowBlank="1" showDropDown="0" showInputMessage="0" showErrorMessage="0" sqref="G4 G5 G6 G7 G8 G9 G10 G11 G12 G13 G14 G15 G16 G17 G18 G19 G20 G21 G22 G23 G24 G25 G26 G27 G28 G29 G30 G31 G32 G33 G34 G35 G36 G37 G38 G39">
      <x:formula1>"positive,negative,mixed"</x:formula1>
    </x:dataValidation>
    <x:dataValidation type="list" sqref="B4:B200">
      <x:formula1>"Context,Intervention,Mechanism_Resource,Mechanism_Response,Outcome"</x:formula1>
    </x:dataValidation>
    <x:dataValidation type="list" sqref="G4:G200">
      <x:formula1>"positive,negative"</x:formula1>
    </x:dataValidation>
  </x:dataValidations>
  <x:pageMargins left="0.7" right="0.7" top="0.75" bottom="0.75" header="0.3" footer="0.3"/>
</x:worksheet>
</file>

<file path=xl/worksheets/sheet9.xml><?xml version="1.0" encoding="utf-8"?>
<x:worksheet xmlns:x="http://schemas.openxmlformats.org/spreadsheetml/2006/main">
  <x:sheetFormatPr baseColWidth="8" defaultRowHeight="15"/>
  <x:cols>
    <x:col min="1" max="1" width="8" customWidth="1"/>
    <x:col min="2" max="2" width="20" customWidth="1"/>
    <x:col min="3" max="3" width="10" customWidth="1"/>
    <x:col min="4" max="4" width="32" customWidth="1"/>
    <x:col min="5" max="5" width="60" customWidth="1"/>
    <x:col min="6" max="6" width="8" customWidth="1"/>
    <x:col min="7" max="7" width="10" customWidth="1"/>
  </x:cols>
  <x:sheetData>
    <x:row r="1">
      <x:c r="A1" s="7" t="inlineStr">
        <x:is>
          <x:t xml:space="preserve">S005 (2007): The benefits of flexibility: the pedagogical value of instructions to adopt multifaceted diagnostic reasoning strategies</x:t>
        </x:is>
      </x:c>
    </x:row>
    <x:row r="3">
      <x:c r="A3" s="4" t="inlineStr">
        <x:is>
          <x:t xml:space="preserve">CMOC #</x:t>
        </x:is>
      </x:c>
      <x:c r="B3" s="4" t="inlineStr">
        <x:is>
          <x:t xml:space="preserve">Element type</x:t>
        </x:is>
      </x:c>
      <x:c r="C3" s="4" t="inlineStr">
        <x:is>
          <x:t xml:space="preserve">E-code</x:t>
        </x:is>
      </x:c>
      <x:c r="D3" s="4" t="inlineStr">
        <x:is>
          <x:t xml:space="preserve">Your label</x:t>
        </x:is>
      </x:c>
      <x:c r="E3" s="4" t="inlineStr">
        <x:is>
          <x:t xml:space="preserve">Verbatim quote</x:t>
        </x:is>
      </x:c>
      <x:c r="F3" s="4" t="inlineStr">
        <x:is>
          <x:t xml:space="preserve">Page</x:t>
        </x:is>
      </x:c>
      <x:c r="G3" s="4" t="inlineStr">
        <x:is>
          <x:t xml:space="preserve">Polarity</x:t>
        </x:is>
      </x:c>
    </x:row>
    <x:row r="4" ht="26.399999618530273" hidden="0" customHeight="1">
      <x:c r="A4" s="19" t="n">
        <x:v>1</x:v>
      </x:c>
      <x:c r="B4" s="18" t="str">
        <x:v>Context</x:v>
      </x:c>
      <x:c r="C4" s="19" t="str">
        <x:v>E02</x:v>
      </x:c>
      <x:c r="D4" s="18" t="str">
        <x:v>naive ECG learners</x:v>
      </x:c>
      <x:c r="E4" s="18" t="str">
        <x:v>METHODS A sample of 48 naı¨ve students were trained to identify features on electrocardiograms (ECGs) and assign diagnoses.</x:v>
      </x:c>
      <x:c r="F4" s="19" t="str">
        <x:v>281</x:v>
      </x:c>
      <x:c r="G4" s="19" t="str">
        <x:v>positive</x:v>
      </x:c>
    </x:row>
    <x:row r="5" ht="39.599998474121094" hidden="0" customHeight="1">
      <x:c r="A5" s="19" t="n">
        <x:v>1</x:v>
      </x:c>
      <x:c r="B5" s="18" t="str">
        <x:v>Intervention</x:v>
      </x:c>
      <x:c r="C5" s="19" t="str">
        <x:v>NEW</x:v>
      </x:c>
      <x:c r="D5" s="18" t="str">
        <x:v>contrastive learning between confusable diagnoses</x:v>
      </x:c>
      <x:c r="E5" s="18" t="str">
        <x:v>The remaining participants were explicitly instructed to draw comparisons between the diagnostic category being learned and another confusable diagnostic category (contrastive learning).</x:v>
      </x:c>
      <x:c r="F5" s="19" t="str">
        <x:v>281</x:v>
      </x:c>
      <x:c r="G5" s="19" t="str">
        <x:v>positive</x:v>
      </x:c>
    </x:row>
    <x:row r="6" ht="39.599998474121094" hidden="0" customHeight="1">
      <x:c r="A6" s="19" t="n">
        <x:v>1</x:v>
      </x:c>
      <x:c r="B6" s="18" t="str">
        <x:v>Outcome</x:v>
      </x:c>
      <x:c r="C6" s="19" t="str">
        <x:v>E46</x:v>
      </x:c>
      <x:c r="D6" s="18" t="str">
        <x:v>greater diagnostic accuracy</x:v>
      </x:c>
      <x:c r="E6" s="18" t="str">
        <x:v>RESULTS Greater diagnostic accuracy was achieved following both contrastive learning and instructions to use a combined reasoning strategy relative to the control conditions.</x:v>
      </x:c>
      <x:c r="F6" s="19" t="str">
        <x:v>281</x:v>
      </x:c>
      <x:c r="G6" s="19" t="str">
        <x:v>positive</x:v>
      </x:c>
    </x:row>
    <x:row r="7" ht="26.399999618530273" hidden="0" customHeight="1">
      <x:c r="A7" s="19" t="n">
        <x:v>2</x:v>
      </x:c>
      <x:c r="B7" s="18" t="str">
        <x:v>Context</x:v>
      </x:c>
      <x:c r="C7" s="19" t="str">
        <x:v>E02</x:v>
      </x:c>
      <x:c r="D7" s="18" t="str">
        <x:v>naive ECG learners</x:v>
      </x:c>
      <x:c r="E7" s="18" t="str">
        <x:v>METHODS A sample of 48 naı¨ve students were trained to identify features on electrocardiograms (ECGs) and assign diagnoses.</x:v>
      </x:c>
      <x:c r="F7" s="19" t="str">
        <x:v>281</x:v>
      </x:c>
      <x:c r="G7" s="19" t="str">
        <x:v>positive</x:v>
      </x:c>
    </x:row>
    <x:row r="8" ht="39.599998474121094" hidden="0" customHeight="1">
      <x:c r="A8" s="19" t="n">
        <x:v>2</x:v>
      </x:c>
      <x:c r="B8" s="18" t="str">
        <x:v>Intervention</x:v>
      </x:c>
      <x:c r="C8" s="19" t="str">
        <x:v>E18</x:v>
      </x:c>
      <x:c r="D8" s="18" t="str">
        <x:v>combined analytic and familiarity-based instruction</x:v>
      </x:c>
      <x:c r="E8" s="18" t="str">
        <x:v>Half the participants in both groups were further instructed to carefully identify all features while trusting guidance provided by feelings of familiarity (a combined reasoning strategy).</x:v>
      </x:c>
      <x:c r="F8" s="19" t="str">
        <x:v>281</x:v>
      </x:c>
      <x:c r="G8" s="19" t="str">
        <x:v>positive</x:v>
      </x:c>
    </x:row>
    <x:row r="9" ht="15" hidden="0" customHeight="1">
      <x:c r="A9" s="19" t="n">
        <x:v>2</x:v>
      </x:c>
      <x:c r="B9" s="18" t="str">
        <x:v>Mechanism_Response</x:v>
      </x:c>
      <x:c r="C9" s="19" t="str">
        <x:v>E24</x:v>
      </x:c>
      <x:c r="D9" s="18" t="str">
        <x:v>trust familiarity while checking features</x:v>
      </x:c>
      <x:c r="E9" s="18" t="str">
        <x:v>trusting guidance provided by feelings of familiarity</x:v>
      </x:c>
      <x:c r="F9" s="19" t="str">
        <x:v>281</x:v>
      </x:c>
      <x:c r="G9" s="19" t="str">
        <x:v>positive</x:v>
      </x:c>
    </x:row>
    <x:row r="10" ht="39.599998474121094" hidden="0" customHeight="1">
      <x:c r="A10" s="19" t="n">
        <x:v>2</x:v>
      </x:c>
      <x:c r="B10" s="18" t="str">
        <x:v>Outcome</x:v>
      </x:c>
      <x:c r="C10" s="19" t="str">
        <x:v>E46</x:v>
      </x:c>
      <x:c r="D10" s="18" t="str">
        <x:v>greater diagnostic accuracy</x:v>
      </x:c>
      <x:c r="E10" s="18" t="str">
        <x:v>RESULTS Greater diagnostic accuracy was achieved following both contrastive learning and instructions to use a combined reasoning strategy relative to the control conditions.</x:v>
      </x:c>
      <x:c r="F10" s="19" t="str">
        <x:v>281</x:v>
      </x:c>
      <x:c r="G10" s="19" t="str">
        <x:v>positive</x:v>
      </x:c>
    </x:row>
    <x:row r="11"/>
    <x:row r="12"/>
    <x:row r="13"/>
    <x:row r="14"/>
    <x:row r="15"/>
    <x:row r="16"/>
    <x:row r="17"/>
    <x:row r="18"/>
    <x:row r="19"/>
    <x:row r="20"/>
    <x:row r="21"/>
    <x:row r="22"/>
    <x:row r="23"/>
    <x:row r="24"/>
    <x:row r="25"/>
    <x:row r="26"/>
    <x:row r="27"/>
    <x:row r="28"/>
    <x:row r="29"/>
    <x:row r="30"/>
    <x:row r="31"/>
    <x:row r="32"/>
    <x:row r="33"/>
    <x:row r="34"/>
    <x:row r="35"/>
    <x:row r="36"/>
    <x:row r="37"/>
    <x:row r="38"/>
    <x:row r="39"/>
  </x:sheetData>
  <x:dataValidations count="5">
    <x:dataValidation type="list" allowBlank="1" showDropDown="0" showInputMessage="0" showErrorMessage="0" sqref="C4 C5 C6 C7 C8 C9 C10 C11 C12 C13 C14 C15 C16 C17 C18 C19 C20 C21 C22 C23 C24 C25 C26 C27 C28 C29 C30 C31 C32 C33 C34 C35 C36 C37 C38 C39">
      <x:formula1>"E01,E02,E03,E04,E05,E06,E07,E08,E09,E10,E11,E12,E13,E14,E15,E16,E17,E18,E19,E20,E21,E22,E23,E24,E25,E26,E27,E28,E29,E30,E31,E32,E33,E34,E35,E36,E37,E38,E39,E40,E41,E42,E43,E44,E45,E46,E47,NEW"</x:formula1>
    </x:dataValidation>
    <x:dataValidation type="list" allowBlank="1" showDropDown="0" showInputMessage="0" showErrorMessage="0" sqref="B4 B5 B6 B7 B8 B9 B10 B11 B12 B13 B14 B15 B16 B17 B18 B19 B20 B21 B22 B23 B24 B25 B26 B27 B28 B29 B30 B31 B32 B33 B34 B35 B36 B37 B38 B39">
      <x:formula1>"Context,Intervention,Mechanism_Resource,Mechanism_Response,Outcome"</x:formula1>
    </x:dataValidation>
    <x:dataValidation type="list" allowBlank="1" showDropDown="0" showInputMessage="0" showErrorMessage="0" sqref="G4 G5 G6 G7 G8 G9 G10 G11 G12 G13 G14 G15 G16 G17 G18 G19 G20 G21 G22 G23 G24 G25 G26 G27 G28 G29 G30 G31 G32 G33 G34 G35 G36 G37 G38 G39">
      <x:formula1>"positive,negative,mixed"</x:formula1>
    </x:dataValidation>
    <x:dataValidation type="list" sqref="B4:B200">
      <x:formula1>"Context,Intervention,Mechanism_Resource,Mechanism_Response,Outcome"</x:formula1>
    </x:dataValidation>
    <x:dataValidation type="list" sqref="G4:G200">
      <x:formula1>"positive,negative"</x:formula1>
    </x:dataValidation>
  </x:dataValidations>
  <x:pageMargins left="0.7" right="0.7" top="0.75" bottom="0.75" header="0.3" footer="0.3"/>
</x:worksheet>
</file>

<file path=xl/worksheets/sheet10.xml><?xml version="1.0" encoding="utf-8"?>
<x:worksheet xmlns:x="http://schemas.openxmlformats.org/spreadsheetml/2006/main">
  <x:sheetFormatPr baseColWidth="8" defaultRowHeight="15"/>
  <x:cols>
    <x:col min="1" max="1" width="8" customWidth="1"/>
    <x:col min="2" max="2" width="20" customWidth="1"/>
    <x:col min="3" max="3" width="10" customWidth="1"/>
    <x:col min="4" max="4" width="32" customWidth="1"/>
    <x:col min="5" max="5" width="60" customWidth="1"/>
    <x:col min="6" max="6" width="8" customWidth="1"/>
    <x:col min="7" max="7" width="10" customWidth="1"/>
  </x:cols>
  <x:sheetData>
    <x:row r="1">
      <x:c r="A1" s="7" t="inlineStr">
        <x:is>
          <x:t xml:space="preserve">S006 (2008): Fostering diagnostic knowledge through computer‐supported, case‐based worked examples: effects of erroneous examples and feedback</x:t>
        </x:is>
      </x:c>
    </x:row>
    <x:row r="3">
      <x:c r="A3" s="4" t="inlineStr">
        <x:is>
          <x:t xml:space="preserve">CMOC #</x:t>
        </x:is>
      </x:c>
      <x:c r="B3" s="4" t="inlineStr">
        <x:is>
          <x:t xml:space="preserve">Element type</x:t>
        </x:is>
      </x:c>
      <x:c r="C3" s="4" t="inlineStr">
        <x:is>
          <x:t xml:space="preserve">E-code</x:t>
        </x:is>
      </x:c>
      <x:c r="D3" s="4" t="inlineStr">
        <x:is>
          <x:t xml:space="preserve">Your label</x:t>
        </x:is>
      </x:c>
      <x:c r="E3" s="4" t="inlineStr">
        <x:is>
          <x:t xml:space="preserve">Verbatim quote</x:t>
        </x:is>
      </x:c>
      <x:c r="F3" s="4" t="inlineStr">
        <x:is>
          <x:t xml:space="preserve">Page</x:t>
        </x:is>
      </x:c>
      <x:c r="G3" s="4" t="inlineStr">
        <x:is>
          <x:t xml:space="preserve">Polarity</x:t>
        </x:is>
      </x:c>
    </x:row>
    <x:row r="4" ht="39.599998474121094" hidden="0" customHeight="1">
      <x:c r="A4" s="19" t="n">
        <x:v>1</x:v>
      </x:c>
      <x:c r="B4" s="18" t="str">
        <x:v>Context</x:v>
      </x:c>
      <x:c r="C4" s="19" t="str">
        <x:v>E01</x:v>
      </x:c>
      <x:c r="D4" s="18" t="str">
        <x:v>undergraduate medical students</x:v>
      </x:c>
      <x:c r="E4" s="18" t="str">
        <x:v>METHODS A total of 153 medical students were randomly assigned to four experimental conditions of a 2 · 2-factor design (errors versus no errors, elaborated feedback versus knowledge of correct result [KCR]).</x:v>
      </x:c>
      <x:c r="F4" s="19" t="str">
        <x:v>823</x:v>
      </x:c>
      <x:c r="G4" s="19" t="str">
        <x:v>positive</x:v>
      </x:c>
    </x:row>
    <x:row r="5" ht="26.399999618530273" hidden="0" customHeight="1">
      <x:c r="A5" s="19" t="n">
        <x:v>1</x:v>
      </x:c>
      <x:c r="B5" s="18" t="str">
        <x:v>Intervention</x:v>
      </x:c>
      <x:c r="C5" s="19" t="str">
        <x:v>NEW</x:v>
      </x:c>
      <x:c r="D5" s="18" t="str">
        <x:v>erroneous worked examples</x:v>
      </x:c>
      <x:c r="E5" s="18" t="str">
        <x:v>In order to enhance the effectiveness of the approach, two additional measures were implemented: erroneous examples and elaborated feedback.</x:v>
      </x:c>
      <x:c r="F5" s="19" t="str">
        <x:v>823</x:v>
      </x:c>
      <x:c r="G5" s="19" t="str">
        <x:v>positive</x:v>
      </x:c>
    </x:row>
    <x:row r="6" ht="26.399999618530273" hidden="0" customHeight="1">
      <x:c r="A6" s="19" t="n">
        <x:v>1</x:v>
      </x:c>
      <x:c r="B6" s="18" t="str">
        <x:v>Intervention</x:v>
      </x:c>
      <x:c r="C6" s="19" t="str">
        <x:v>E13</x:v>
      </x:c>
      <x:c r="D6" s="18" t="str">
        <x:v>elaborated feedback</x:v>
      </x:c>
      <x:c r="E6" s="18" t="str">
        <x:v>In order to enhance the effectiveness of the approach, two additional measures were implemented: erroneous examples and elaborated feedback.</x:v>
      </x:c>
      <x:c r="F6" s="19" t="str">
        <x:v>823</x:v>
      </x:c>
      <x:c r="G6" s="19" t="str">
        <x:v>positive</x:v>
      </x:c>
    </x:row>
    <x:row r="7" ht="39.599998474121094" hidden="0" customHeight="1">
      <x:c r="A7" s="19" t="n">
        <x:v>1</x:v>
      </x:c>
      <x:c r="B7" s="18" t="str">
        <x:v>Outcome</x:v>
      </x:c>
      <x:c r="C7" s="19" t="str">
        <x:v>E40</x:v>
      </x:c>
      <x:c r="D7" s="18" t="str">
        <x:v>increased diagnostic knowledge</x:v>
      </x:c>
      <x:c r="E7" s="18" t="str">
        <x:v>RESULTS Results show that the acquisition of diagnostic knowledge is mainly supported by providing erroneous examples in combination with elaborated feedback.</x:v>
      </x:c>
      <x:c r="F7" s="19" t="str">
        <x:v>823</x:v>
      </x:c>
      <x:c r="G7" s="19" t="str">
        <x:v>positive</x:v>
      </x:c>
    </x:row>
    <x:row r="8" ht="39.599998474121094" hidden="0" customHeight="1">
      <x:c r="A8" s="19" t="n">
        <x:v>2</x:v>
      </x:c>
      <x:c r="B8" s="18" t="str">
        <x:v>Context</x:v>
      </x:c>
      <x:c r="C8" s="19" t="str">
        <x:v>E01</x:v>
      </x:c>
      <x:c r="D8" s="18" t="str">
        <x:v>medical students learning diagnostic reasoning</x:v>
      </x:c>
      <x:c r="E8" s="18" t="str">
        <x:v>METHODS A total of 153 medical students were randomly assigned to four experimental conditions of a 2 · 2-factor design (errors versus no errors, elaborated feedback versus knowledge of correct result [KCR]).</x:v>
      </x:c>
      <x:c r="F8" s="19" t="str">
        <x:v>823</x:v>
      </x:c>
      <x:c r="G8" s="19" t="str">
        <x:v>positive</x:v>
      </x:c>
    </x:row>
    <x:row r="9" ht="39.599998474121094" hidden="0" customHeight="1">
      <x:c r="A9" s="19" t="n">
        <x:v>2</x:v>
      </x:c>
      <x:c r="B9" s="18" t="str">
        <x:v>Intervention</x:v>
      </x:c>
      <x:c r="C9" s="19" t="str">
        <x:v>NEW</x:v>
      </x:c>
      <x:c r="D9" s="18" t="str">
        <x:v>case-based worked examples</x:v>
      </x:c>
      <x:c r="E9" s="18" t="str">
        <x:v>A case-based, worked example approach was realised in a computer-based learning environment with the intention of facilitating medical students diagnostic knowledge.</x:v>
      </x:c>
      <x:c r="F9" s="19" t="str">
        <x:v>823</x:v>
      </x:c>
      <x:c r="G9" s="19" t="str">
        <x:v>positive</x:v>
      </x:c>
    </x:row>
    <x:row r="10" ht="26.399999618530273" hidden="0" customHeight="1">
      <x:c r="A10" s="19" t="n">
        <x:v>2</x:v>
      </x:c>
      <x:c r="B10" s="18" t="str">
        <x:v>Mechanism_Response</x:v>
      </x:c>
      <x:c r="C10" s="19" t="str">
        <x:v>NEW</x:v>
      </x:c>
      <x:c r="D10" s="18" t="str">
        <x:v>lower cognitive load during worked-example study</x:v>
      </x:c>
      <x:c r="E10" s="18" t="str">
        <x:v>studying worked examples imposes lower levels of cognitive load on the learner than solving training problems</x:v>
      </x:c>
      <x:c r="F10" s="19" t="str">
        <x:v>824</x:v>
      </x:c>
      <x:c r="G10" s="19" t="str">
        <x:v>positive</x:v>
      </x:c>
    </x:row>
    <x:row r="11" ht="26.399999618530273" hidden="0" customHeight="1">
      <x:c r="A11" s="19" t="n">
        <x:v>2</x:v>
      </x:c>
      <x:c r="B11" s="18" t="str">
        <x:v>Outcome</x:v>
      </x:c>
      <x:c r="C11" s="19" t="str">
        <x:v>NEW</x:v>
      </x:c>
      <x:c r="D11" s="18" t="str">
        <x:v>more cognitive resources for schema construction</x:v>
      </x:c>
      <x:c r="E11" s="18" t="str">
        <x:v>Therefore, more cognitive resources can be invested in processes of schema construction.</x:v>
      </x:c>
      <x:c r="F11" s="19" t="str">
        <x:v>824</x:v>
      </x:c>
      <x:c r="G11" s="19" t="str">
        <x:v>positive</x:v>
      </x:c>
    </x:row>
    <x:row r="12"/>
    <x:row r="13"/>
    <x:row r="14"/>
    <x:row r="15"/>
    <x:row r="16"/>
    <x:row r="17"/>
    <x:row r="18"/>
    <x:row r="19"/>
    <x:row r="20"/>
    <x:row r="21"/>
    <x:row r="22"/>
    <x:row r="23"/>
    <x:row r="24"/>
    <x:row r="25"/>
    <x:row r="26"/>
    <x:row r="27"/>
    <x:row r="28"/>
    <x:row r="29"/>
    <x:row r="30"/>
    <x:row r="31"/>
    <x:row r="32"/>
    <x:row r="33"/>
    <x:row r="34"/>
    <x:row r="35"/>
    <x:row r="36"/>
    <x:row r="37"/>
    <x:row r="38"/>
    <x:row r="39"/>
  </x:sheetData>
  <x:dataValidations count="5">
    <x:dataValidation type="list" allowBlank="1" showDropDown="0" showInputMessage="0" showErrorMessage="0" sqref="C4 C5 C6 C7 C8 C9 C10 C11 C12 C13 C14 C15 C16 C17 C18 C19 C20 C21 C22 C23 C24 C25 C26 C27 C28 C29 C30 C31 C32 C33 C34 C35 C36 C37 C38 C39">
      <x:formula1>"E01,E02,E03,E04,E05,E06,E07,E08,E09,E10,E11,E12,E13,E14,E15,E16,E17,E18,E19,E20,E21,E22,E23,E24,E25,E26,E27,E28,E29,E30,E31,E32,E33,E34,E35,E36,E37,E38,E39,E40,E41,E42,E43,E44,E45,E46,E47,NEW"</x:formula1>
    </x:dataValidation>
    <x:dataValidation type="list" allowBlank="1" showDropDown="0" showInputMessage="0" showErrorMessage="0" sqref="B4 B5 B6 B7 B8 B9 B10 B11 B12 B13 B14 B15 B16 B17 B18 B19 B20 B21 B22 B23 B24 B25 B26 B27 B28 B29 B30 B31 B32 B33 B34 B35 B36 B37 B38 B39">
      <x:formula1>"Context,Intervention,Mechanism_Resource,Mechanism_Response,Outcome"</x:formula1>
    </x:dataValidation>
    <x:dataValidation type="list" allowBlank="1" showDropDown="0" showInputMessage="0" showErrorMessage="0" sqref="G4 G5 G6 G7 G8 G9 G10 G11 G12 G13 G14 G15 G16 G17 G18 G19 G20 G21 G22 G23 G24 G25 G26 G27 G28 G29 G30 G31 G32 G33 G34 G35 G36 G37 G38 G39">
      <x:formula1>"positive,negative,mixed"</x:formula1>
    </x:dataValidation>
    <x:dataValidation type="list" sqref="B4:B200">
      <x:formula1>"Context,Intervention,Mechanism_Resource,Mechanism_Response,Outcome"</x:formula1>
    </x:dataValidation>
    <x:dataValidation type="list" sqref="G4:G200">
      <x:formula1>"positive,negative"</x:formula1>
    </x:dataValidation>
  </x:dataValidations>
  <x:pageMargins left="0.7" right="0.7" top="0.75" bottom="0.75" header="0.3" footer="0.3"/>
</x:worksheet>
</file>

<file path=xl/worksheets/sheet11.xml><?xml version="1.0" encoding="utf-8"?>
<x:worksheet xmlns:x="http://schemas.openxmlformats.org/spreadsheetml/2006/main">
  <x:sheetFormatPr baseColWidth="8" defaultRowHeight="15"/>
  <x:cols>
    <x:col min="1" max="1" width="8" customWidth="1"/>
    <x:col min="2" max="2" width="20" customWidth="1"/>
    <x:col min="3" max="3" width="10" customWidth="1"/>
    <x:col min="4" max="4" width="32" customWidth="1"/>
    <x:col min="5" max="5" width="60" customWidth="1"/>
    <x:col min="6" max="6" width="8" customWidth="1"/>
    <x:col min="7" max="7" width="10" customWidth="1"/>
  </x:cols>
  <x:sheetData>
    <x:row r="1">
      <x:c r="A1" s="7" t="inlineStr">
        <x:is>
          <x:t xml:space="preserve">S007 (2010): Integrated Cases Section: A Course Designed to Promote Clinical Reasoning in Year 2 Medical Students</x:t>
        </x:is>
      </x:c>
    </x:row>
    <x:row r="3">
      <x:c r="A3" s="4" t="inlineStr">
        <x:is>
          <x:t xml:space="preserve">CMOC #</x:t>
        </x:is>
      </x:c>
      <x:c r="B3" s="4" t="inlineStr">
        <x:is>
          <x:t xml:space="preserve">Element type</x:t>
        </x:is>
      </x:c>
      <x:c r="C3" s="4" t="inlineStr">
        <x:is>
          <x:t xml:space="preserve">E-code</x:t>
        </x:is>
      </x:c>
      <x:c r="D3" s="4" t="inlineStr">
        <x:is>
          <x:t xml:space="preserve">Your label</x:t>
        </x:is>
      </x:c>
      <x:c r="E3" s="4" t="inlineStr">
        <x:is>
          <x:t xml:space="preserve">Verbatim quote</x:t>
        </x:is>
      </x:c>
      <x:c r="F3" s="4" t="inlineStr">
        <x:is>
          <x:t xml:space="preserve">Page</x:t>
        </x:is>
      </x:c>
      <x:c r="G3" s="4" t="inlineStr">
        <x:is>
          <x:t xml:space="preserve">Polarity</x:t>
        </x:is>
      </x:c>
    </x:row>
    <x:row r="4" ht="26.399999618530273" hidden="0" customHeight="1">
      <x:c r="A4" s="19" t="n">
        <x:v>1</x:v>
      </x:c>
      <x:c r="B4" s="18" t="str">
        <x:v>Context</x:v>
      </x:c>
      <x:c r="C4" s="19" t="str">
        <x:v>E02</x:v>
      </x:c>
      <x:c r="D4" s="18" t="str">
        <x:v>second-year medical students</x:v>
      </x:c>
      <x:c r="E4" s="18" t="str">
        <x:v>To enhance clinical reasoning skills in 2nd-year medical students, we developed a 7-week transition course called the Integrated Cases Section.</x:v>
      </x:c>
      <x:c r="F4" s="19" t="str">
        <x:v>312</x:v>
      </x:c>
      <x:c r="G4" s="19" t="str">
        <x:v>positive</x:v>
      </x:c>
    </x:row>
    <x:row r="5" ht="26.399999618530273" hidden="0" customHeight="1">
      <x:c r="A5" s="19" t="n">
        <x:v>1</x:v>
      </x:c>
      <x:c r="B5" s="18" t="str">
        <x:v>Intervention</x:v>
      </x:c>
      <x:c r="C5" s="19" t="str">
        <x:v>E18</x:v>
      </x:c>
      <x:c r="D5" s="18" t="str">
        <x:v>analytic and nonanalytic reasoning models</x:v>
      </x:c>
      <x:c r="E5" s="18" t="str">
        <x:v>Curricular instruction incorporated analytic and nonanalytic clinical reasoning models.</x:v>
      </x:c>
      <x:c r="F5" s="19" t="str">
        <x:v>312</x:v>
      </x:c>
      <x:c r="G5" s="19" t="str">
        <x:v>positive</x:v>
      </x:c>
    </x:row>
    <x:row r="6" ht="26.399999618530273" hidden="0" customHeight="1">
      <x:c r="A6" s="19" t="n">
        <x:v>1</x:v>
      </x:c>
      <x:c r="B6" s="18" t="str">
        <x:v>Mechanism_Resource</x:v>
      </x:c>
      <x:c r="C6" s="19" t="str">
        <x:v>E19</x:v>
      </x:c>
      <x:c r="D6" s="18" t="str">
        <x:v>practice with variable case scenarios</x:v>
      </x:c>
      <x:c r="E6" s="18" t="str">
        <x:v>Practice with variable case scenarios enhanced students' application of basic science knowledge to clinical problem solving.</x:v>
      </x:c>
      <x:c r="F6" s="19" t="str">
        <x:v>312</x:v>
      </x:c>
      <x:c r="G6" s="19" t="str">
        <x:v>positive</x:v>
      </x:c>
    </x:row>
    <x:row r="7" ht="26.399999618530273" hidden="0" customHeight="1">
      <x:c r="A7" s="19" t="n">
        <x:v>1</x:v>
      </x:c>
      <x:c r="B7" s="18" t="str">
        <x:v>Outcome</x:v>
      </x:c>
      <x:c r="C7" s="19" t="str">
        <x:v>E46</x:v>
      </x:c>
      <x:c r="D7" s="18" t="str">
        <x:v>significant gain in clinical reasoning</x:v>
      </x:c>
      <x:c r="E7" s="18" t="str">
        <x:v>Students' clinical reasoning showed a significant gain after the Integrated Cases Section on a script concordance test.</x:v>
      </x:c>
      <x:c r="F7" s="19" t="str">
        <x:v>312</x:v>
      </x:c>
      <x:c r="G7" s="19" t="str">
        <x:v>positive</x:v>
      </x:c>
    </x:row>
    <x:row r="8" ht="15" hidden="0" customHeight="1">
      <x:c r="A8" s="19" t="n">
        <x:v>2</x:v>
      </x:c>
      <x:c r="B8" s="18" t="str">
        <x:v>Context</x:v>
      </x:c>
      <x:c r="C8" s="19" t="str">
        <x:v>E02</x:v>
      </x:c>
      <x:c r="D8" s="18" t="str">
        <x:v>second-year medical students</x:v>
      </x:c>
      <x:c r="E8" s="18" t="str">
        <x:v>2nd-year medical students</x:v>
      </x:c>
      <x:c r="F8" s="19" t="str">
        <x:v>312</x:v>
      </x:c>
      <x:c r="G8" s="19" t="str">
        <x:v>positive</x:v>
      </x:c>
    </x:row>
    <x:row r="9" ht="15" hidden="0" customHeight="1">
      <x:c r="A9" s="19" t="n">
        <x:v>2</x:v>
      </x:c>
      <x:c r="B9" s="18" t="str">
        <x:v>Intervention</x:v>
      </x:c>
      <x:c r="C9" s="19" t="str">
        <x:v>NEW</x:v>
      </x:c>
      <x:c r="D9" s="18" t="str">
        <x:v>Integrated Cases Section</x:v>
      </x:c>
      <x:c r="E9" s="18" t="str">
        <x:v>we developed a 7-week transition course called the Integrated Cases Section</x:v>
      </x:c>
      <x:c r="F9" s="19" t="str">
        <x:v>312</x:v>
      </x:c>
      <x:c r="G9" s="19" t="str">
        <x:v>positive</x:v>
      </x:c>
    </x:row>
    <x:row r="10" ht="26.399999618530273" hidden="0" customHeight="1">
      <x:c r="A10" s="19" t="n">
        <x:v>2</x:v>
      </x:c>
      <x:c r="B10" s="18" t="str">
        <x:v>Mechanism_Response</x:v>
      </x:c>
      <x:c r="C10" s="19" t="str">
        <x:v>NEW</x:v>
      </x:c>
      <x:c r="D10" s="18" t="str">
        <x:v>increased confidence</x:v>
      </x:c>
      <x:c r="E10" s="18" t="str">
        <x:v>Students reported increased confidence in their diagnostic reasoning ability during the course and after completion of 2 clerkship rotations.</x:v>
      </x:c>
      <x:c r="F10" s="19" t="str">
        <x:v>312</x:v>
      </x:c>
      <x:c r="G10" s="19" t="str">
        <x:v>positive</x:v>
      </x:c>
    </x:row>
    <x:row r="11" ht="26.399999618530273" hidden="0" customHeight="1">
      <x:c r="A11" s="19" t="n">
        <x:v>2</x:v>
      </x:c>
      <x:c r="B11" s="18" t="str">
        <x:v>Outcome</x:v>
      </x:c>
      <x:c r="C11" s="19" t="str">
        <x:v>E22</x:v>
      </x:c>
      <x:c r="D11" s="18" t="str">
        <x:v>positive learning experience</x:v>
      </x:c>
      <x:c r="E11" s="18" t="str">
        <x:v>Students reported increased confidence in their diagnostic reasoning ability during the course and after completion of 2 clerkship rotations.</x:v>
      </x:c>
      <x:c r="F11" s="19" t="str">
        <x:v>312</x:v>
      </x:c>
      <x:c r="G11" s="19" t="str">
        <x:v>positive</x:v>
      </x:c>
    </x:row>
    <x:row r="12"/>
    <x:row r="13"/>
    <x:row r="14"/>
    <x:row r="15"/>
    <x:row r="16"/>
    <x:row r="17"/>
    <x:row r="18"/>
    <x:row r="19"/>
    <x:row r="20"/>
    <x:row r="21"/>
    <x:row r="22"/>
    <x:row r="23"/>
    <x:row r="24"/>
    <x:row r="25"/>
    <x:row r="26"/>
    <x:row r="27"/>
    <x:row r="28"/>
    <x:row r="29"/>
    <x:row r="30"/>
    <x:row r="31"/>
    <x:row r="32"/>
    <x:row r="33"/>
    <x:row r="34"/>
    <x:row r="35"/>
    <x:row r="36"/>
    <x:row r="37"/>
    <x:row r="38"/>
    <x:row r="39"/>
  </x:sheetData>
  <x:dataValidations count="5">
    <x:dataValidation type="list" allowBlank="1" showDropDown="0" showInputMessage="0" showErrorMessage="0" sqref="C4 C5 C6 C7 C8 C9 C10 C11 C12 C13 C14 C15 C16 C17 C18 C19 C20 C21 C22 C23 C24 C25 C26 C27 C28 C29 C30 C31 C32 C33 C34 C35 C36 C37 C38 C39">
      <x:formula1>"E01,E02,E03,E04,E05,E06,E07,E08,E09,E10,E11,E12,E13,E14,E15,E16,E17,E18,E19,E20,E21,E22,E23,E24,E25,E26,E27,E28,E29,E30,E31,E32,E33,E34,E35,E36,E37,E38,E39,E40,E41,E42,E43,E44,E45,E46,E47,NEW"</x:formula1>
    </x:dataValidation>
    <x:dataValidation type="list" allowBlank="1" showDropDown="0" showInputMessage="0" showErrorMessage="0" sqref="B4 B5 B6 B7 B8 B9 B10 B11 B12 B13 B14 B15 B16 B17 B18 B19 B20 B21 B22 B23 B24 B25 B26 B27 B28 B29 B30 B31 B32 B33 B34 B35 B36 B37 B38 B39">
      <x:formula1>"Context,Intervention,Mechanism_Resource,Mechanism_Response,Outcome"</x:formula1>
    </x:dataValidation>
    <x:dataValidation type="list" allowBlank="1" showDropDown="0" showInputMessage="0" showErrorMessage="0" sqref="G4 G5 G6 G7 G8 G9 G10 G11 G12 G13 G14 G15 G16 G17 G18 G19 G20 G21 G22 G23 G24 G25 G26 G27 G28 G29 G30 G31 G32 G33 G34 G35 G36 G37 G38 G39">
      <x:formula1>"positive,negative,mixed"</x:formula1>
    </x:dataValidation>
    <x:dataValidation type="list" sqref="B4:B200">
      <x:formula1>"Context,Intervention,Mechanism_Resource,Mechanism_Response,Outcome"</x:formula1>
    </x:dataValidation>
    <x:dataValidation type="list" sqref="G4:G200">
      <x:formula1>"positive,negative"</x:formula1>
    </x:dataValidation>
  </x:dataValidations>
  <x:pageMargins left="0.7" right="0.7" top="0.75" bottom="0.75" header="0.3" footer="0.3"/>
</x:worksheet>
</file>

<file path=xl/worksheets/sheet12.xml><?xml version="1.0" encoding="utf-8"?>
<x:worksheet xmlns:x="http://schemas.openxmlformats.org/spreadsheetml/2006/main">
  <x:sheetFormatPr baseColWidth="8" defaultRowHeight="15"/>
  <x:cols>
    <x:col min="1" max="1" width="8" customWidth="1"/>
    <x:col min="2" max="2" width="20" customWidth="1"/>
    <x:col min="3" max="3" width="10" customWidth="1"/>
    <x:col min="4" max="4" width="32" customWidth="1"/>
    <x:col min="5" max="5" width="60" customWidth="1"/>
    <x:col min="6" max="6" width="8" customWidth="1"/>
    <x:col min="7" max="7" width="10" customWidth="1"/>
  </x:cols>
  <x:sheetData>
    <x:row r="1">
      <x:c r="A1" s="7" t="inlineStr">
        <x:is>
          <x:t xml:space="preserve">S008 (2010): To Think Is Good: Querying an Initial Hypothesis Reduces Diagnostic Error in Medical Students</x:t>
        </x:is>
      </x:c>
    </x:row>
    <x:row r="3">
      <x:c r="A3" s="4" t="inlineStr">
        <x:is>
          <x:t xml:space="preserve">CMOC #</x:t>
        </x:is>
      </x:c>
      <x:c r="B3" s="4" t="inlineStr">
        <x:is>
          <x:t xml:space="preserve">Element type</x:t>
        </x:is>
      </x:c>
      <x:c r="C3" s="4" t="inlineStr">
        <x:is>
          <x:t xml:space="preserve">E-code</x:t>
        </x:is>
      </x:c>
      <x:c r="D3" s="4" t="inlineStr">
        <x:is>
          <x:t xml:space="preserve">Your label</x:t>
        </x:is>
      </x:c>
      <x:c r="E3" s="4" t="inlineStr">
        <x:is>
          <x:t xml:space="preserve">Verbatim quote</x:t>
        </x:is>
      </x:c>
      <x:c r="F3" s="4" t="inlineStr">
        <x:is>
          <x:t xml:space="preserve">Page</x:t>
        </x:is>
      </x:c>
      <x:c r="G3" s="4" t="inlineStr">
        <x:is>
          <x:t xml:space="preserve">Polarity</x:t>
        </x:is>
      </x:c>
    </x:row>
    <x:row r="4" ht="39.599998474121094" hidden="0" customHeight="1">
      <x:c r="A4" s="19" t="n">
        <x:v>1</x:v>
      </x:c>
      <x:c r="B4" s="18" t="str">
        <x:v>Context</x:v>
      </x:c>
      <x:c r="C4" s="19" t="str">
        <x:v>E02</x:v>
      </x:c>
      <x:c r="D4" s="18" t="str">
        <x:v>first-year medical students</x:v>
      </x:c>
      <x:c r="E4" s="18" t="str">
        <x:v>In 2007, the authors randomly assigned 67 first-year medical students from the University of Calgary to two groups and asked them to diagnose eight common problems.</x:v>
      </x:c>
      <x:c r="F4" s="19" t="str">
        <x:v>1125</x:v>
      </x:c>
      <x:c r="G4" s="19" t="str">
        <x:v>positive</x:v>
      </x:c>
    </x:row>
    <x:row r="5" ht="26.399999618530273" hidden="0" customHeight="1">
      <x:c r="A5" s="19" t="n">
        <x:v>1</x:v>
      </x:c>
      <x:c r="B5" s="18" t="str">
        <x:v>Intervention</x:v>
      </x:c>
      <x:c r="C5" s="19" t="str">
        <x:v>NEW</x:v>
      </x:c>
      <x:c r="D5" s="18" t="str">
        <x:v>query an initial diagnosis after discordant information</x:v>
      </x:c>
      <x:c r="E5" s="18" t="str">
        <x:v>Then, after presenting secondary data that were either discordant or concordant with the primary data, they asked students for a final diagnosis.</x:v>
      </x:c>
      <x:c r="F5" s="19" t="str">
        <x:v>1125</x:v>
      </x:c>
      <x:c r="G5" s="19" t="str">
        <x:v>positive</x:v>
      </x:c>
    </x:row>
    <x:row r="6" ht="15" hidden="0" customHeight="1">
      <x:c r="A6" s="19" t="n">
        <x:v>1</x:v>
      </x:c>
      <x:c r="B6" s="18" t="str">
        <x:v>Mechanism_Response</x:v>
      </x:c>
      <x:c r="C6" s="19" t="str">
        <x:v>NEW</x:v>
      </x:c>
      <x:c r="D6" s="18" t="str">
        <x:v>revise an incorrect initial diagnosis</x:v>
      </x:c>
      <x:c r="E6" s="18" t="str">
        <x:v>change was almost invariably from incorrect to correct</x:v>
      </x:c>
      <x:c r="F6" s="19" t="str">
        <x:v>1125</x:v>
      </x:c>
      <x:c r="G6" s="19" t="str">
        <x:v>positive</x:v>
      </x:c>
    </x:row>
    <x:row r="7" ht="52.79999923706055" hidden="0" customHeight="1">
      <x:c r="A7" s="19" t="n">
        <x:v>1</x:v>
      </x:c>
      <x:c r="B7" s="18" t="str">
        <x:v>Outcome</x:v>
      </x:c>
      <x:c r="C7" s="19" t="str">
        <x:v>E46</x:v>
      </x:c>
      <x:c r="D7" s="18" t="str">
        <x:v>final diagnosis much more accurate on discordant cases</x:v>
      </x:c>
      <x:c r="E7" s="18" t="str">
        <x:v>By contrast, for discordant cases, students retained only 23.3% of initial diagnoses, change was almost invariably from incorrect to correct (76.3% versus 0.4%, P &lt; .001), and final diagnoses were more accurate than initial diagnoses: 80.7% versus 4.8% (P &lt; .001).</x:v>
      </x:c>
      <x:c r="F7" s="19" t="str">
        <x:v>1125</x:v>
      </x:c>
      <x:c r="G7" s="19" t="str">
        <x:v>positive</x:v>
      </x:c>
    </x:row>
    <x:row r="8" ht="26.399999618530273" hidden="0" customHeight="1">
      <x:c r="A8" s="19" t="n">
        <x:v>2</x:v>
      </x:c>
      <x:c r="B8" s="18" t="str">
        <x:v>Context</x:v>
      </x:c>
      <x:c r="C8" s="19" t="str">
        <x:v>E02</x:v>
      </x:c>
      <x:c r="D8" s="18" t="str">
        <x:v>first-year students with concordant evidence</x:v>
      </x:c>
      <x:c r="E8" s="18" t="str">
        <x:v>67 first-year medical students</x:v>
      </x:c>
      <x:c r="F8" s="19" t="str">
        <x:v>1125</x:v>
      </x:c>
      <x:c r="G8" s="19" t="str">
        <x:v>positive</x:v>
      </x:c>
    </x:row>
    <x:row r="9" ht="15" hidden="0" customHeight="1">
      <x:c r="A9" s="19" t="n">
        <x:v>2</x:v>
      </x:c>
      <x:c r="B9" s="18" t="str">
        <x:v>Intervention</x:v>
      </x:c>
      <x:c r="C9" s="19" t="str">
        <x:v>NEW</x:v>
      </x:c>
      <x:c r="D9" s="18" t="str">
        <x:v>query the initial diagnostic hypothesis</x:v>
      </x:c>
      <x:c r="E9" s="18" t="str">
        <x:v>they asked students for a final diagnosis</x:v>
      </x:c>
      <x:c r="F9" s="19" t="str">
        <x:v>1125</x:v>
      </x:c>
      <x:c r="G9" s="19" t="str">
        <x:v>positive</x:v>
      </x:c>
    </x:row>
    <x:row r="10" ht="52.79999923706055" hidden="0" customHeight="1">
      <x:c r="A10" s="19" t="n">
        <x:v>2</x:v>
      </x:c>
      <x:c r="B10" s="18" t="str">
        <x:v>Outcome</x:v>
      </x:c>
      <x:c r="C10" s="19" t="str">
        <x:v>E25</x:v>
      </x:c>
      <x:c r="D10" s="18" t="str">
        <x:v>correct diagnosis was not harmed</x:v>
      </x:c>
      <x:c r="E10" s="18" t="str">
        <x:v>For concordant cases, students retained 84.2% of their initial diagnoses and were equally likely to move toward a correct as incorrect final diagnosis (6.9% versus 8.9%, P = .3); no difference existed in the accuracy of initial and final diagnoses: 85.9% versus 84.0% (P = .4).</x:v>
      </x:c>
      <x:c r="F10" s="19" t="str">
        <x:v>1125</x:v>
      </x:c>
      <x:c r="G10" s="19" t="str">
        <x:v>positive</x:v>
      </x:c>
    </x:row>
    <x:row r="11"/>
    <x:row r="12"/>
    <x:row r="13"/>
    <x:row r="14"/>
    <x:row r="15"/>
    <x:row r="16"/>
    <x:row r="17"/>
    <x:row r="18"/>
    <x:row r="19"/>
    <x:row r="20"/>
    <x:row r="21"/>
    <x:row r="22"/>
    <x:row r="23"/>
    <x:row r="24"/>
    <x:row r="25"/>
    <x:row r="26"/>
    <x:row r="27"/>
    <x:row r="28"/>
    <x:row r="29"/>
    <x:row r="30"/>
    <x:row r="31"/>
    <x:row r="32"/>
    <x:row r="33"/>
    <x:row r="34"/>
    <x:row r="35"/>
    <x:row r="36"/>
    <x:row r="37"/>
    <x:row r="38"/>
    <x:row r="39"/>
  </x:sheetData>
  <x:dataValidations count="5">
    <x:dataValidation type="list" allowBlank="1" showDropDown="0" showInputMessage="0" showErrorMessage="0" sqref="C4 C5 C6 C7 C8 C9 C10 C11 C12 C13 C14 C15 C16 C17 C18 C19 C20 C21 C22 C23 C24 C25 C26 C27 C28 C29 C30 C31 C32 C33 C34 C35 C36 C37 C38 C39">
      <x:formula1>"E01,E02,E03,E04,E05,E06,E07,E08,E09,E10,E11,E12,E13,E14,E15,E16,E17,E18,E19,E20,E21,E22,E23,E24,E25,E26,E27,E28,E29,E30,E31,E32,E33,E34,E35,E36,E37,E38,E39,E40,E41,E42,E43,E44,E45,E46,E47,NEW"</x:formula1>
    </x:dataValidation>
    <x:dataValidation type="list" allowBlank="1" showDropDown="0" showInputMessage="0" showErrorMessage="0" sqref="B4 B5 B6 B7 B8 B9 B10 B11 B12 B13 B14 B15 B16 B17 B18 B19 B20 B21 B22 B23 B24 B25 B26 B27 B28 B29 B30 B31 B32 B33 B34 B35 B36 B37 B38 B39">
      <x:formula1>"Context,Intervention,Mechanism_Resource,Mechanism_Response,Outcome"</x:formula1>
    </x:dataValidation>
    <x:dataValidation type="list" allowBlank="1" showDropDown="0" showInputMessage="0" showErrorMessage="0" sqref="G4 G5 G6 G7 G8 G9 G10 G11 G12 G13 G14 G15 G16 G17 G18 G19 G20 G21 G22 G23 G24 G25 G26 G27 G28 G29 G30 G31 G32 G33 G34 G35 G36 G37 G38 G39">
      <x:formula1>"positive,negative,mixed"</x:formula1>
    </x:dataValidation>
    <x:dataValidation type="list" sqref="B4:B200">
      <x:formula1>"Context,Intervention,Mechanism_Resource,Mechanism_Response,Outcome"</x:formula1>
    </x:dataValidation>
    <x:dataValidation type="list" sqref="G4:G200">
      <x:formula1>"positive,negative"</x:formula1>
    </x:dataValidation>
  </x:dataValidations>
  <x:pageMargins left="0.7" right="0.7" top="0.75" bottom="0.75" header="0.3" footer="0.3"/>
</x:worksheet>
</file>

<file path=xl/worksheets/sheet13.xml><?xml version="1.0" encoding="utf-8"?>
<x:worksheet xmlns:x="http://schemas.openxmlformats.org/spreadsheetml/2006/main">
  <x:sheetFormatPr baseColWidth="8" defaultRowHeight="15"/>
  <x:cols>
    <x:col min="1" max="1" width="8" customWidth="1"/>
    <x:col min="2" max="2" width="20" customWidth="1"/>
    <x:col min="3" max="3" width="10" customWidth="1"/>
    <x:col min="4" max="4" width="32" customWidth="1"/>
    <x:col min="5" max="5" width="60" customWidth="1"/>
    <x:col min="6" max="6" width="8" customWidth="1"/>
    <x:col min="7" max="7" width="10" customWidth="1"/>
  </x:cols>
  <x:sheetData>
    <x:row r="1">
      <x:c r="A1" s="7" t="inlineStr">
        <x:is>
          <x:t xml:space="preserve">S009 (2011): A Novel Educational Tool for Teaching Diagnostic Reasoning and Laboratory Data Interpretation to Veterinary (and Medical) Students</x:t>
        </x:is>
      </x:c>
    </x:row>
    <x:row r="3">
      <x:c r="A3" s="4" t="inlineStr">
        <x:is>
          <x:t xml:space="preserve">CMOC #</x:t>
        </x:is>
      </x:c>
      <x:c r="B3" s="4" t="inlineStr">
        <x:is>
          <x:t xml:space="preserve">Element type</x:t>
        </x:is>
      </x:c>
      <x:c r="C3" s="4" t="inlineStr">
        <x:is>
          <x:t xml:space="preserve">E-code</x:t>
        </x:is>
      </x:c>
      <x:c r="D3" s="4" t="inlineStr">
        <x:is>
          <x:t xml:space="preserve">Your label</x:t>
        </x:is>
      </x:c>
      <x:c r="E3" s="4" t="inlineStr">
        <x:is>
          <x:t xml:space="preserve">Verbatim quote</x:t>
        </x:is>
      </x:c>
      <x:c r="F3" s="4" t="inlineStr">
        <x:is>
          <x:t xml:space="preserve">Page</x:t>
        </x:is>
      </x:c>
      <x:c r="G3" s="4" t="inlineStr">
        <x:is>
          <x:t xml:space="preserve">Polarity</x:t>
        </x:is>
      </x:c>
    </x:row>
    <x:row r="4" ht="15" hidden="0" customHeight="1">
      <x:c r="A4" s="19" t="n">
        <x:v>1</x:v>
      </x:c>
      <x:c r="B4" s="18" t="str">
        <x:v>Context</x:v>
      </x:c>
      <x:c r="C4" s="19" t="str">
        <x:v>E01</x:v>
      </x:c>
      <x:c r="D4" s="18" t="str">
        <x:v>veterinary and medical students</x:v>
      </x:c>
      <x:c r="E4" s="18" t="str">
        <x:v>to Veterinary (and Medical) Students</x:v>
      </x:c>
      <x:c r="F4" s="19" t="str">
        <x:v>201</x:v>
      </x:c>
      <x:c r="G4" s="19" t="str">
        <x:v>positive</x:v>
      </x:c>
    </x:row>
    <x:row r="5" ht="52.79999923706055" hidden="0" customHeight="1">
      <x:c r="A5" s="19" t="n">
        <x:v>1</x:v>
      </x:c>
      <x:c r="B5" s="18" t="str">
        <x:v>Intervention</x:v>
      </x:c>
      <x:c r="C5" s="19" t="str">
        <x:v>NEW</x:v>
      </x:c>
      <x:c r="D5" s="18" t="str">
        <x:v>Diagnostic Pathfinder</x:v>
      </x:c>
      <x:c r="E5" s="18" t="str">
        <x:v>The Diagnostic Pathfinder was designed to help students learn diagnostic problem solving by supporting them in explaining relationships among history and physical examination findings, data abnormalities, and the underlying mechanisms of disease.</x:v>
      </x:c>
      <x:c r="F5" s="19" t="str">
        <x:v>201</x:v>
      </x:c>
      <x:c r="G5" s="19" t="str">
        <x:v>positive</x:v>
      </x:c>
    </x:row>
    <x:row r="6" ht="39.599998474121094" hidden="0" customHeight="1">
      <x:c r="A6" s="19" t="n">
        <x:v>1</x:v>
      </x:c>
      <x:c r="B6" s="18" t="str">
        <x:v>Mechanism_Response</x:v>
      </x:c>
      <x:c r="C6" s="19" t="str">
        <x:v>E20</x:v>
      </x:c>
      <x:c r="D6" s="18" t="str">
        <x:v>explain relationships among findings and disease mechanisms</x:v>
      </x:c>
      <x:c r="E6" s="18" t="str">
        <x:v>supporting them in explaining relationships among history and physical examination findings, data abnormalities, and the underlying mechanisms of disease</x:v>
      </x:c>
      <x:c r="F6" s="19" t="str">
        <x:v>201</x:v>
      </x:c>
      <x:c r="G6" s="19" t="str">
        <x:v>positive</x:v>
      </x:c>
    </x:row>
    <x:row r="7" ht="15" hidden="0" customHeight="1">
      <x:c r="A7" s="19" t="n">
        <x:v>1</x:v>
      </x:c>
      <x:c r="B7" s="18" t="str">
        <x:v>Outcome</x:v>
      </x:c>
      <x:c r="C7" s="19" t="str">
        <x:v>E46</x:v>
      </x:c>
      <x:c r="D7" s="18" t="str">
        <x:v>learn diagnostic problem solving</x:v>
      </x:c>
      <x:c r="E7" s="18" t="str">
        <x:v>designed to help students learn diagnostic problem solving</x:v>
      </x:c>
      <x:c r="F7" s="19" t="str">
        <x:v>201</x:v>
      </x:c>
      <x:c r="G7" s="19" t="str">
        <x:v>positive</x:v>
      </x:c>
    </x:row>
    <x:row r="8"/>
    <x:row r="9"/>
    <x:row r="10"/>
    <x:row r="11"/>
    <x:row r="12"/>
    <x:row r="13"/>
    <x:row r="14"/>
    <x:row r="15"/>
    <x:row r="16"/>
    <x:row r="17"/>
    <x:row r="18"/>
    <x:row r="19"/>
    <x:row r="20"/>
    <x:row r="21"/>
    <x:row r="22"/>
    <x:row r="23"/>
    <x:row r="24"/>
    <x:row r="25"/>
    <x:row r="26"/>
    <x:row r="27"/>
    <x:row r="28"/>
    <x:row r="29"/>
    <x:row r="30"/>
    <x:row r="31"/>
    <x:row r="32"/>
    <x:row r="33"/>
    <x:row r="34"/>
    <x:row r="35"/>
    <x:row r="36"/>
    <x:row r="37"/>
    <x:row r="38"/>
    <x:row r="39"/>
  </x:sheetData>
  <x:dataValidations count="5">
    <x:dataValidation type="list" allowBlank="1" showDropDown="0" showInputMessage="0" showErrorMessage="0" sqref="C4 C5 C6 C7 C8 C9 C10 C11 C12 C13 C14 C15 C16 C17 C18 C19 C20 C21 C22 C23 C24 C25 C26 C27 C28 C29 C30 C31 C32 C33 C34 C35 C36 C37 C38 C39">
      <x:formula1>"E01,E02,E03,E04,E05,E06,E07,E08,E09,E10,E11,E12,E13,E14,E15,E16,E17,E18,E19,E20,E21,E22,E23,E24,E25,E26,E27,E28,E29,E30,E31,E32,E33,E34,E35,E36,E37,E38,E39,E40,E41,E42,E43,E44,E45,E46,E47,NEW"</x:formula1>
    </x:dataValidation>
    <x:dataValidation type="list" allowBlank="1" showDropDown="0" showInputMessage="0" showErrorMessage="0" sqref="B4 B5 B6 B7 B8 B9 B10 B11 B12 B13 B14 B15 B16 B17 B18 B19 B20 B21 B22 B23 B24 B25 B26 B27 B28 B29 B30 B31 B32 B33 B34 B35 B36 B37 B38 B39">
      <x:formula1>"Context,Intervention,Mechanism_Resource,Mechanism_Response,Outcome"</x:formula1>
    </x:dataValidation>
    <x:dataValidation type="list" allowBlank="1" showDropDown="0" showInputMessage="0" showErrorMessage="0" sqref="G4 G5 G6 G7 G8 G9 G10 G11 G12 G13 G14 G15 G16 G17 G18 G19 G20 G21 G22 G23 G24 G25 G26 G27 G28 G29 G30 G31 G32 G33 G34 G35 G36 G37 G38 G39">
      <x:formula1>"positive,negative,mixed"</x:formula1>
    </x:dataValidation>
    <x:dataValidation type="list" sqref="B4:B200">
      <x:formula1>"Context,Intervention,Mechanism_Resource,Mechanism_Response,Outcome"</x:formula1>
    </x:dataValidation>
    <x:dataValidation type="list" sqref="G4:G200">
      <x:formula1>"positive,negative"</x:formula1>
    </x:dataValidation>
  </x:dataValidations>
  <x:pageMargins left="0.7" right="0.7" top="0.75" bottom="0.75" header="0.3" footer="0.3"/>
</x:worksheet>
</file>

<file path=xl/worksheets/sheet14.xml><?xml version="1.0" encoding="utf-8"?>
<x:worksheet xmlns:x="http://schemas.openxmlformats.org/spreadsheetml/2006/main">
  <x:sheetFormatPr baseColWidth="8" defaultRowHeight="15"/>
  <x:cols>
    <x:col min="1" max="1" width="8" customWidth="1"/>
    <x:col min="2" max="2" width="20" customWidth="1"/>
    <x:col min="3" max="3" width="10" customWidth="1"/>
    <x:col min="4" max="4" width="32" customWidth="1"/>
    <x:col min="5" max="5" width="60" customWidth="1"/>
    <x:col min="6" max="6" width="8" customWidth="1"/>
    <x:col min="7" max="7" width="10" customWidth="1"/>
  </x:cols>
  <x:sheetData>
    <x:row r="1">
      <x:c r="A1" s="7" t="inlineStr">
        <x:is>
          <x:t xml:space="preserve">S010 (2011): Bringing Explicit Insight into Cognitive Psychology Features during Clinical Reasoning Seminars: A Prospective, Controlled Study</x:t>
        </x:is>
      </x:c>
    </x:row>
    <x:row r="3">
      <x:c r="A3" s="4" t="inlineStr">
        <x:is>
          <x:t xml:space="preserve">CMOC #</x:t>
        </x:is>
      </x:c>
      <x:c r="B3" s="4" t="inlineStr">
        <x:is>
          <x:t xml:space="preserve">Element type</x:t>
        </x:is>
      </x:c>
      <x:c r="C3" s="4" t="inlineStr">
        <x:is>
          <x:t xml:space="preserve">E-code</x:t>
        </x:is>
      </x:c>
      <x:c r="D3" s="4" t="inlineStr">
        <x:is>
          <x:t xml:space="preserve">Your label</x:t>
        </x:is>
      </x:c>
      <x:c r="E3" s="4" t="inlineStr">
        <x:is>
          <x:t xml:space="preserve">Verbatim quote</x:t>
        </x:is>
      </x:c>
      <x:c r="F3" s="4" t="inlineStr">
        <x:is>
          <x:t xml:space="preserve">Page</x:t>
        </x:is>
      </x:c>
      <x:c r="G3" s="4" t="inlineStr">
        <x:is>
          <x:t xml:space="preserve">Polarity</x:t>
        </x:is>
      </x:c>
    </x:row>
    <x:row r="4" ht="15" hidden="0" customHeight="1">
      <x:c r="A4" s="19" t="n">
        <x:v>1</x:v>
      </x:c>
      <x:c r="B4" s="18" t="str">
        <x:v>Context</x:v>
      </x:c>
      <x:c r="C4" s="19" t="str">
        <x:v>E03</x:v>
      </x:c>
      <x:c r="D4" s="18" t="str">
        <x:v>sixth-year medical students</x:v>
      </x:c>
      <x:c r="E4" s="18" t="str">
        <x:v>sixth-year medical students</x:v>
      </x:c>
      <x:c r="F4" s="19" t="str">
        <x:v>496</x:v>
      </x:c>
      <x:c r="G4" s="19" t="str">
        <x:v>positive</x:v>
      </x:c>
    </x:row>
    <x:row r="5" ht="26.399999618530273" hidden="0" customHeight="1">
      <x:c r="A5" s="19" t="n">
        <x:v>1</x:v>
      </x:c>
      <x:c r="B5" s="18" t="str">
        <x:v>Intervention</x:v>
      </x:c>
      <x:c r="C5" s="19" t="str">
        <x:v>E07</x:v>
      </x:c>
      <x:c r="D5" s="18" t="str">
        <x:v>tutors make reasoning steps explicit</x:v>
      </x:c>
      <x:c r="E5" s="18" t="str">
        <x:v>For this intervention, the tutors made each step explicit to students and encouraged self-reflection on their reasoning processes.</x:v>
      </x:c>
      <x:c r="F5" s="19" t="str">
        <x:v>496</x:v>
      </x:c>
      <x:c r="G5" s="19" t="str">
        <x:v>positive</x:v>
      </x:c>
    </x:row>
    <x:row r="6" ht="15" hidden="0" customHeight="1">
      <x:c r="A6" s="19" t="n">
        <x:v>1</x:v>
      </x:c>
      <x:c r="B6" s="18" t="str">
        <x:v>Mechanism_Response</x:v>
      </x:c>
      <x:c r="C6" s="19" t="str">
        <x:v>E20</x:v>
      </x:c>
      <x:c r="D6" s="18" t="str">
        <x:v>self-reflection on reasoning</x:v>
      </x:c>
      <x:c r="E6" s="18" t="str">
        <x:v>encouraged self-reflection on their reasoning processes</x:v>
      </x:c>
      <x:c r="F6" s="19" t="str">
        <x:v>496</x:v>
      </x:c>
      <x:c r="G6" s="19" t="str">
        <x:v>positive</x:v>
      </x:c>
    </x:row>
    <x:row r="7" ht="39.599998474121094" hidden="0" customHeight="1">
      <x:c r="A7" s="19" t="n">
        <x:v>1</x:v>
      </x:c>
      <x:c r="B7" s="18" t="str">
        <x:v>Outcome</x:v>
      </x:c>
      <x:c r="C7" s="19" t="str">
        <x:v>E46</x:v>
      </x:c>
      <x:c r="D7" s="18" t="str">
        <x:v>correct diagnosis more often listed among differential diagnoses</x:v>
      </x:c>
      <x:c r="E7" s="18" t="str">
        <x:v>The students in the intervention group significantly more often listed the correct diagnosis among the differential diagnoses in their charts (75% vs 97%, p = 0.02).</x:v>
      </x:c>
      <x:c r="F7" s="19" t="str">
        <x:v>496</x:v>
      </x:c>
      <x:c r="G7" s="19" t="str">
        <x:v>positive</x:v>
      </x:c>
    </x:row>
    <x:row r="8"/>
    <x:row r="9"/>
    <x:row r="10"/>
    <x:row r="11"/>
    <x:row r="12"/>
    <x:row r="13"/>
    <x:row r="14"/>
    <x:row r="15"/>
    <x:row r="16"/>
    <x:row r="17"/>
    <x:row r="18"/>
    <x:row r="19"/>
    <x:row r="20"/>
    <x:row r="21"/>
    <x:row r="22"/>
    <x:row r="23"/>
    <x:row r="24"/>
    <x:row r="25"/>
    <x:row r="26"/>
    <x:row r="27"/>
    <x:row r="28"/>
    <x:row r="29"/>
    <x:row r="30"/>
    <x:row r="31"/>
    <x:row r="32"/>
    <x:row r="33"/>
    <x:row r="34"/>
    <x:row r="35"/>
    <x:row r="36"/>
    <x:row r="37"/>
    <x:row r="38"/>
    <x:row r="39"/>
  </x:sheetData>
  <x:dataValidations count="5">
    <x:dataValidation type="list" allowBlank="1" showDropDown="0" showInputMessage="0" showErrorMessage="0" sqref="C4 C5 C6 C7 C8 C9 C10 C11 C12 C13 C14 C15 C16 C17 C18 C19 C20 C21 C22 C23 C24 C25 C26 C27 C28 C29 C30 C31 C32 C33 C34 C35 C36 C37 C38 C39">
      <x:formula1>"E01,E02,E03,E04,E05,E06,E07,E08,E09,E10,E11,E12,E13,E14,E15,E16,E17,E18,E19,E20,E21,E22,E23,E24,E25,E26,E27,E28,E29,E30,E31,E32,E33,E34,E35,E36,E37,E38,E39,E40,E41,E42,E43,E44,E45,E46,E47,NEW"</x:formula1>
    </x:dataValidation>
    <x:dataValidation type="list" allowBlank="1" showDropDown="0" showInputMessage="0" showErrorMessage="0" sqref="B4 B5 B6 B7 B8 B9 B10 B11 B12 B13 B14 B15 B16 B17 B18 B19 B20 B21 B22 B23 B24 B25 B26 B27 B28 B29 B30 B31 B32 B33 B34 B35 B36 B37 B38 B39">
      <x:formula1>"Context,Intervention,Mechanism_Resource,Mechanism_Response,Outcome"</x:formula1>
    </x:dataValidation>
    <x:dataValidation type="list" allowBlank="1" showDropDown="0" showInputMessage="0" showErrorMessage="0" sqref="G4 G5 G6 G7 G8 G9 G10 G11 G12 G13 G14 G15 G16 G17 G18 G19 G20 G21 G22 G23 G24 G25 G26 G27 G28 G29 G30 G31 G32 G33 G34 G35 G36 G37 G38 G39">
      <x:formula1>"positive,negative,mixed"</x:formula1>
    </x:dataValidation>
    <x:dataValidation type="list" sqref="B4:B200">
      <x:formula1>"Context,Intervention,Mechanism_Resource,Mechanism_Response,Outcome"</x:formula1>
    </x:dataValidation>
    <x:dataValidation type="list" sqref="G4:G200">
      <x:formula1>"positive,negative"</x:formula1>
    </x:dataValidation>
  </x:dataValidations>
  <x:pageMargins left="0.7" right="0.7" top="0.75" bottom="0.75" header="0.3" footer="0.3"/>
</x:worksheet>
</file>

<file path=xl/worksheets/sheet15.xml><?xml version="1.0" encoding="utf-8"?>
<x:worksheet xmlns:x="http://schemas.openxmlformats.org/spreadsheetml/2006/main">
  <x:sheetFormatPr baseColWidth="8" defaultRowHeight="15"/>
  <x:cols>
    <x:col min="1" max="1" width="8" customWidth="1"/>
    <x:col min="2" max="2" width="20" customWidth="1"/>
    <x:col min="3" max="3" width="10" customWidth="1"/>
    <x:col min="4" max="4" width="32" customWidth="1"/>
    <x:col min="5" max="5" width="60" customWidth="1"/>
    <x:col min="6" max="6" width="8" customWidth="1"/>
    <x:col min="7" max="7" width="10" customWidth="1"/>
  </x:cols>
  <x:sheetData>
    <x:row r="1">
      <x:c r="A1" s="7" t="inlineStr">
        <x:is>
          <x:t xml:space="preserve">S011 (2011): How we created virtual patient cases for primary care-based learning</x:t>
        </x:is>
      </x:c>
    </x:row>
    <x:row r="3">
      <x:c r="A3" s="4" t="inlineStr">
        <x:is>
          <x:t xml:space="preserve">CMOC #</x:t>
        </x:is>
      </x:c>
      <x:c r="B3" s="4" t="inlineStr">
        <x:is>
          <x:t xml:space="preserve">Element type</x:t>
        </x:is>
      </x:c>
      <x:c r="C3" s="4" t="inlineStr">
        <x:is>
          <x:t xml:space="preserve">E-code</x:t>
        </x:is>
      </x:c>
      <x:c r="D3" s="4" t="inlineStr">
        <x:is>
          <x:t xml:space="preserve">Your label</x:t>
        </x:is>
      </x:c>
      <x:c r="E3" s="4" t="inlineStr">
        <x:is>
          <x:t xml:space="preserve">Verbatim quote</x:t>
        </x:is>
      </x:c>
      <x:c r="F3" s="4" t="inlineStr">
        <x:is>
          <x:t xml:space="preserve">Page</x:t>
        </x:is>
      </x:c>
      <x:c r="G3" s="4" t="inlineStr">
        <x:is>
          <x:t xml:space="preserve">Polarity</x:t>
        </x:is>
      </x:c>
    </x:row>
    <x:row r="4" ht="39.599998474121094" hidden="0" customHeight="1">
      <x:c r="A4" s="19" t="n">
        <x:v>1</x:v>
      </x:c>
      <x:c r="B4" s="18" t="str">
        <x:v>Context</x:v>
      </x:c>
      <x:c r="C4" s="19" t="str">
        <x:v>E01</x:v>
      </x:c>
      <x:c r="D4" s="18" t="str">
        <x:v>undergraduate students learning primary-care reasoning</x:v>
      </x:c>
      <x:c r="E4" s="18" t="str">
        <x:v>The VP cases give students opportunities to practise and refine unique clinical reasoning skills typically deployed by general practitioners (GPs) (Balla &amp; Edwards 1986).</x:v>
      </x:c>
      <x:c r="F4" s="19" t="str">
        <x:v>273</x:v>
      </x:c>
      <x:c r="G4" s="19" t="str">
        <x:v>positive</x:v>
      </x:c>
    </x:row>
    <x:row r="5" ht="39.599998474121094" hidden="0" customHeight="1">
      <x:c r="A5" s="19" t="n">
        <x:v>1</x:v>
      </x:c>
      <x:c r="B5" s="18" t="str">
        <x:v>Intervention</x:v>
      </x:c>
      <x:c r="C5" s="19" t="str">
        <x:v>E10</x:v>
      </x:c>
      <x:c r="D5" s="18" t="str">
        <x:v>video-enriched virtual patient cases</x:v>
      </x:c>
      <x:c r="E5" s="18" t="str">
        <x:v>The VP cases give students opportunities to practise and refine unique clinical reasoning skills typically deployed by general practitioners (GPs) (Balla &amp; Edwards 1986).</x:v>
      </x:c>
      <x:c r="F5" s="19" t="str">
        <x:v>273</x:v>
      </x:c>
      <x:c r="G5" s="19" t="str">
        <x:v>positive</x:v>
      </x:c>
    </x:row>
    <x:row r="6" ht="26.399999618530273" hidden="0" customHeight="1">
      <x:c r="A6" s="19" t="n">
        <x:v>1</x:v>
      </x:c>
      <x:c r="B6" s="18" t="str">
        <x:v>Mechanism_Resource</x:v>
      </x:c>
      <x:c r="C6" s="19" t="str">
        <x:v>E19</x:v>
      </x:c>
      <x:c r="D6" s="18" t="str">
        <x:v>virtual prior experience from real patient videos</x:v>
      </x:c>
      <x:c r="E6" s="18" t="str">
        <x:v>We chose to use real patient videos as the basis of our VP cases to provide a virtual ‘prior experience’ to enable these strategies.</x:v>
      </x:c>
      <x:c r="F6" s="19" t="str">
        <x:v>273</x:v>
      </x:c>
      <x:c r="G6" s="19" t="str">
        <x:v>positive</x:v>
      </x:c>
    </x:row>
    <x:row r="7" ht="39.599998474121094" hidden="0" customHeight="1">
      <x:c r="A7" s="19" t="n">
        <x:v>1</x:v>
      </x:c>
      <x:c r="B7" s="18" t="str">
        <x:v>Outcome</x:v>
      </x:c>
      <x:c r="C7" s="19" t="str">
        <x:v>E46</x:v>
      </x:c>
      <x:c r="D7" s="18" t="str">
        <x:v>practice and refine clinical reasoning skills</x:v>
      </x:c>
      <x:c r="E7" s="18" t="str">
        <x:v>The VP cases give students opportunities to practise and refine unique clinical reasoning skills typically deployed by general practitioners (GPs) (Balla &amp; Edwards 1986).</x:v>
      </x:c>
      <x:c r="F7" s="19" t="str">
        <x:v>273</x:v>
      </x:c>
      <x:c r="G7" s="19" t="str">
        <x:v>positive</x:v>
      </x:c>
    </x:row>
    <x:row r="8" ht="26.399999618530273" hidden="0" customHeight="1">
      <x:c r="A8" s="19" t="n">
        <x:v>2</x:v>
      </x:c>
      <x:c r="B8" s="18" t="str">
        <x:v>Context</x:v>
      </x:c>
      <x:c r="C8" s="19" t="str">
        <x:v>E02</x:v>
      </x:c>
      <x:c r="D8" s="18" t="str">
        <x:v>students with limited prior clinical experience</x:v>
      </x:c>
      <x:c r="E8" s="18" t="str">
        <x:v>We chose to use real patient videos as the basis of our VP cases to provide a virtual ‘prior experience’ to enable these strategies.</x:v>
      </x:c>
      <x:c r="F8" s="19" t="str">
        <x:v>273</x:v>
      </x:c>
      <x:c r="G8" s="19" t="str">
        <x:v>positive</x:v>
      </x:c>
    </x:row>
    <x:row r="9" ht="26.399999618530273" hidden="0" customHeight="1">
      <x:c r="A9" s="19" t="n">
        <x:v>2</x:v>
      </x:c>
      <x:c r="B9" s="18" t="str">
        <x:v>Intervention</x:v>
      </x:c>
      <x:c r="C9" s="19" t="str">
        <x:v>E11</x:v>
      </x:c>
      <x:c r="D9" s="18" t="str">
        <x:v>real patient videos as case material</x:v>
      </x:c>
      <x:c r="E9" s="18" t="str">
        <x:v>We chose to use real patient videos as the basis of our VP cases to provide a virtual ‘prior experience’ to enable these strategies.</x:v>
      </x:c>
      <x:c r="F9" s="19" t="str">
        <x:v>273</x:v>
      </x:c>
      <x:c r="G9" s="19" t="str">
        <x:v>positive</x:v>
      </x:c>
    </x:row>
    <x:row r="10" ht="26.399999618530273" hidden="0" customHeight="1">
      <x:c r="A10" s="19" t="n">
        <x:v>2</x:v>
      </x:c>
      <x:c r="B10" s="18" t="str">
        <x:v>Mechanism_Response</x:v>
      </x:c>
      <x:c r="C10" s="19" t="str">
        <x:v>E24</x:v>
      </x:c>
      <x:c r="D10" s="18" t="str">
        <x:v>enable pattern-recognition strategies</x:v>
      </x:c>
      <x:c r="E10" s="18" t="str">
        <x:v>Fast hypothesis generation often depends on prior experience allowing ‘spot diagnosis’ or ‘pattern recognition’.</x:v>
      </x:c>
      <x:c r="F10" s="19" t="str">
        <x:v>273</x:v>
      </x:c>
      <x:c r="G10" s="19" t="str">
        <x:v>positive</x:v>
      </x:c>
    </x:row>
    <x:row r="11" ht="26.399999618530273" hidden="0" customHeight="1">
      <x:c r="A11" s="19" t="n">
        <x:v>2</x:v>
      </x:c>
      <x:c r="B11" s="18" t="str">
        <x:v>Outcome</x:v>
      </x:c>
      <x:c r="C11" s="19" t="str">
        <x:v>E44</x:v>
      </x:c>
      <x:c r="D11" s="18" t="str">
        <x:v>supports future non-analytical reasoning</x:v>
      </x:c>
      <x:c r="E11" s="18" t="str">
        <x:v>We chose to use real patient videos as the basis of our VP cases to provide a virtual ‘prior experience’ to enable these strategies.</x:v>
      </x:c>
      <x:c r="F11" s="19" t="str">
        <x:v>273</x:v>
      </x:c>
      <x:c r="G11" s="19" t="str">
        <x:v>positive</x:v>
      </x:c>
    </x:row>
    <x:row r="12" ht="39.599998474121094" hidden="0" customHeight="1">
      <x:c r="A12" s="19" t="n">
        <x:v>3</x:v>
      </x:c>
      <x:c r="B12" s="18" t="str">
        <x:v>Context</x:v>
      </x:c>
      <x:c r="C12" s="19" t="str">
        <x:v>E01</x:v>
      </x:c>
      <x:c r="D12" s="18" t="str">
        <x:v>undergraduate learners</x:v>
      </x:c>
      <x:c r="E12" s="18" t="str">
        <x:v>The VP cases give students opportunities to practise and refine unique clinical reasoning skills typically deployed by general practitioners (GPs) (Balla &amp; Edwards 1986).</x:v>
      </x:c>
      <x:c r="F12" s="19" t="str">
        <x:v>273</x:v>
      </x:c>
      <x:c r="G12" s="19" t="str">
        <x:v>positive</x:v>
      </x:c>
    </x:row>
    <x:row r="13" ht="39.599998474121094" hidden="0" customHeight="1">
      <x:c r="A13" s="19" t="n">
        <x:v>3</x:v>
      </x:c>
      <x:c r="B13" s="18" t="str">
        <x:v>Intervention</x:v>
      </x:c>
      <x:c r="C13" s="19" t="str">
        <x:v>NEW</x:v>
      </x:c>
      <x:c r="D13" s="18" t="str">
        <x:v>follow-up and reflection on patients</x:v>
      </x:c>
      <x:c r="E13" s="18" t="str">
        <x:v>Follow-up of and reflection on patients is a powerful discipline for the learning and construction of clinical reasoning skills (Kassirer 2010), but this is limited by short Practice points .</x:v>
      </x:c>
      <x:c r="F13" s="19" t="str">
        <x:v>273</x:v>
      </x:c>
      <x:c r="G13" s="19" t="str">
        <x:v>positive</x:v>
      </x:c>
    </x:row>
    <x:row r="14" ht="39.599998474121094" hidden="0" customHeight="1">
      <x:c r="A14" s="19" t="n">
        <x:v>3</x:v>
      </x:c>
      <x:c r="B14" s="18" t="str">
        <x:v>Outcome</x:v>
      </x:c>
      <x:c r="C14" s="19" t="str">
        <x:v>E46</x:v>
      </x:c>
      <x:c r="D14" s="18" t="str">
        <x:v>learning and construction of clinical reasoning skills</x:v>
      </x:c>
      <x:c r="E14" s="18" t="str">
        <x:v>Follow-up of and reflection on patients is a powerful discipline for the learning and construction of clinical reasoning skills (Kassirer 2010), but this is limited by short Practice points .</x:v>
      </x:c>
      <x:c r="F14" s="19" t="str">
        <x:v>273</x:v>
      </x:c>
      <x:c r="G14" s="19" t="str">
        <x:v>positive</x:v>
      </x:c>
    </x:row>
    <x:row r="15"/>
    <x:row r="16"/>
    <x:row r="17"/>
    <x:row r="18"/>
    <x:row r="19"/>
    <x:row r="20"/>
    <x:row r="21"/>
    <x:row r="22"/>
    <x:row r="23"/>
    <x:row r="24"/>
    <x:row r="25"/>
    <x:row r="26"/>
    <x:row r="27"/>
    <x:row r="28"/>
    <x:row r="29"/>
    <x:row r="30"/>
    <x:row r="31"/>
    <x:row r="32"/>
    <x:row r="33"/>
    <x:row r="34"/>
    <x:row r="35"/>
    <x:row r="36"/>
    <x:row r="37"/>
    <x:row r="38"/>
    <x:row r="39"/>
  </x:sheetData>
  <x:dataValidations count="5">
    <x:dataValidation type="list" allowBlank="1" showDropDown="0" showInputMessage="0" showErrorMessage="0" sqref="C4 C5 C6 C7 C8 C9 C10 C11 C12 C13 C14 C15 C16 C17 C18 C19 C20 C21 C22 C23 C24 C25 C26 C27 C28 C29 C30 C31 C32 C33 C34 C35 C36 C37 C38 C39">
      <x:formula1>"E01,E02,E03,E04,E05,E06,E07,E08,E09,E10,E11,E12,E13,E14,E15,E16,E17,E18,E19,E20,E21,E22,E23,E24,E25,E26,E27,E28,E29,E30,E31,E32,E33,E34,E35,E36,E37,E38,E39,E40,E41,E42,E43,E44,E45,E46,E47,NEW"</x:formula1>
    </x:dataValidation>
    <x:dataValidation type="list" allowBlank="1" showDropDown="0" showInputMessage="0" showErrorMessage="0" sqref="B4 B5 B6 B7 B8 B9 B10 B11 B12 B13 B14 B15 B16 B17 B18 B19 B20 B21 B22 B23 B24 B25 B26 B27 B28 B29 B30 B31 B32 B33 B34 B35 B36 B37 B38 B39">
      <x:formula1>"Context,Intervention,Mechanism_Resource,Mechanism_Response,Outcome"</x:formula1>
    </x:dataValidation>
    <x:dataValidation type="list" allowBlank="1" showDropDown="0" showInputMessage="0" showErrorMessage="0" sqref="G4 G5 G6 G7 G8 G9 G10 G11 G12 G13 G14 G15 G16 G17 G18 G19 G20 G21 G22 G23 G24 G25 G26 G27 G28 G29 G30 G31 G32 G33 G34 G35 G36 G37 G38 G39">
      <x:formula1>"positive,negative,mixed"</x:formula1>
    </x:dataValidation>
    <x:dataValidation type="list" sqref="B4:B200">
      <x:formula1>"Context,Intervention,Mechanism_Resource,Mechanism_Response,Outcome"</x:formula1>
    </x:dataValidation>
    <x:dataValidation type="list" sqref="G4:G200">
      <x:formula1>"positive,negative"</x:formula1>
    </x:dataValidation>
  </x:dataValidations>
  <x:pageMargins left="0.7" right="0.7" top="0.75" bottom="0.75" header="0.3" footer="0.3"/>
</x:worksheet>
</file>

<file path=xl/worksheets/sheet16.xml><?xml version="1.0" encoding="utf-8"?>
<x:worksheet xmlns:x="http://schemas.openxmlformats.org/spreadsheetml/2006/main">
  <x:sheetFormatPr baseColWidth="8" defaultRowHeight="15"/>
  <x:cols>
    <x:col min="1" max="1" width="8" customWidth="1"/>
    <x:col min="2" max="2" width="20" customWidth="1"/>
    <x:col min="3" max="3" width="10" customWidth="1"/>
    <x:col min="4" max="4" width="32" customWidth="1"/>
    <x:col min="5" max="5" width="60" customWidth="1"/>
    <x:col min="6" max="6" width="8" customWidth="1"/>
    <x:col min="7" max="7" width="10" customWidth="1"/>
  </x:cols>
  <x:sheetData>
    <x:row r="1">
      <x:c r="A1" s="7" t="inlineStr">
        <x:is>
          <x:t xml:space="preserve">S012 (2011): The Efficacy of a Targeted Remediation Process for Students Who Fail Standardized Patient Examinations</x:t>
        </x:is>
      </x:c>
    </x:row>
    <x:row r="3">
      <x:c r="A3" s="4" t="inlineStr">
        <x:is>
          <x:t xml:space="preserve">CMOC #</x:t>
        </x:is>
      </x:c>
      <x:c r="B3" s="4" t="inlineStr">
        <x:is>
          <x:t xml:space="preserve">Element type</x:t>
        </x:is>
      </x:c>
      <x:c r="C3" s="4" t="inlineStr">
        <x:is>
          <x:t xml:space="preserve">E-code</x:t>
        </x:is>
      </x:c>
      <x:c r="D3" s="4" t="inlineStr">
        <x:is>
          <x:t xml:space="preserve">Your label</x:t>
        </x:is>
      </x:c>
      <x:c r="E3" s="4" t="inlineStr">
        <x:is>
          <x:t xml:space="preserve">Verbatim quote</x:t>
        </x:is>
      </x:c>
      <x:c r="F3" s="4" t="inlineStr">
        <x:is>
          <x:t xml:space="preserve">Page</x:t>
        </x:is>
      </x:c>
      <x:c r="G3" s="4" t="inlineStr">
        <x:is>
          <x:t xml:space="preserve">Polarity</x:t>
        </x:is>
      </x:c>
    </x:row>
    <x:row r="4" ht="26.399999618530273" hidden="0" customHeight="1">
      <x:c r="A4" s="19" t="n">
        <x:v>1</x:v>
      </x:c>
      <x:c r="B4" s="18" t="str">
        <x:v>Context</x:v>
      </x:c>
      <x:c r="C4" s="19" t="str">
        <x:v>E02</x:v>
      </x:c>
      <x:c r="D4" s="18" t="str">
        <x:v>students who failed standardized-patient examinations</x:v>
      </x:c>
      <x:c r="E4" s="18" t="str">
        <x:v>students failing standardized patient examinations</x:v>
      </x:c>
      <x:c r="F4" s="19" t="str">
        <x:v>3</x:v>
      </x:c>
      <x:c r="G4" s="19" t="str">
        <x:v>positive</x:v>
      </x:c>
    </x:row>
    <x:row r="5" ht="39.599998474121094" hidden="0" customHeight="1">
      <x:c r="A5" s="19" t="n">
        <x:v>1</x:v>
      </x:c>
      <x:c r="B5" s="18" t="str">
        <x:v>Intervention</x:v>
      </x:c>
      <x:c r="C5" s="19" t="str">
        <x:v>NEW</x:v>
      </x:c>
      <x:c r="D5" s="18" t="str">
        <x:v>targeted month-long clinical performance remediation</x:v>
      </x:c>
      <x:c r="E5" s="18" t="str">
        <x:v>A month-long clinical performance course, targeted to treat specific types of clinical performance deficiencies, was designed to remediate students failing standardized patient examinations in 2007 (n=8) and 2008 (n=5).</x:v>
      </x:c>
      <x:c r="F5" s="19" t="str">
        <x:v>3</x:v>
      </x:c>
      <x:c r="G5" s="19" t="str">
        <x:v>positive</x:v>
      </x:c>
    </x:row>
    <x:row r="6" ht="26.399999618530273" hidden="0" customHeight="1">
      <x:c r="A6" s="19" t="n">
        <x:v>1</x:v>
      </x:c>
      <x:c r="B6" s="18" t="str">
        <x:v>Outcome</x:v>
      </x:c>
      <x:c r="C6" s="19" t="str">
        <x:v>E46</x:v>
      </x:c>
      <x:c r="D6" s="18" t="str">
        <x:v>post-intervention scores above passing standard</x:v>
      </x:c>
      <x:c r="E6" s="18" t="str">
        <x:v>In both years the mean postintervention scores for the participants were above the passing standard for these two examinations.</x:v>
      </x:c>
      <x:c r="F6" s="19" t="str">
        <x:v>3</x:v>
      </x:c>
      <x:c r="G6" s="19" t="str">
        <x:v>positive</x:v>
      </x:c>
    </x:row>
    <x:row r="7"/>
    <x:row r="8"/>
    <x:row r="9"/>
    <x:row r="10"/>
    <x:row r="11"/>
    <x:row r="12"/>
    <x:row r="13"/>
    <x:row r="14"/>
    <x:row r="15"/>
    <x:row r="16"/>
    <x:row r="17"/>
    <x:row r="18"/>
    <x:row r="19"/>
    <x:row r="20"/>
    <x:row r="21"/>
    <x:row r="22"/>
    <x:row r="23"/>
    <x:row r="24"/>
    <x:row r="25"/>
    <x:row r="26"/>
    <x:row r="27"/>
    <x:row r="28"/>
    <x:row r="29"/>
    <x:row r="30"/>
    <x:row r="31"/>
    <x:row r="32"/>
    <x:row r="33"/>
    <x:row r="34"/>
    <x:row r="35"/>
    <x:row r="36"/>
    <x:row r="37"/>
    <x:row r="38"/>
    <x:row r="39"/>
  </x:sheetData>
  <x:dataValidations count="5">
    <x:dataValidation type="list" allowBlank="1" showDropDown="0" showInputMessage="0" showErrorMessage="0" sqref="C4 C5 C6 C7 C8 C9 C10 C11 C12 C13 C14 C15 C16 C17 C18 C19 C20 C21 C22 C23 C24 C25 C26 C27 C28 C29 C30 C31 C32 C33 C34 C35 C36 C37 C38 C39">
      <x:formula1>"E01,E02,E03,E04,E05,E06,E07,E08,E09,E10,E11,E12,E13,E14,E15,E16,E17,E18,E19,E20,E21,E22,E23,E24,E25,E26,E27,E28,E29,E30,E31,E32,E33,E34,E35,E36,E37,E38,E39,E40,E41,E42,E43,E44,E45,E46,E47,NEW"</x:formula1>
    </x:dataValidation>
    <x:dataValidation type="list" allowBlank="1" showDropDown="0" showInputMessage="0" showErrorMessage="0" sqref="B4 B5 B6 B7 B8 B9 B10 B11 B12 B13 B14 B15 B16 B17 B18 B19 B20 B21 B22 B23 B24 B25 B26 B27 B28 B29 B30 B31 B32 B33 B34 B35 B36 B37 B38 B39">
      <x:formula1>"Context,Intervention,Mechanism_Resource,Mechanism_Response,Outcome"</x:formula1>
    </x:dataValidation>
    <x:dataValidation type="list" allowBlank="1" showDropDown="0" showInputMessage="0" showErrorMessage="0" sqref="G4 G5 G6 G7 G8 G9 G10 G11 G12 G13 G14 G15 G16 G17 G18 G19 G20 G21 G22 G23 G24 G25 G26 G27 G28 G29 G30 G31 G32 G33 G34 G35 G36 G37 G38 G39">
      <x:formula1>"positive,negative,mixed"</x:formula1>
    </x:dataValidation>
    <x:dataValidation type="list" sqref="B4:B200">
      <x:formula1>"Context,Intervention,Mechanism_Resource,Mechanism_Response,Outcome"</x:formula1>
    </x:dataValidation>
    <x:dataValidation type="list" sqref="G4:G200">
      <x:formula1>"positive,negative"</x:formula1>
    </x:dataValidation>
  </x:dataValidations>
  <x:pageMargins left="0.7" right="0.7" top="0.75" bottom="0.75" header="0.3" footer="0.3"/>
</x:worksheet>
</file>

<file path=xl/worksheets/sheet17.xml><?xml version="1.0" encoding="utf-8"?>
<x:worksheet xmlns:x="http://schemas.openxmlformats.org/spreadsheetml/2006/main">
  <x:sheetFormatPr baseColWidth="8" defaultRowHeight="15"/>
  <x:cols>
    <x:col min="1" max="1" width="8" customWidth="1"/>
    <x:col min="2" max="2" width="20" customWidth="1"/>
    <x:col min="3" max="3" width="10" customWidth="1"/>
    <x:col min="4" max="4" width="32" customWidth="1"/>
    <x:col min="5" max="5" width="60" customWidth="1"/>
    <x:col min="6" max="6" width="8" customWidth="1"/>
    <x:col min="7" max="7" width="10" customWidth="1"/>
  </x:cols>
  <x:sheetData>
    <x:row r="1">
      <x:c r="A1" s="7" t="inlineStr">
        <x:is>
          <x:t xml:space="preserve">S013 (2011): The influence of medical students selfexplanations on diagnostic performance</x:t>
        </x:is>
      </x:c>
    </x:row>
    <x:row r="3">
      <x:c r="A3" s="4" t="inlineStr">
        <x:is>
          <x:t xml:space="preserve">CMOC #</x:t>
        </x:is>
      </x:c>
      <x:c r="B3" s="4" t="inlineStr">
        <x:is>
          <x:t xml:space="preserve">Element type</x:t>
        </x:is>
      </x:c>
      <x:c r="C3" s="4" t="inlineStr">
        <x:is>
          <x:t xml:space="preserve">E-code</x:t>
        </x:is>
      </x:c>
      <x:c r="D3" s="4" t="inlineStr">
        <x:is>
          <x:t xml:space="preserve">Your label</x:t>
        </x:is>
      </x:c>
      <x:c r="E3" s="4" t="inlineStr">
        <x:is>
          <x:t xml:space="preserve">Verbatim quote</x:t>
        </x:is>
      </x:c>
      <x:c r="F3" s="4" t="inlineStr">
        <x:is>
          <x:t xml:space="preserve">Page</x:t>
        </x:is>
      </x:c>
      <x:c r="G3" s="4" t="inlineStr">
        <x:is>
          <x:t xml:space="preserve">Polarity</x:t>
        </x:is>
      </x:c>
    </x:row>
    <x:row r="4" ht="15" hidden="0" customHeight="1">
      <x:c r="A4" s="19" t="n">
        <x:v>1</x:v>
      </x:c>
      <x:c r="B4" s="18" t="str">
        <x:v>Context</x:v>
      </x:c>
      <x:c r="C4" s="19" t="str">
        <x:v>E02</x:v>
      </x:c>
      <x:c r="D4" s="18" t="str">
        <x:v>Year 3 students on less-familiar cases</x:v>
      </x:c>
      <x:c r="E4" s="18" t="str">
        <x:v>four cases on a less familiar topic</x:v>
      </x:c>
      <x:c r="F4" s="19" t="str">
        <x:v>688</x:v>
      </x:c>
      <x:c r="G4" s="19" t="str">
        <x:v>positive</x:v>
      </x:c>
    </x:row>
    <x:row r="5" ht="39.599998474121094" hidden="0" customHeight="1">
      <x:c r="A5" s="19" t="n">
        <x:v>1</x:v>
      </x:c>
      <x:c r="B5" s="18" t="str">
        <x:v>Intervention</x:v>
      </x:c>
      <x:c r="C5" s="19" t="str">
        <x:v>NEW</x:v>
      </x:c>
      <x:c r="D5" s="18" t="str">
        <x:v>generate self-explanations</x:v>
      </x:c>
      <x:c r="E5" s="18" t="str">
        <x:v>In the training phase, students solved 12 clinical cases (four cases on a less familiar topic; four on a more familiar topic; four on filler topics), either generating self-explanations (n = 18) or not (n = 18).</x:v>
      </x:c>
      <x:c r="F5" s="19" t="str">
        <x:v>688</x:v>
      </x:c>
      <x:c r="G5" s="19" t="str">
        <x:v>positive</x:v>
      </x:c>
    </x:row>
    <x:row r="6" ht="39.599998474121094" hidden="0" customHeight="1">
      <x:c r="A6" s="19" t="n">
        <x:v>1</x:v>
      </x:c>
      <x:c r="B6" s="18" t="str">
        <x:v>Mechanism_Response</x:v>
      </x:c>
      <x:c r="C6" s="19" t="str">
        <x:v>E39</x:v>
      </x:c>
      <x:c r="D6" s="18" t="str">
        <x:v>knowledge elaboration and reconstruction</x:v>
      </x:c>
      <x:c r="E6" s="18" t="str">
        <x:v>Engaging in selfexplanation might facilitate knowledge elaboration and reconstruction, leading to the organisation and enrichment of illness scripts early in clinical training.</x:v>
      </x:c>
      <x:c r="F6" s="19" t="str">
        <x:v>689</x:v>
      </x:c>
      <x:c r="G6" s="19" t="str">
        <x:v>positive</x:v>
      </x:c>
    </x:row>
    <x:row r="7" ht="39.599998474121094" hidden="0" customHeight="1">
      <x:c r="A7" s="19" t="n">
        <x:v>1</x:v>
      </x:c>
      <x:c r="B7" s="18" t="str">
        <x:v>Outcome</x:v>
      </x:c>
      <x:c r="C7" s="19" t="str">
        <x:v>E46</x:v>
      </x:c>
      <x:c r="D7" s="18" t="str">
        <x:v>better later diagnostic performance on less-familiar cases</x:v>
      </x:c>
      <x:c r="E7" s="18" t="str">
        <x:v>Students in the selfexplanation condition, compared with those in the control condition, demonstrated better diagnostic performance on subsequent clinical cases, but this effect emerged only for cases concerning the less familiar topic.</x:v>
      </x:c>
      <x:c r="F7" s="19" t="str">
        <x:v>688</x:v>
      </x:c>
      <x:c r="G7" s="19" t="str">
        <x:v>positive</x:v>
      </x:c>
    </x:row>
    <x:row r="8" ht="15" hidden="0" customHeight="1">
      <x:c r="A8" s="19" t="n">
        <x:v>2</x:v>
      </x:c>
      <x:c r="B8" s="18" t="str">
        <x:v>Context</x:v>
      </x:c>
      <x:c r="C8" s="19" t="str">
        <x:v>E03</x:v>
      </x:c>
      <x:c r="D8" s="18" t="str">
        <x:v>students on more-familiar cases</x:v>
      </x:c>
      <x:c r="E8" s="18" t="str">
        <x:v>four cases on a more familiar topic</x:v>
      </x:c>
      <x:c r="F8" s="19" t="str">
        <x:v>688</x:v>
      </x:c>
      <x:c r="G8" s="19" t="str">
        <x:v>negative</x:v>
      </x:c>
    </x:row>
    <x:row r="9" ht="39.599998474121094" hidden="0" customHeight="1">
      <x:c r="A9" s="19" t="n">
        <x:v>2</x:v>
      </x:c>
      <x:c r="B9" s="18" t="str">
        <x:v>Intervention</x:v>
      </x:c>
      <x:c r="C9" s="19" t="str">
        <x:v>NEW</x:v>
      </x:c>
      <x:c r="D9" s="18" t="str">
        <x:v>generate self-explanations</x:v>
      </x:c>
      <x:c r="E9" s="18" t="str">
        <x:v>In the training phase, students solved 12 clinical cases (four cases on a less familiar topic; four on a more familiar topic; four on filler topics), either generating self-explanations (n = 18) or not (n = 18).</x:v>
      </x:c>
      <x:c r="F9" s="19" t="str">
        <x:v>688</x:v>
      </x:c>
      <x:c r="G9" s="19" t="str">
        <x:v>negative</x:v>
      </x:c>
    </x:row>
    <x:row r="10" ht="15" hidden="0" customHeight="1">
      <x:c r="A10" s="19" t="n">
        <x:v>2</x:v>
      </x:c>
      <x:c r="B10" s="18" t="str">
        <x:v>Outcome</x:v>
      </x:c>
      <x:c r="C10" s="19" t="str">
        <x:v>E47</x:v>
      </x:c>
      <x:c r="D10" s="18" t="str">
        <x:v>benefit did not emerge for familiar cases</x:v>
      </x:c>
      <x:c r="E10" s="18" t="str">
        <x:v>this effect emerged only for cases concerning the less familiar topic</x:v>
      </x:c>
      <x:c r="F10" s="19" t="str">
        <x:v>688</x:v>
      </x:c>
      <x:c r="G10" s="19" t="str">
        <x:v>negative</x:v>
      </x:c>
    </x:row>
    <x:row r="11"/>
    <x:row r="12"/>
    <x:row r="13"/>
    <x:row r="14"/>
    <x:row r="15"/>
    <x:row r="16"/>
    <x:row r="17"/>
    <x:row r="18"/>
    <x:row r="19"/>
    <x:row r="20"/>
    <x:row r="21"/>
    <x:row r="22"/>
    <x:row r="23"/>
    <x:row r="24"/>
    <x:row r="25"/>
    <x:row r="26"/>
    <x:row r="27"/>
    <x:row r="28"/>
    <x:row r="29"/>
    <x:row r="30"/>
    <x:row r="31"/>
    <x:row r="32"/>
    <x:row r="33"/>
    <x:row r="34"/>
    <x:row r="35"/>
    <x:row r="36"/>
    <x:row r="37"/>
    <x:row r="38"/>
    <x:row r="39"/>
  </x:sheetData>
  <x:dataValidations count="5">
    <x:dataValidation type="list" allowBlank="1" showDropDown="0" showInputMessage="0" showErrorMessage="0" sqref="C4 C5 C6 C7 C8 C9 C10 C11 C12 C13 C14 C15 C16 C17 C18 C19 C20 C21 C22 C23 C24 C25 C26 C27 C28 C29 C30 C31 C32 C33 C34 C35 C36 C37 C38 C39">
      <x:formula1>"E01,E02,E03,E04,E05,E06,E07,E08,E09,E10,E11,E12,E13,E14,E15,E16,E17,E18,E19,E20,E21,E22,E23,E24,E25,E26,E27,E28,E29,E30,E31,E32,E33,E34,E35,E36,E37,E38,E39,E40,E41,E42,E43,E44,E45,E46,E47,NEW"</x:formula1>
    </x:dataValidation>
    <x:dataValidation type="list" allowBlank="1" showDropDown="0" showInputMessage="0" showErrorMessage="0" sqref="B4 B5 B6 B7 B8 B9 B10 B11 B12 B13 B14 B15 B16 B17 B18 B19 B20 B21 B22 B23 B24 B25 B26 B27 B28 B29 B30 B31 B32 B33 B34 B35 B36 B37 B38 B39">
      <x:formula1>"Context,Intervention,Mechanism_Resource,Mechanism_Response,Outcome"</x:formula1>
    </x:dataValidation>
    <x:dataValidation type="list" allowBlank="1" showDropDown="0" showInputMessage="0" showErrorMessage="0" sqref="G4 G5 G6 G7 G8 G9 G10 G11 G12 G13 G14 G15 G16 G17 G18 G19 G20 G21 G22 G23 G24 G25 G26 G27 G28 G29 G30 G31 G32 G33 G34 G35 G36 G37 G38 G39">
      <x:formula1>"positive,negative,mixed"</x:formula1>
    </x:dataValidation>
    <x:dataValidation type="list" sqref="B4:B200">
      <x:formula1>"Context,Intervention,Mechanism_Resource,Mechanism_Response,Outcome"</x:formula1>
    </x:dataValidation>
    <x:dataValidation type="list" sqref="G4:G200">
      <x:formula1>"positive,negative"</x:formula1>
    </x:dataValidation>
  </x:dataValidations>
  <x:pageMargins left="0.7" right="0.7" top="0.75" bottom="0.75" header="0.3" footer="0.3"/>
</x:worksheet>
</file>

<file path=xl/worksheets/sheet18.xml><?xml version="1.0" encoding="utf-8"?>
<x:worksheet xmlns:x="http://schemas.openxmlformats.org/spreadsheetml/2006/main">
  <x:sheetFormatPr baseColWidth="8" defaultRowHeight="15"/>
  <x:cols>
    <x:col min="1" max="1" width="8" customWidth="1"/>
    <x:col min="2" max="2" width="20" customWidth="1"/>
    <x:col min="3" max="3" width="10" customWidth="1"/>
    <x:col min="4" max="4" width="32" customWidth="1"/>
    <x:col min="5" max="5" width="60" customWidth="1"/>
    <x:col min="6" max="6" width="8" customWidth="1"/>
    <x:col min="7" max="7" width="10" customWidth="1"/>
  </x:cols>
  <x:sheetData>
    <x:row r="1">
      <x:c r="A1" s="7" t="inlineStr">
        <x:is>
          <x:t xml:space="preserve">S014 (2012): evPaeds: undergraduate clinical reasoning</x:t>
        </x:is>
      </x:c>
    </x:row>
    <x:row r="3">
      <x:c r="A3" s="4" t="inlineStr">
        <x:is>
          <x:t xml:space="preserve">CMOC #</x:t>
        </x:is>
      </x:c>
      <x:c r="B3" s="4" t="inlineStr">
        <x:is>
          <x:t xml:space="preserve">Element type</x:t>
        </x:is>
      </x:c>
      <x:c r="C3" s="4" t="inlineStr">
        <x:is>
          <x:t xml:space="preserve">E-code</x:t>
        </x:is>
      </x:c>
      <x:c r="D3" s="4" t="inlineStr">
        <x:is>
          <x:t xml:space="preserve">Your label</x:t>
        </x:is>
      </x:c>
      <x:c r="E3" s="4" t="inlineStr">
        <x:is>
          <x:t xml:space="preserve">Verbatim quote</x:t>
        </x:is>
      </x:c>
      <x:c r="F3" s="4" t="inlineStr">
        <x:is>
          <x:t xml:space="preserve">Page</x:t>
        </x:is>
      </x:c>
      <x:c r="G3" s="4" t="inlineStr">
        <x:is>
          <x:t xml:space="preserve">Polarity</x:t>
        </x:is>
      </x:c>
    </x:row>
    <x:row r="4" ht="26.399999618530273" hidden="0" customHeight="1">
      <x:c r="A4" s="19" t="n">
        <x:v>1</x:v>
      </x:c>
      <x:c r="B4" s="18" t="str">
        <x:v>Context</x:v>
      </x:c>
      <x:c r="C4" s="19" t="str">
        <x:v>E01</x:v>
      </x:c>
      <x:c r="D4" s="18" t="str">
        <x:v>undergraduate paediatric learners</x:v>
      </x:c>
      <x:c r="E4" s="18" t="str">
        <x:v>Our undergraduate paediatric curriculum is based on 25 clinical presentations, and is delivered on the website myPaediatrics.</x:v>
      </x:c>
      <x:c r="F4" s="19" t="str">
        <x:v>152</x:v>
      </x:c>
      <x:c r="G4" s="19" t="str">
        <x:v>positive</x:v>
      </x:c>
    </x:row>
    <x:row r="5" ht="15" hidden="0" customHeight="1">
      <x:c r="A5" s="19" t="n">
        <x:v>1</x:v>
      </x:c>
      <x:c r="B5" s="18" t="str">
        <x:v>Intervention</x:v>
      </x:c>
      <x:c r="C5" s="19" t="str">
        <x:v>E10</x:v>
      </x:c>
      <x:c r="D5" s="18" t="str">
        <x:v>interactive virtual patient software</x:v>
      </x:c>
      <x:c r="E5" s="18" t="str">
        <x:v>we developed hybrid software: evPaeds.</x:v>
      </x:c>
      <x:c r="F5" s="19" t="str">
        <x:v>152</x:v>
      </x:c>
      <x:c r="G5" s="19" t="str">
        <x:v>positive</x:v>
      </x:c>
    </x:row>
    <x:row r="6" ht="39.599998474121094" hidden="0" customHeight="1">
      <x:c r="A6" s="19" t="n">
        <x:v>1</x:v>
      </x:c>
      <x:c r="B6" s="18" t="str">
        <x:v>Intervention</x:v>
      </x:c>
      <x:c r="C6" s="19" t="str">
        <x:v>E13</x:v>
      </x:c>
      <x:c r="D6" s="18" t="str">
        <x:v>immediate feedback in the decision tree</x:v>
      </x:c>
      <x:c r="E6" s="18" t="str">
        <x:v>evPaeds incorporates the Paediatric Decision Tree, which encourages students to make decisions on investigations and management, with immediate feedback.</x:v>
      </x:c>
      <x:c r="F6" s="19" t="str">
        <x:v>152</x:v>
      </x:c>
      <x:c r="G6" s="19" t="str">
        <x:v>positive</x:v>
      </x:c>
    </x:row>
    <x:row r="7" ht="26.399999618530273" hidden="0" customHeight="1">
      <x:c r="A7" s="19" t="n">
        <x:v>1</x:v>
      </x:c>
      <x:c r="B7" s="18" t="str">
        <x:v>Outcome</x:v>
      </x:c>
      <x:c r="C7" s="19" t="str">
        <x:v>E46</x:v>
      </x:c>
      <x:c r="D7" s="18" t="str">
        <x:v>practice and develop clinical reasoning</x:v>
      </x:c>
      <x:c r="E7" s="18" t="str">
        <x:v>evPaeds has proven popular with students to practise and develop clinical reasoning, individually or in small group sessions.</x:v>
      </x:c>
      <x:c r="F7" s="19" t="str">
        <x:v>152</x:v>
      </x:c>
      <x:c r="G7" s="19" t="str">
        <x:v>positive</x:v>
      </x:c>
    </x:row>
    <x:row r="8"/>
    <x:row r="9"/>
    <x:row r="10"/>
    <x:row r="11"/>
    <x:row r="12"/>
    <x:row r="13"/>
    <x:row r="14"/>
    <x:row r="15"/>
    <x:row r="16"/>
    <x:row r="17"/>
    <x:row r="18"/>
    <x:row r="19"/>
    <x:row r="20"/>
    <x:row r="21"/>
    <x:row r="22"/>
    <x:row r="23"/>
    <x:row r="24"/>
    <x:row r="25"/>
    <x:row r="26"/>
    <x:row r="27"/>
    <x:row r="28"/>
    <x:row r="29"/>
    <x:row r="30"/>
    <x:row r="31"/>
    <x:row r="32"/>
    <x:row r="33"/>
    <x:row r="34"/>
    <x:row r="35"/>
    <x:row r="36"/>
    <x:row r="37"/>
    <x:row r="38"/>
    <x:row r="39"/>
  </x:sheetData>
  <x:dataValidations count="5">
    <x:dataValidation type="list" allowBlank="1" showDropDown="0" showInputMessage="0" showErrorMessage="0" sqref="C4 C5 C6 C7 C8 C9 C10 C11 C12 C13 C14 C15 C16 C17 C18 C19 C20 C21 C22 C23 C24 C25 C26 C27 C28 C29 C30 C31 C32 C33 C34 C35 C36 C37 C38 C39">
      <x:formula1>"E01,E02,E03,E04,E05,E06,E07,E08,E09,E10,E11,E12,E13,E14,E15,E16,E17,E18,E19,E20,E21,E22,E23,E24,E25,E26,E27,E28,E29,E30,E31,E32,E33,E34,E35,E36,E37,E38,E39,E40,E41,E42,E43,E44,E45,E46,E47,NEW"</x:formula1>
    </x:dataValidation>
    <x:dataValidation type="list" allowBlank="1" showDropDown="0" showInputMessage="0" showErrorMessage="0" sqref="B4 B5 B6 B7 B8 B9 B10 B11 B12 B13 B14 B15 B16 B17 B18 B19 B20 B21 B22 B23 B24 B25 B26 B27 B28 B29 B30 B31 B32 B33 B34 B35 B36 B37 B38 B39">
      <x:formula1>"Context,Intervention,Mechanism_Resource,Mechanism_Response,Outcome"</x:formula1>
    </x:dataValidation>
    <x:dataValidation type="list" allowBlank="1" showDropDown="0" showInputMessage="0" showErrorMessage="0" sqref="G4 G5 G6 G7 G8 G9 G10 G11 G12 G13 G14 G15 G16 G17 G18 G19 G20 G21 G22 G23 G24 G25 G26 G27 G28 G29 G30 G31 G32 G33 G34 G35 G36 G37 G38 G39">
      <x:formula1>"positive,negative,mixed"</x:formula1>
    </x:dataValidation>
    <x:dataValidation type="list" sqref="B4:B200">
      <x:formula1>"Context,Intervention,Mechanism_Resource,Mechanism_Response,Outcome"</x:formula1>
    </x:dataValidation>
    <x:dataValidation type="list" sqref="G4:G200">
      <x:formula1>"positive,negative"</x:formula1>
    </x:dataValidation>
  </x:dataValidations>
  <x:pageMargins left="0.7" right="0.7" top="0.75" bottom="0.75" header="0.3" footer="0.3"/>
</x:worksheet>
</file>

<file path=xl/worksheets/sheet19.xml><?xml version="1.0" encoding="utf-8"?>
<x:worksheet xmlns:x="http://schemas.openxmlformats.org/spreadsheetml/2006/main">
  <x:sheetFormatPr baseColWidth="8" defaultRowHeight="15"/>
  <x:cols>
    <x:col min="1" max="1" width="8" customWidth="1"/>
    <x:col min="2" max="2" width="20" customWidth="1"/>
    <x:col min="3" max="3" width="10" customWidth="1"/>
    <x:col min="4" max="4" width="32" customWidth="1"/>
    <x:col min="5" max="5" width="60" customWidth="1"/>
    <x:col min="6" max="6" width="8" customWidth="1"/>
    <x:col min="7" max="7" width="10" customWidth="1"/>
  </x:cols>
  <x:sheetData>
    <x:row r="1">
      <x:c r="A1" s="7" t="inlineStr">
        <x:is>
          <x:t xml:space="preserve">S015 (2012): Preparing medical students for clinical decision making: A pilot study exploring how students make decisions and the perceived impact of a clinical decision making teaching intervention</x:t>
        </x:is>
      </x:c>
    </x:row>
    <x:row r="3">
      <x:c r="A3" s="4" t="inlineStr">
        <x:is>
          <x:t xml:space="preserve">CMOC #</x:t>
        </x:is>
      </x:c>
      <x:c r="B3" s="4" t="inlineStr">
        <x:is>
          <x:t xml:space="preserve">Element type</x:t>
        </x:is>
      </x:c>
      <x:c r="C3" s="4" t="inlineStr">
        <x:is>
          <x:t xml:space="preserve">E-code</x:t>
        </x:is>
      </x:c>
      <x:c r="D3" s="4" t="inlineStr">
        <x:is>
          <x:t xml:space="preserve">Your label</x:t>
        </x:is>
      </x:c>
      <x:c r="E3" s="4" t="inlineStr">
        <x:is>
          <x:t xml:space="preserve">Verbatim quote</x:t>
        </x:is>
      </x:c>
      <x:c r="F3" s="4" t="inlineStr">
        <x:is>
          <x:t xml:space="preserve">Page</x:t>
        </x:is>
      </x:c>
      <x:c r="G3" s="4" t="inlineStr">
        <x:is>
          <x:t xml:space="preserve">Polarity</x:t>
        </x:is>
      </x:c>
    </x:row>
    <x:row r="4" ht="39.599998474121094" hidden="0" customHeight="1">
      <x:c r="A4" s="19" t="n">
        <x:v>1</x:v>
      </x:c>
      <x:c r="B4" s="18" t="str">
        <x:v>Context</x:v>
      </x:c>
      <x:c r="C4" s="19" t="str">
        <x:v>E05</x:v>
      </x:c>
      <x:c r="D4" s="18" t="str">
        <x:v>students feel unprepared and lack decision strategies</x:v>
      </x:c>
      <x:c r="E4" s="18" t="str">
        <x:v>Results: Despite extended shadowing programmes, students feel unprepared for clinical decision making as FY1s, and lack effective decision making strategies.</x:v>
      </x:c>
      <x:c r="F4" s="19" t="str">
        <x:v>e508</x:v>
      </x:c>
      <x:c r="G4" s="19" t="str">
        <x:v>positive</x:v>
      </x:c>
    </x:row>
    <x:row r="5" ht="39.599998474121094" hidden="0" customHeight="1">
      <x:c r="A5" s="19" t="n">
        <x:v>1</x:v>
      </x:c>
      <x:c r="B5" s="18" t="str">
        <x:v>Intervention</x:v>
      </x:c>
      <x:c r="C5" s="19" t="str">
        <x:v>E10</x:v>
      </x:c>
      <x:c r="D5" s="18" t="str">
        <x:v>individual simulation of complex clinical decisions</x:v>
      </x:c>
      <x:c r="E5" s="18" t="str">
        <x:v>Experiencing complex decision making scenarios through individually orientated simulation results in students being subjectively more prepared for work as FY1s.</x:v>
      </x:c>
      <x:c r="F5" s="19" t="str">
        <x:v>e508</x:v>
      </x:c>
      <x:c r="G5" s="19" t="str">
        <x:v>positive</x:v>
      </x:c>
    </x:row>
    <x:row r="6" ht="26.399999618530273" hidden="0" customHeight="1">
      <x:c r="A6" s="19" t="n">
        <x:v>1</x:v>
      </x:c>
      <x:c r="B6" s="18" t="str">
        <x:v>Mechanism_Response</x:v>
      </x:c>
      <x:c r="C6" s="19" t="str">
        <x:v>NEW</x:v>
      </x:c>
      <x:c r="D6" s="18" t="str">
        <x:v>increased confidence</x:v>
      </x:c>
      <x:c r="E6" s="18" t="str">
        <x:v>The students gained confidence from the simulation and felt that they were more prepared for working as FY1s afterwards.</x:v>
      </x:c>
      <x:c r="F6" s="19" t="str">
        <x:v>e514</x:v>
      </x:c>
      <x:c r="G6" s="19" t="str">
        <x:v>positive</x:v>
      </x:c>
    </x:row>
    <x:row r="7" ht="39.599998474121094" hidden="0" customHeight="1">
      <x:c r="A7" s="19" t="n">
        <x:v>1</x:v>
      </x:c>
      <x:c r="B7" s="18" t="str">
        <x:v>Outcome</x:v>
      </x:c>
      <x:c r="C7" s="19" t="str">
        <x:v>E22</x:v>
      </x:c>
      <x:c r="D7" s="18" t="str">
        <x:v>feel more prepared for FY1 work</x:v>
      </x:c>
      <x:c r="E7" s="18" t="str">
        <x:v>Experiencing complex decision making scenarios through individually orientated simulation results in students being subjectively more prepared for work as FY1s.</x:v>
      </x:c>
      <x:c r="F7" s="19" t="str">
        <x:v>e508</x:v>
      </x:c>
      <x:c r="G7" s="19" t="str">
        <x:v>positive</x:v>
      </x:c>
    </x:row>
    <x:row r="8" ht="52.79999923706055" hidden="0" customHeight="1">
      <x:c r="A8" s="19" t="n">
        <x:v>2</x:v>
      </x:c>
      <x:c r="B8" s="18" t="str">
        <x:v>Context</x:v>
      </x:c>
      <x:c r="C8" s="19" t="str">
        <x:v>E01</x:v>
      </x:c>
      <x:c r="D8" s="18" t="str">
        <x:v>late undergraduate medical students</x:v>
      </x:c>
      <x:c r="E8" s="18" t="str">
        <x:v>A teaching intervention, including simulated individual clinical scenarios, later in undergraduate training, appeared to be useful in improving medical students’ decision making, specifically in relation to making a diagnosis, prioritising, asking for help and multi-tasking, but further work is required.</x:v>
      </x:c>
      <x:c r="F8" s="19" t="str">
        <x:v>e508</x:v>
      </x:c>
      <x:c r="G8" s="19" t="str">
        <x:v>positive</x:v>
      </x:c>
    </x:row>
    <x:row r="9" ht="39.599998474121094" hidden="0" customHeight="1">
      <x:c r="A9" s="19" t="n">
        <x:v>2</x:v>
      </x:c>
      <x:c r="B9" s="18" t="str">
        <x:v>Intervention</x:v>
      </x:c>
      <x:c r="C9" s="19" t="str">
        <x:v>NEW</x:v>
      </x:c>
      <x:c r="D9" s="18" t="str">
        <x:v>decision-making tool and tutorial</x:v>
      </x:c>
      <x:c r="E9" s="18" t="str">
        <x:v>Methods: A teaching intervention was developed, consisting of a clinical decision making tool, a tutorial and scenarios within a simulated ward environment.</x:v>
      </x:c>
      <x:c r="F9" s="19" t="str">
        <x:v>e508</x:v>
      </x:c>
      <x:c r="G9" s="19" t="str">
        <x:v>positive</x:v>
      </x:c>
    </x:row>
    <x:row r="10" ht="52.79999923706055" hidden="0" customHeight="1">
      <x:c r="A10" s="19" t="n">
        <x:v>2</x:v>
      </x:c>
      <x:c r="B10" s="18" t="str">
        <x:v>Intervention</x:v>
      </x:c>
      <x:c r="C10" s="19" t="str">
        <x:v>E10</x:v>
      </x:c>
      <x:c r="D10" s="18" t="str">
        <x:v>simulated individual clinical scenarios</x:v>
      </x:c>
      <x:c r="E10" s="18" t="str">
        <x:v>A teaching intervention, including simulated individual clinical scenarios, later in undergraduate training, appeared to be useful in improving medical students’ decision making, specifically in relation to making a diagnosis, prioritising, asking for help and multi-tasking, but further work is required.</x:v>
      </x:c>
      <x:c r="F10" s="19" t="str">
        <x:v>e508</x:v>
      </x:c>
      <x:c r="G10" s="19" t="str">
        <x:v>positive</x:v>
      </x:c>
    </x:row>
    <x:row r="11" ht="52.79999923706055" hidden="0" customHeight="1">
      <x:c r="A11" s="19" t="n">
        <x:v>2</x:v>
      </x:c>
      <x:c r="B11" s="18" t="str">
        <x:v>Outcome</x:v>
      </x:c>
      <x:c r="C11" s="19" t="str">
        <x:v>E46</x:v>
      </x:c>
      <x:c r="D11" s="18" t="str">
        <x:v>better diagnosis, prioritisation, help-seeking and multitasking</x:v>
      </x:c>
      <x:c r="E11" s="18" t="str">
        <x:v>A teaching intervention, including simulated individual clinical scenarios, later in undergraduate training, appeared to be useful in improving medical students’ decision making, specifically in relation to making a diagnosis, prioritising, asking for help and multi-tasking, but further work is required.</x:v>
      </x:c>
      <x:c r="F11" s="19" t="str">
        <x:v>e508</x:v>
      </x:c>
      <x:c r="G11" s="19" t="str">
        <x:v>positive</x:v>
      </x:c>
    </x:row>
    <x:row r="12"/>
    <x:row r="13"/>
    <x:row r="14"/>
    <x:row r="15"/>
    <x:row r="16"/>
    <x:row r="17"/>
    <x:row r="18"/>
    <x:row r="19"/>
    <x:row r="20"/>
    <x:row r="21"/>
    <x:row r="22"/>
    <x:row r="23"/>
    <x:row r="24"/>
    <x:row r="25"/>
    <x:row r="26"/>
    <x:row r="27"/>
    <x:row r="28"/>
    <x:row r="29"/>
    <x:row r="30"/>
    <x:row r="31"/>
    <x:row r="32"/>
    <x:row r="33"/>
    <x:row r="34"/>
    <x:row r="35"/>
    <x:row r="36"/>
    <x:row r="37"/>
    <x:row r="38"/>
    <x:row r="39"/>
  </x:sheetData>
  <x:dataValidations count="5">
    <x:dataValidation type="list" allowBlank="1" showDropDown="0" showInputMessage="0" showErrorMessage="0" sqref="C4 C5 C6 C7 C8 C9 C10 C11 C12 C13 C14 C15 C16 C17 C18 C19 C20 C21 C22 C23 C24 C25 C26 C27 C28 C29 C30 C31 C32 C33 C34 C35 C36 C37 C38 C39">
      <x:formula1>"E01,E02,E03,E04,E05,E06,E07,E08,E09,E10,E11,E12,E13,E14,E15,E16,E17,E18,E19,E20,E21,E22,E23,E24,E25,E26,E27,E28,E29,E30,E31,E32,E33,E34,E35,E36,E37,E38,E39,E40,E41,E42,E43,E44,E45,E46,E47,NEW"</x:formula1>
    </x:dataValidation>
    <x:dataValidation type="list" allowBlank="1" showDropDown="0" showInputMessage="0" showErrorMessage="0" sqref="B4 B5 B6 B7 B8 B9 B10 B11 B12 B13 B14 B15 B16 B17 B18 B19 B20 B21 B22 B23 B24 B25 B26 B27 B28 B29 B30 B31 B32 B33 B34 B35 B36 B37 B38 B39">
      <x:formula1>"Context,Intervention,Mechanism_Resource,Mechanism_Response,Outcome"</x:formula1>
    </x:dataValidation>
    <x:dataValidation type="list" allowBlank="1" showDropDown="0" showInputMessage="0" showErrorMessage="0" sqref="G4 G5 G6 G7 G8 G9 G10 G11 G12 G13 G14 G15 G16 G17 G18 G19 G20 G21 G22 G23 G24 G25 G26 G27 G28 G29 G30 G31 G32 G33 G34 G35 G36 G37 G38 G39">
      <x:formula1>"positive,negative,mixed"</x:formula1>
    </x:dataValidation>
    <x:dataValidation type="list" sqref="B4:B200">
      <x:formula1>"Context,Intervention,Mechanism_Resource,Mechanism_Response,Outcome"</x:formula1>
    </x:dataValidation>
    <x:dataValidation type="list" sqref="G4:G200">
      <x:formula1>"positive,negative"</x:formula1>
    </x:dataValidation>
  </x:dataValidations>
  <x:pageMargins left="0.7" right="0.7" top="0.75" bottom="0.75" header="0.3" footer="0.3"/>
</x:worksheet>
</file>

<file path=xl/worksheets/sheet20.xml><?xml version="1.0" encoding="utf-8"?>
<x:worksheet xmlns:x="http://schemas.openxmlformats.org/spreadsheetml/2006/main">
  <x:sheetFormatPr baseColWidth="8" defaultRowHeight="15"/>
  <x:cols>
    <x:col min="1" max="1" width="8" customWidth="1"/>
    <x:col min="2" max="2" width="20" customWidth="1"/>
    <x:col min="3" max="3" width="10" customWidth="1"/>
    <x:col min="4" max="4" width="32" customWidth="1"/>
    <x:col min="5" max="5" width="60" customWidth="1"/>
    <x:col min="6" max="6" width="8" customWidth="1"/>
    <x:col min="7" max="7" width="10" customWidth="1"/>
  </x:cols>
  <x:sheetData>
    <x:row r="1">
      <x:c r="A1" s="7" t="inlineStr">
        <x:is>
          <x:t xml:space="preserve">S016 (2012): Reflection as a strategy to foster medical students acquisition of diagnostic competence</x:t>
        </x:is>
      </x:c>
    </x:row>
    <x:row r="3">
      <x:c r="A3" s="4" t="inlineStr">
        <x:is>
          <x:t xml:space="preserve">CMOC #</x:t>
        </x:is>
      </x:c>
      <x:c r="B3" s="4" t="inlineStr">
        <x:is>
          <x:t xml:space="preserve">Element type</x:t>
        </x:is>
      </x:c>
      <x:c r="C3" s="4" t="inlineStr">
        <x:is>
          <x:t xml:space="preserve">E-code</x:t>
        </x:is>
      </x:c>
      <x:c r="D3" s="4" t="inlineStr">
        <x:is>
          <x:t xml:space="preserve">Your label</x:t>
        </x:is>
      </x:c>
      <x:c r="E3" s="4" t="inlineStr">
        <x:is>
          <x:t xml:space="preserve">Verbatim quote</x:t>
        </x:is>
      </x:c>
      <x:c r="F3" s="4" t="inlineStr">
        <x:is>
          <x:t xml:space="preserve">Page</x:t>
        </x:is>
      </x:c>
      <x:c r="G3" s="4" t="inlineStr">
        <x:is>
          <x:t xml:space="preserve">Polarity</x:t>
        </x:is>
      </x:c>
    </x:row>
    <x:row r="4" ht="39.599998474121094" hidden="0" customHeight="1">
      <x:c r="A4" s="19" t="n">
        <x:v>1</x:v>
      </x:c>
      <x:c r="B4" s="18" t="str">
        <x:v>Context</x:v>
      </x:c>
      <x:c r="C4" s="19" t="str">
        <x:v>E01</x:v>
      </x:c>
      <x:c r="D4" s="18" t="str">
        <x:v>Year 4 medical students</x:v>
      </x:c>
      <x:c r="E4" s="18" t="str">
        <x:v>During a learning phase, 46 Year 4 students diagnosed six clinical cases under different experimental conditions: structured reflection, immediate diagnosis, or differential diagnosis.</x:v>
      </x:c>
      <x:c r="F4" s="19" t="str">
        <x:v>464</x:v>
      </x:c>
      <x:c r="G4" s="19" t="str">
        <x:v>positive</x:v>
      </x:c>
    </x:row>
    <x:row r="5" ht="39.599998474121094" hidden="0" customHeight="1">
      <x:c r="A5" s="19" t="n">
        <x:v>1</x:v>
      </x:c>
      <x:c r="B5" s="18" t="str">
        <x:v>Intervention</x:v>
      </x:c>
      <x:c r="C5" s="19" t="str">
        <x:v>NEW</x:v>
      </x:c>
      <x:c r="D5" s="18" t="str">
        <x:v>structured reflection while practising cases</x:v>
      </x:c>
      <x:c r="E5" s="18" t="str">
        <x:v>During a learning phase, 46 Year 4 students diagnosed six clinical cases under different experimental conditions: structured reflection, immediate diagnosis, or differential diagnosis.</x:v>
      </x:c>
      <x:c r="F5" s="19" t="str">
        <x:v>464</x:v>
      </x:c>
      <x:c r="G5" s="19" t="str">
        <x:v>positive</x:v>
      </x:c>
    </x:row>
    <x:row r="6" ht="26.399999618530273" hidden="0" customHeight="1">
      <x:c r="A6" s="19" t="n">
        <x:v>1</x:v>
      </x:c>
      <x:c r="B6" s="18" t="str">
        <x:v>Mechanism_Response</x:v>
      </x:c>
      <x:c r="C6" s="19" t="str">
        <x:v>NEW</x:v>
      </x:c>
      <x:c r="D6" s="18" t="str">
        <x:v>focus on evidence for and against alternative diagnoses</x:v>
      </x:c>
      <x:c r="E6" s="18" t="str">
        <x:v>it explicitly focuses students’ attention on the findings in the case that speak for or against each of the alternative diagnoses</x:v>
      </x:c>
      <x:c r="F6" s="19" t="str">
        <x:v>465</x:v>
      </x:c>
      <x:c r="G6" s="19" t="str">
        <x:v>positive</x:v>
      </x:c>
    </x:row>
    <x:row r="7" ht="52.79999923706055" hidden="0" customHeight="1">
      <x:c r="A7" s="19" t="n">
        <x:v>1</x:v>
      </x:c>
      <x:c r="B7" s="18" t="str">
        <x:v>Outcome</x:v>
      </x:c>
      <x:c r="C7" s="19" t="str">
        <x:v>E46</x:v>
      </x:c>
      <x:c r="D7" s="18" t="str">
        <x:v>higher delayed diagnostic performance</x:v>
      </x:c>
      <x:c r="E7" s="18" t="str">
        <x:v>One week later, however, scores in the reflection condition (mean = 0.66, 95% CI 0.56– 0.76) significantly outperformed those in the other conditions (differential diagnosis: mean = 0.48, 95% CI 0.37–0.58 [p &lt; 0.01]; immediate diagnosis: mean = 0.52, 95% CI 0.43–0.60 [p = 0.01]).</x:v>
      </x:c>
      <x:c r="F7" s="19" t="str">
        <x:v>464</x:v>
      </x:c>
      <x:c r="G7" s="19" t="str">
        <x:v>positive</x:v>
      </x:c>
    </x:row>
    <x:row r="8" ht="39.599998474121094" hidden="0" customHeight="1">
      <x:c r="A8" s="19" t="n">
        <x:v>2</x:v>
      </x:c>
      <x:c r="B8" s="18" t="str">
        <x:v>Context</x:v>
      </x:c>
      <x:c r="C8" s="19" t="str">
        <x:v>E01</x:v>
      </x:c>
      <x:c r="D8" s="18" t="str">
        <x:v>Year 4 students learning from cases</x:v>
      </x:c>
      <x:c r="E8" s="18" t="str">
        <x:v>During a learning phase, 46 Year 4 students diagnosed six clinical cases under different experimental conditions: structured reflection, immediate diagnosis, or differential diagnosis.</x:v>
      </x:c>
      <x:c r="F8" s="19" t="str">
        <x:v>464</x:v>
      </x:c>
      <x:c r="G8" s="19" t="str">
        <x:v>positive</x:v>
      </x:c>
    </x:row>
    <x:row r="9" ht="15" hidden="0" customHeight="1">
      <x:c r="A9" s="19" t="n">
        <x:v>2</x:v>
      </x:c>
      <x:c r="B9" s="18" t="str">
        <x:v>Intervention</x:v>
      </x:c>
      <x:c r="C9" s="19" t="str">
        <x:v>NEW</x:v>
      </x:c>
      <x:c r="D9" s="18" t="str">
        <x:v>structured reflection</x:v>
      </x:c>
      <x:c r="E9" s="18" t="str">
        <x:v>structured reflection</x:v>
      </x:c>
      <x:c r="F9" s="19" t="str">
        <x:v>464</x:v>
      </x:c>
      <x:c r="G9" s="19" t="str">
        <x:v>positive</x:v>
      </x:c>
    </x:row>
    <x:row r="10" ht="26.399999618530273" hidden="0" customHeight="1">
      <x:c r="A10" s="19" t="n">
        <x:v>2</x:v>
      </x:c>
      <x:c r="B10" s="18" t="str">
        <x:v>Mechanism_Response</x:v>
      </x:c>
      <x:c r="C10" s="19" t="str">
        <x:v>E27</x:v>
      </x:c>
      <x:c r="D10" s="18" t="str">
        <x:v>deeper and richer mental representations</x:v>
      </x:c>
      <x:c r="E10" s="18" t="str">
        <x:v>which may lead to the formation of deeper and richer mental representations of diseases</x:v>
      </x:c>
      <x:c r="F10" s="19" t="str">
        <x:v>465</x:v>
      </x:c>
      <x:c r="G10" s="19" t="str">
        <x:v>positive</x:v>
      </x:c>
    </x:row>
    <x:row r="11" ht="39.599998474121094" hidden="0" customHeight="1">
      <x:c r="A11" s="19" t="n">
        <x:v>2</x:v>
      </x:c>
      <x:c r="B11" s="18" t="str">
        <x:v>Outcome</x:v>
      </x:c>
      <x:c r="C11" s="19" t="str">
        <x:v>E40</x:v>
      </x:c>
      <x:c r="D11" s="18" t="str">
        <x:v>more effective learning of clinical knowledge</x:v>
      </x:c>
      <x:c r="E11" s="18" t="str">
        <x:v>Structured reflection while practising with cases appears to foster the learning of clinical knowledge more effectively than the generation of immediate or differential diagnoses</x:v>
      </x:c>
      <x:c r="F11" s="19" t="str">
        <x:v>464</x:v>
      </x:c>
      <x:c r="G11" s="19" t="str">
        <x:v>positive</x:v>
      </x:c>
    </x:row>
    <x:row r="12"/>
    <x:row r="13"/>
    <x:row r="14"/>
    <x:row r="15"/>
    <x:row r="16"/>
    <x:row r="17"/>
    <x:row r="18"/>
    <x:row r="19"/>
    <x:row r="20"/>
    <x:row r="21"/>
    <x:row r="22"/>
    <x:row r="23"/>
    <x:row r="24"/>
    <x:row r="25"/>
    <x:row r="26"/>
    <x:row r="27"/>
    <x:row r="28"/>
    <x:row r="29"/>
    <x:row r="30"/>
    <x:row r="31"/>
    <x:row r="32"/>
    <x:row r="33"/>
    <x:row r="34"/>
    <x:row r="35"/>
    <x:row r="36"/>
    <x:row r="37"/>
    <x:row r="38"/>
    <x:row r="39"/>
  </x:sheetData>
  <x:dataValidations count="5">
    <x:dataValidation type="list" allowBlank="1" showDropDown="0" showInputMessage="0" showErrorMessage="0" sqref="C4 C5 C6 C7 C8 C9 C10 C11 C12 C13 C14 C15 C16 C17 C18 C19 C20 C21 C22 C23 C24 C25 C26 C27 C28 C29 C30 C31 C32 C33 C34 C35 C36 C37 C38 C39">
      <x:formula1>"E01,E02,E03,E04,E05,E06,E07,E08,E09,E10,E11,E12,E13,E14,E15,E16,E17,E18,E19,E20,E21,E22,E23,E24,E25,E26,E27,E28,E29,E30,E31,E32,E33,E34,E35,E36,E37,E38,E39,E40,E41,E42,E43,E44,E45,E46,E47,NEW"</x:formula1>
    </x:dataValidation>
    <x:dataValidation type="list" allowBlank="1" showDropDown="0" showInputMessage="0" showErrorMessage="0" sqref="B4 B5 B6 B7 B8 B9 B10 B11 B12 B13 B14 B15 B16 B17 B18 B19 B20 B21 B22 B23 B24 B25 B26 B27 B28 B29 B30 B31 B32 B33 B34 B35 B36 B37 B38 B39">
      <x:formula1>"Context,Intervention,Mechanism_Resource,Mechanism_Response,Outcome"</x:formula1>
    </x:dataValidation>
    <x:dataValidation type="list" allowBlank="1" showDropDown="0" showInputMessage="0" showErrorMessage="0" sqref="G4 G5 G6 G7 G8 G9 G10 G11 G12 G13 G14 G15 G16 G17 G18 G19 G20 G21 G22 G23 G24 G25 G26 G27 G28 G29 G30 G31 G32 G33 G34 G35 G36 G37 G38 G39">
      <x:formula1>"positive,negative,mixed"</x:formula1>
    </x:dataValidation>
    <x:dataValidation type="list" sqref="B4:B200">
      <x:formula1>"Context,Intervention,Mechanism_Resource,Mechanism_Response,Outcome"</x:formula1>
    </x:dataValidation>
    <x:dataValidation type="list" sqref="G4:G200">
      <x:formula1>"positive,negative"</x:formula1>
    </x:dataValidation>
  </x:dataValidations>
  <x:pageMargins left="0.7" right="0.7" top="0.75" bottom="0.75" header="0.3" footer="0.3"/>
</x:worksheet>
</file>

<file path=xl/worksheets/sheet21.xml><?xml version="1.0" encoding="utf-8"?>
<x:worksheet xmlns:x="http://schemas.openxmlformats.org/spreadsheetml/2006/main">
  <x:sheetFormatPr baseColWidth="8" defaultRowHeight="15"/>
  <x:cols>
    <x:col min="1" max="1" width="8" customWidth="1"/>
    <x:col min="2" max="2" width="20" customWidth="1"/>
    <x:col min="3" max="3" width="10" customWidth="1"/>
    <x:col min="4" max="4" width="32" customWidth="1"/>
    <x:col min="5" max="5" width="60" customWidth="1"/>
    <x:col min="6" max="6" width="8" customWidth="1"/>
    <x:col min="7" max="7" width="10" customWidth="1"/>
  </x:cols>
  <x:sheetData>
    <x:row r="1">
      <x:c r="A1" s="7" t="inlineStr">
        <x:is>
          <x:t xml:space="preserve">S017 (2012): Should we teach using schemas? Evidence from a randomised trial</x:t>
        </x:is>
      </x:c>
    </x:row>
    <x:row r="3">
      <x:c r="A3" s="4" t="inlineStr">
        <x:is>
          <x:t xml:space="preserve">CMOC #</x:t>
        </x:is>
      </x:c>
      <x:c r="B3" s="4" t="inlineStr">
        <x:is>
          <x:t xml:space="preserve">Element type</x:t>
        </x:is>
      </x:c>
      <x:c r="C3" s="4" t="inlineStr">
        <x:is>
          <x:t xml:space="preserve">E-code</x:t>
        </x:is>
      </x:c>
      <x:c r="D3" s="4" t="inlineStr">
        <x:is>
          <x:t xml:space="preserve">Your label</x:t>
        </x:is>
      </x:c>
      <x:c r="E3" s="4" t="inlineStr">
        <x:is>
          <x:t xml:space="preserve">Verbatim quote</x:t>
        </x:is>
      </x:c>
      <x:c r="F3" s="4" t="inlineStr">
        <x:is>
          <x:t xml:space="preserve">Page</x:t>
        </x:is>
      </x:c>
      <x:c r="G3" s="4" t="inlineStr">
        <x:is>
          <x:t xml:space="preserve">Polarity</x:t>
        </x:is>
      </x:c>
    </x:row>
    <x:row r="4" ht="39.599998474121094" hidden="0" customHeight="1">
      <x:c r="A4" s="19" t="n">
        <x:v>1</x:v>
      </x:c>
      <x:c r="B4" s="18" t="str">
        <x:v>Context</x:v>
      </x:c>
      <x:c r="C4" s="19" t="str">
        <x:v>E02</x:v>
      </x:c>
      <x:c r="D4" s="18" t="str">
        <x:v>novice Year 2 medical students</x:v>
      </x:c>
      <x:c r="E4" s="18" t="str">
        <x:v>METHODS Year 2 medical students were randomised to learn four cardiac diagnoses using schema-based instruction (n = 26) or traditional instruction (n = 27) on a highfidelity cardiopulmonary simulator (CPS).</x:v>
      </x:c>
      <x:c r="F4" s="19" t="str">
        <x:v>815</x:v>
      </x:c>
      <x:c r="G4" s="19" t="str">
        <x:v>positive</x:v>
      </x:c>
    </x:row>
    <x:row r="5" ht="52.79999923706055" hidden="0" customHeight="1">
      <x:c r="A5" s="19" t="n">
        <x:v>1</x:v>
      </x:c>
      <x:c r="B5" s="18" t="str">
        <x:v>Intervention</x:v>
      </x:c>
      <x:c r="C5" s="19" t="str">
        <x:v>NEW</x:v>
      </x:c>
      <x:c r="D5" s="18" t="str">
        <x:v>schema-based instruction</x:v>
      </x:c>
      <x:c r="E5" s="18" t="str">
        <x:v>Evidence from a randomised trial Sarah Blissett,1–3 Rodrigo B Cavalcanti1–3 &amp; Matthew Sibbald1–3 CONTEXT Schema-based instruction may alter knowledge organisation and diagnostic reasoning strategies through the provision of structured knowledge to novice trainees.</x:v>
      </x:c>
      <x:c r="F5" s="19" t="str">
        <x:v>815</x:v>
      </x:c>
      <x:c r="G5" s="19" t="str">
        <x:v>positive</x:v>
      </x:c>
    </x:row>
    <x:row r="6" ht="52.79999923706055" hidden="0" customHeight="1">
      <x:c r="A6" s="19" t="n">
        <x:v>1</x:v>
      </x:c>
      <x:c r="B6" s="18" t="str">
        <x:v>Mechanism_Resource</x:v>
      </x:c>
      <x:c r="C6" s="19" t="str">
        <x:v>E19</x:v>
      </x:c>
      <x:c r="D6" s="18" t="str">
        <x:v>structured knowledge</x:v>
      </x:c>
      <x:c r="E6" s="18" t="str">
        <x:v>Evidence from a randomised trial Sarah Blissett,1–3 Rodrigo B Cavalcanti1–3 &amp; Matthew Sibbald1–3 CONTEXT Schema-based instruction may alter knowledge organisation and diagnostic reasoning strategies through the provision of structured knowledge to novice trainees.</x:v>
      </x:c>
      <x:c r="F6" s="19" t="str">
        <x:v>815</x:v>
      </x:c>
      <x:c r="G6" s="19" t="str">
        <x:v>positive</x:v>
      </x:c>
    </x:row>
    <x:row r="7" ht="26.399999618530273" hidden="0" customHeight="1">
      <x:c r="A7" s="19" t="n">
        <x:v>1</x:v>
      </x:c>
      <x:c r="B7" s="18" t="str">
        <x:v>Mechanism_Response</x:v>
      </x:c>
      <x:c r="C7" s="19" t="str">
        <x:v>NEW</x:v>
      </x:c>
      <x:c r="D7" s="18" t="str">
        <x:v>reduced cognitive load</x:v>
      </x:c>
      <x:c r="E7" s="18" t="str">
        <x:v>Schemas reduce cognitive load by presenting the most important links between interacting elements.</x:v>
      </x:c>
      <x:c r="F7" s="19" t="str">
        <x:v>816</x:v>
      </x:c>
      <x:c r="G7" s="19" t="str">
        <x:v>positive</x:v>
      </x:c>
    </x:row>
    <x:row r="8" ht="39.599998474121094" hidden="0" customHeight="1">
      <x:c r="A8" s="19" t="n">
        <x:v>1</x:v>
      </x:c>
      <x:c r="B8" s="18" t="str">
        <x:v>Outcome</x:v>
      </x:c>
      <x:c r="C8" s="19" t="str">
        <x:v>E46</x:v>
      </x:c>
      <x:c r="D8" s="18" t="str">
        <x:v>higher diagnostic success on taught and untaught lesions</x:v>
      </x:c>
      <x:c r="E8" s="18" t="str">
        <x:v>Diagnostic success was higher in the schema-based instruction group for taught lesions (mean difference = 38%, 95% confidence interval [CI] 20–56; p &lt; 0.001) and untaught lesions (mean difference = 31%, 95% CI 15–48; p &lt; 0.001).</x:v>
      </x:c>
      <x:c r="F8" s="19" t="str">
        <x:v>815</x:v>
      </x:c>
      <x:c r="G8" s="19" t="str">
        <x:v>positive</x:v>
      </x:c>
    </x:row>
    <x:row r="9" ht="52.79999923706055" hidden="0" customHeight="1">
      <x:c r="A9" s="19" t="n">
        <x:v>2</x:v>
      </x:c>
      <x:c r="B9" s="18" t="str">
        <x:v>Context</x:v>
      </x:c>
      <x:c r="C9" s="19" t="str">
        <x:v>E02</x:v>
      </x:c>
      <x:c r="D9" s="18" t="str">
        <x:v>novice trainees</x:v>
      </x:c>
      <x:c r="E9" s="18" t="str">
        <x:v>Evidence from a randomised trial Sarah Blissett,1–3 Rodrigo B Cavalcanti1–3 &amp; Matthew Sibbald1–3 CONTEXT Schema-based instruction may alter knowledge organisation and diagnostic reasoning strategies through the provision of structured knowledge to novice trainees.</x:v>
      </x:c>
      <x:c r="F9" s="19" t="str">
        <x:v>815</x:v>
      </x:c>
      <x:c r="G9" s="19" t="str">
        <x:v>positive</x:v>
      </x:c>
    </x:row>
    <x:row r="10" ht="52.79999923706055" hidden="0" customHeight="1">
      <x:c r="A10" s="19" t="n">
        <x:v>2</x:v>
      </x:c>
      <x:c r="B10" s="18" t="str">
        <x:v>Intervention</x:v>
      </x:c>
      <x:c r="C10" s="19" t="str">
        <x:v>NEW</x:v>
      </x:c>
      <x:c r="D10" s="18" t="str">
        <x:v>schema-based instruction</x:v>
      </x:c>
      <x:c r="E10" s="18" t="str">
        <x:v>Evidence from a randomised trial Sarah Blissett,1–3 Rodrigo B Cavalcanti1–3 &amp; Matthew Sibbald1–3 CONTEXT Schema-based instruction may alter knowledge organisation and diagnostic reasoning strategies through the provision of structured knowledge to novice trainees.</x:v>
      </x:c>
      <x:c r="F10" s="19" t="str">
        <x:v>815</x:v>
      </x:c>
      <x:c r="G10" s="19" t="str">
        <x:v>positive</x:v>
      </x:c>
    </x:row>
    <x:row r="11" ht="39.599998474121094" hidden="0" customHeight="1">
      <x:c r="A11" s="19" t="n">
        <x:v>2</x:v>
      </x:c>
      <x:c r="B11" s="18" t="str">
        <x:v>Outcome</x:v>
      </x:c>
      <x:c r="C11" s="19" t="str">
        <x:v>E40</x:v>
      </x:c>
      <x:c r="D11" s="18" t="str">
        <x:v>better structured knowledge</x:v>
      </x:c>
      <x:c r="E11" s="18" t="str">
        <x:v>Students receiving schema-based instruction performed better on structured knowledge questions (p &lt; 0.001) and no differently on factual knowledge questions (p = 0.7).</x:v>
      </x:c>
      <x:c r="F11" s="19" t="str">
        <x:v>815</x:v>
      </x:c>
      <x:c r="G11" s="19" t="str">
        <x:v>positive</x:v>
      </x:c>
    </x:row>
    <x:row r="12"/>
    <x:row r="13"/>
    <x:row r="14"/>
    <x:row r="15"/>
    <x:row r="16"/>
    <x:row r="17"/>
    <x:row r="18"/>
    <x:row r="19"/>
    <x:row r="20"/>
    <x:row r="21"/>
    <x:row r="22"/>
    <x:row r="23"/>
    <x:row r="24"/>
    <x:row r="25"/>
    <x:row r="26"/>
    <x:row r="27"/>
    <x:row r="28"/>
    <x:row r="29"/>
    <x:row r="30"/>
    <x:row r="31"/>
    <x:row r="32"/>
    <x:row r="33"/>
    <x:row r="34"/>
    <x:row r="35"/>
    <x:row r="36"/>
    <x:row r="37"/>
    <x:row r="38"/>
    <x:row r="39"/>
  </x:sheetData>
  <x:dataValidations count="5">
    <x:dataValidation type="list" allowBlank="1" showDropDown="0" showInputMessage="0" showErrorMessage="0" sqref="C4 C5 C6 C7 C8 C9 C10 C11 C12 C13 C14 C15 C16 C17 C18 C19 C20 C21 C22 C23 C24 C25 C26 C27 C28 C29 C30 C31 C32 C33 C34 C35 C36 C37 C38 C39">
      <x:formula1>"E01,E02,E03,E04,E05,E06,E07,E08,E09,E10,E11,E12,E13,E14,E15,E16,E17,E18,E19,E20,E21,E22,E23,E24,E25,E26,E27,E28,E29,E30,E31,E32,E33,E34,E35,E36,E37,E38,E39,E40,E41,E42,E43,E44,E45,E46,E47,NEW"</x:formula1>
    </x:dataValidation>
    <x:dataValidation type="list" allowBlank="1" showDropDown="0" showInputMessage="0" showErrorMessage="0" sqref="B4 B5 B6 B7 B8 B9 B10 B11 B12 B13 B14 B15 B16 B17 B18 B19 B20 B21 B22 B23 B24 B25 B26 B27 B28 B29 B30 B31 B32 B33 B34 B35 B36 B37 B38 B39">
      <x:formula1>"Context,Intervention,Mechanism_Resource,Mechanism_Response,Outcome"</x:formula1>
    </x:dataValidation>
    <x:dataValidation type="list" allowBlank="1" showDropDown="0" showInputMessage="0" showErrorMessage="0" sqref="G4 G5 G6 G7 G8 G9 G10 G11 G12 G13 G14 G15 G16 G17 G18 G19 G20 G21 G22 G23 G24 G25 G26 G27 G28 G29 G30 G31 G32 G33 G34 G35 G36 G37 G38 G39">
      <x:formula1>"positive,negative,mixed"</x:formula1>
    </x:dataValidation>
    <x:dataValidation type="list" sqref="B4:B200">
      <x:formula1>"Context,Intervention,Mechanism_Resource,Mechanism_Response,Outcome"</x:formula1>
    </x:dataValidation>
    <x:dataValidation type="list" sqref="G4:G200">
      <x:formula1>"positive,negative"</x:formula1>
    </x:dataValidation>
  </x:dataValidations>
  <x:pageMargins left="0.7" right="0.7" top="0.75" bottom="0.75" header="0.3" footer="0.3"/>
</x:worksheet>
</file>

<file path=xl/worksheets/sheet22.xml><?xml version="1.0" encoding="utf-8"?>
<x:worksheet xmlns:x="http://schemas.openxmlformats.org/spreadsheetml/2006/main">
  <x:sheetFormatPr baseColWidth="8" defaultRowHeight="15"/>
  <x:cols>
    <x:col min="1" max="1" width="8" customWidth="1"/>
    <x:col min="2" max="2" width="20" customWidth="1"/>
    <x:col min="3" max="3" width="10" customWidth="1"/>
    <x:col min="4" max="4" width="32" customWidth="1"/>
    <x:col min="5" max="5" width="60" customWidth="1"/>
    <x:col min="6" max="6" width="8" customWidth="1"/>
    <x:col min="7" max="7" width="10" customWidth="1"/>
  </x:cols>
  <x:sheetData>
    <x:row r="1">
      <x:c r="A1" s="7" t="inlineStr">
        <x:is>
          <x:t xml:space="preserve">S018 (2012): What and how advanced medical students learn</x:t>
        </x:is>
      </x:c>
    </x:row>
    <x:row r="3">
      <x:c r="A3" s="4" t="inlineStr">
        <x:is>
          <x:t xml:space="preserve">CMOC #</x:t>
        </x:is>
      </x:c>
      <x:c r="B3" s="4" t="inlineStr">
        <x:is>
          <x:t xml:space="preserve">Element type</x:t>
        </x:is>
      </x:c>
      <x:c r="C3" s="4" t="inlineStr">
        <x:is>
          <x:t xml:space="preserve">E-code</x:t>
        </x:is>
      </x:c>
      <x:c r="D3" s="4" t="inlineStr">
        <x:is>
          <x:t xml:space="preserve">Your label</x:t>
        </x:is>
      </x:c>
      <x:c r="E3" s="4" t="inlineStr">
        <x:is>
          <x:t xml:space="preserve">Verbatim quote</x:t>
        </x:is>
      </x:c>
      <x:c r="F3" s="4" t="inlineStr">
        <x:is>
          <x:t xml:space="preserve">Page</x:t>
        </x:is>
      </x:c>
      <x:c r="G3" s="4" t="inlineStr">
        <x:is>
          <x:t xml:space="preserve">Polarity</x:t>
        </x:is>
      </x:c>
    </x:row>
    <x:row r="4" ht="26.399999618530273" hidden="0" customHeight="1">
      <x:c r="A4" s="19" t="n">
        <x:v>1</x:v>
      </x:c>
      <x:c r="B4" s="18" t="str">
        <x:v>Context</x:v>
      </x:c>
      <x:c r="C4" s="19" t="str">
        <x:v>E03</x:v>
      </x:c>
      <x:c r="D4" s="18" t="str">
        <x:v>advanced medical students reasoning through multiple cases</x:v>
      </x:c>
      <x:c r="E4" s="18" t="str">
        <x:v>fourth-year medical students can learn from a series of cases that have a similar underlying problem</x:v>
      </x:c>
      <x:c r="F4" s="19" t="str">
        <x:v>755</x:v>
      </x:c>
      <x:c r="G4" s="19" t="str">
        <x:v>positive</x:v>
      </x:c>
    </x:row>
    <x:row r="5" ht="15" hidden="0" customHeight="1">
      <x:c r="A5" s="19" t="n">
        <x:v>1</x:v>
      </x:c>
      <x:c r="B5" s="18" t="str">
        <x:v>Intervention</x:v>
      </x:c>
      <x:c r="C5" s="19" t="str">
        <x:v>E12</x:v>
      </x:c>
      <x:c r="D5" s="18" t="str">
        <x:v>reasoning through a series of similar cases</x:v>
      </x:c>
      <x:c r="E5" s="18" t="str">
        <x:v>a series of cases that have a similar underlying problem</x:v>
      </x:c>
      <x:c r="F5" s="19" t="str">
        <x:v>755</x:v>
      </x:c>
      <x:c r="G5" s="19" t="str">
        <x:v>positive</x:v>
      </x:c>
    </x:row>
    <x:row r="6" ht="39.599998474121094" hidden="0" customHeight="1">
      <x:c r="A6" s="19" t="n">
        <x:v>1</x:v>
      </x:c>
      <x:c r="B6" s="18" t="str">
        <x:v>Mechanism_Response</x:v>
      </x:c>
      <x:c r="C6" s="19" t="str">
        <x:v>E39</x:v>
      </x:c>
      <x:c r="D6" s="18" t="str">
        <x:v>attend to variations in enabling conditions and consequences</x:v>
      </x:c>
      <x:c r="E6" s="18" t="str">
        <x:v>It was found that much learning was implicit, whilst students explicitly paid attention to variations in enabling conditions and consequences, which led to improvement of these knowledge components.</x:v>
      </x:c>
      <x:c r="F6" s="19" t="str">
        <x:v>755</x:v>
      </x:c>
      <x:c r="G6" s="19" t="str">
        <x:v>positive</x:v>
      </x:c>
    </x:row>
    <x:row r="7" ht="39.599998474121094" hidden="0" customHeight="1">
      <x:c r="A7" s="19" t="n">
        <x:v>1</x:v>
      </x:c>
      <x:c r="B7" s="18" t="str">
        <x:v>Outcome</x:v>
      </x:c>
      <x:c r="C7" s="19" t="str">
        <x:v>E40</x:v>
      </x:c>
      <x:c r="D7" s="18" t="str">
        <x:v>improved illness-script knowledge components</x:v>
      </x:c>
      <x:c r="E7" s="18" t="str">
        <x:v>It was found that much learning was implicit, whilst students explicitly paid attention to variations in enabling conditions and consequences, which led to improvement of these knowledge components.</x:v>
      </x:c>
      <x:c r="F7" s="19" t="str">
        <x:v>755</x:v>
      </x:c>
      <x:c r="G7" s="19" t="str">
        <x:v>positive</x:v>
      </x:c>
    </x:row>
    <x:row r="8" ht="39.599998474121094" hidden="0" customHeight="1">
      <x:c r="A8" s="19" t="n">
        <x:v>2</x:v>
      </x:c>
      <x:c r="B8" s="18" t="str">
        <x:v>Context</x:v>
      </x:c>
      <x:c r="C8" s="19" t="str">
        <x:v>E02</x:v>
      </x:c>
      <x:c r="D8" s="18" t="str">
        <x:v>lack of knowledge and misconceptions</x:v>
      </x:c>
      <x:c r="E8" s="18" t="str">
        <x:v>Integration of biomedical knowledge into the fault component was, however, hampered by lack of knowledge and by misconceptions that students were unable to debug in the absence of learning resources or detailed feedback.</x:v>
      </x:c>
      <x:c r="F8" s="19" t="str">
        <x:v>755</x:v>
      </x:c>
      <x:c r="G8" s="19" t="str">
        <x:v>negative</x:v>
      </x:c>
    </x:row>
    <x:row r="9" ht="39.599998474121094" hidden="0" customHeight="1">
      <x:c r="A9" s="19" t="n">
        <x:v>2</x:v>
      </x:c>
      <x:c r="B9" s="18" t="str">
        <x:v>Intervention</x:v>
      </x:c>
      <x:c r="C9" s="19" t="str">
        <x:v>E14</x:v>
      </x:c>
      <x:c r="D9" s="18" t="str">
        <x:v>absence of learning resources or detailed feedback</x:v>
      </x:c>
      <x:c r="E9" s="18" t="str">
        <x:v>Integration of biomedical knowledge into the fault component was, however, hampered by lack of knowledge and by misconceptions that students were unable to debug in the absence of learning resources or detailed feedback.</x:v>
      </x:c>
      <x:c r="F9" s="19" t="str">
        <x:v>755</x:v>
      </x:c>
      <x:c r="G9" s="19" t="str">
        <x:v>negative</x:v>
      </x:c>
    </x:row>
    <x:row r="10" ht="15" hidden="0" customHeight="1">
      <x:c r="A10" s="19" t="n">
        <x:v>2</x:v>
      </x:c>
      <x:c r="B10" s="18" t="str">
        <x:v>Mechanism_Response</x:v>
      </x:c>
      <x:c r="C10" s="19" t="str">
        <x:v>E45</x:v>
      </x:c>
      <x:c r="D10" s="18" t="str">
        <x:v>misconceptions remain unresolved</x:v>
      </x:c>
      <x:c r="E10" s="18" t="str">
        <x:v>misconceptions that students were unable to debug</x:v>
      </x:c>
      <x:c r="F10" s="19" t="str">
        <x:v>755</x:v>
      </x:c>
      <x:c r="G10" s="19" t="str">
        <x:v>negative</x:v>
      </x:c>
    </x:row>
    <x:row r="11" ht="39.599998474121094" hidden="0" customHeight="1">
      <x:c r="A11" s="19" t="n">
        <x:v>2</x:v>
      </x:c>
      <x:c r="B11" s="18" t="str">
        <x:v>Outcome</x:v>
      </x:c>
      <x:c r="C11" s="19" t="str">
        <x:v>E47</x:v>
      </x:c>
      <x:c r="D11" s="18" t="str">
        <x:v>integration of biomedical knowledge was hampered</x:v>
      </x:c>
      <x:c r="E11" s="18" t="str">
        <x:v>Integration of biomedical knowledge into the fault component was, however, hampered by lack of knowledge and by misconceptions that students were unable to debug in the absence of learning resources or detailed feedback.</x:v>
      </x:c>
      <x:c r="F11" s="19" t="str">
        <x:v>755</x:v>
      </x:c>
      <x:c r="G11" s="19" t="str">
        <x:v>negative</x:v>
      </x:c>
    </x:row>
    <x:row r="12"/>
    <x:row r="13"/>
    <x:row r="14"/>
    <x:row r="15"/>
    <x:row r="16"/>
    <x:row r="17"/>
    <x:row r="18"/>
    <x:row r="19"/>
    <x:row r="20"/>
    <x:row r="21"/>
    <x:row r="22"/>
    <x:row r="23"/>
    <x:row r="24"/>
    <x:row r="25"/>
    <x:row r="26"/>
    <x:row r="27"/>
    <x:row r="28"/>
    <x:row r="29"/>
    <x:row r="30"/>
    <x:row r="31"/>
    <x:row r="32"/>
    <x:row r="33"/>
    <x:row r="34"/>
    <x:row r="35"/>
    <x:row r="36"/>
    <x:row r="37"/>
    <x:row r="38"/>
    <x:row r="39"/>
  </x:sheetData>
  <x:dataValidations count="5">
    <x:dataValidation type="list" allowBlank="1" showDropDown="0" showInputMessage="0" showErrorMessage="0" sqref="C4 C5 C6 C7 C8 C9 C10 C11 C12 C13 C14 C15 C16 C17 C18 C19 C20 C21 C22 C23 C24 C25 C26 C27 C28 C29 C30 C31 C32 C33 C34 C35 C36 C37 C38 C39">
      <x:formula1>"E01,E02,E03,E04,E05,E06,E07,E08,E09,E10,E11,E12,E13,E14,E15,E16,E17,E18,E19,E20,E21,E22,E23,E24,E25,E26,E27,E28,E29,E30,E31,E32,E33,E34,E35,E36,E37,E38,E39,E40,E41,E42,E43,E44,E45,E46,E47,NEW"</x:formula1>
    </x:dataValidation>
    <x:dataValidation type="list" allowBlank="1" showDropDown="0" showInputMessage="0" showErrorMessage="0" sqref="B4 B5 B6 B7 B8 B9 B10 B11 B12 B13 B14 B15 B16 B17 B18 B19 B20 B21 B22 B23 B24 B25 B26 B27 B28 B29 B30 B31 B32 B33 B34 B35 B36 B37 B38 B39">
      <x:formula1>"Context,Intervention,Mechanism_Resource,Mechanism_Response,Outcome"</x:formula1>
    </x:dataValidation>
    <x:dataValidation type="list" allowBlank="1" showDropDown="0" showInputMessage="0" showErrorMessage="0" sqref="G4 G5 G6 G7 G8 G9 G10 G11 G12 G13 G14 G15 G16 G17 G18 G19 G20 G21 G22 G23 G24 G25 G26 G27 G28 G29 G30 G31 G32 G33 G34 G35 G36 G37 G38 G39">
      <x:formula1>"positive,negative,mixed"</x:formula1>
    </x:dataValidation>
    <x:dataValidation type="list" sqref="B4:B200">
      <x:formula1>"Context,Intervention,Mechanism_Resource,Mechanism_Response,Outcome"</x:formula1>
    </x:dataValidation>
    <x:dataValidation type="list" sqref="G4:G200">
      <x:formula1>"positive,negative"</x:formula1>
    </x:dataValidation>
  </x:dataValidations>
  <x:pageMargins left="0.7" right="0.7" top="0.75" bottom="0.75" header="0.3" footer="0.3"/>
</x:worksheet>
</file>

<file path=xl/worksheets/sheet23.xml><?xml version="1.0" encoding="utf-8"?>
<x:worksheet xmlns:x="http://schemas.openxmlformats.org/spreadsheetml/2006/main">
  <x:sheetFormatPr baseColWidth="8" defaultRowHeight="15"/>
  <x:cols>
    <x:col min="1" max="1" width="8" customWidth="1"/>
    <x:col min="2" max="2" width="20" customWidth="1"/>
    <x:col min="3" max="3" width="10" customWidth="1"/>
    <x:col min="4" max="4" width="32" customWidth="1"/>
    <x:col min="5" max="5" width="60" customWidth="1"/>
    <x:col min="6" max="6" width="8" customWidth="1"/>
    <x:col min="7" max="7" width="10" customWidth="1"/>
  </x:cols>
  <x:sheetData>
    <x:row r="1">
      <x:c r="A1" s="7" t="inlineStr">
        <x:is>
          <x:t xml:space="preserve">S019 (2013): Effect of enhanced analytic reasoning on diagnostic accuracy: A randomized controlled study</x:t>
        </x:is>
      </x:c>
    </x:row>
    <x:row r="3">
      <x:c r="A3" s="4" t="inlineStr">
        <x:is>
          <x:t xml:space="preserve">CMOC #</x:t>
        </x:is>
      </x:c>
      <x:c r="B3" s="4" t="inlineStr">
        <x:is>
          <x:t xml:space="preserve">Element type</x:t>
        </x:is>
      </x:c>
      <x:c r="C3" s="4" t="inlineStr">
        <x:is>
          <x:t xml:space="preserve">E-code</x:t>
        </x:is>
      </x:c>
      <x:c r="D3" s="4" t="inlineStr">
        <x:is>
          <x:t xml:space="preserve">Your label</x:t>
        </x:is>
      </x:c>
      <x:c r="E3" s="4" t="inlineStr">
        <x:is>
          <x:t xml:space="preserve">Verbatim quote</x:t>
        </x:is>
      </x:c>
      <x:c r="F3" s="4" t="inlineStr">
        <x:is>
          <x:t xml:space="preserve">Page</x:t>
        </x:is>
      </x:c>
      <x:c r="G3" s="4" t="inlineStr">
        <x:is>
          <x:t xml:space="preserve">Polarity</x:t>
        </x:is>
      </x:c>
    </x:row>
    <x:row r="4" ht="39.599998474121094" hidden="0" customHeight="1">
      <x:c r="A4" s="19" t="n">
        <x:v>1</x:v>
      </x:c>
      <x:c r="B4" s="18" t="str">
        <x:v>Context</x:v>
      </x:c>
      <x:c r="C4" s="19" t="str">
        <x:v>E03</x:v>
      </x:c>
      <x:c r="D4" s="18" t="str">
        <x:v>fourth-year medical students</x:v>
      </x:c>
      <x:c r="E4" s="18" t="str">
        <x:v>Methods: All fourth-year medical students, randomly assigned to the analytic reasoning or control groups, undertook the OSCE with four cases using standardized patients.</x:v>
      </x:c>
      <x:c r="F4" s="19" t="str">
        <x:v>248</x:v>
      </x:c>
      <x:c r="G4" s="19" t="str">
        <x:v>positive</x:v>
      </x:c>
    </x:row>
    <x:row r="5" ht="52.79999923706055" hidden="0" customHeight="1">
      <x:c r="A5" s="19" t="n">
        <x:v>1</x:v>
      </x:c>
      <x:c r="B5" s="18" t="str">
        <x:v>Intervention</x:v>
      </x:c>
      <x:c r="C5" s="19" t="str">
        <x:v>E08</x:v>
      </x:c>
      <x:c r="D5" s="18" t="str">
        <x:v>enhanced analytic reasoning with a comparison table</x:v>
      </x:c>
      <x:c r="E5" s="18" t="str">
        <x:v>The analytic reasoning group was requested to list differential diagnoses and findings compatible or not compatible with each diagnosis prior to providing a diagnosis, while the control group provided a diagnosis without these processes.</x:v>
      </x:c>
      <x:c r="F5" s="19" t="str">
        <x:v>248</x:v>
      </x:c>
      <x:c r="G5" s="19" t="str">
        <x:v>positive</x:v>
      </x:c>
    </x:row>
    <x:row r="6" ht="26.399999618530273" hidden="0" customHeight="1">
      <x:c r="A6" s="19" t="n">
        <x:v>1</x:v>
      </x:c>
      <x:c r="B6" s="18" t="str">
        <x:v>Mechanism_Response</x:v>
      </x:c>
      <x:c r="C6" s="19" t="str">
        <x:v>NEW</x:v>
      </x:c>
      <x:c r="D6" s="18" t="str">
        <x:v>compare supporting and refuting findings</x:v>
      </x:c>
      <x:c r="E6" s="18" t="str">
        <x:v>list differential diagnoses and findings compatible or not compatible with each diagnosis</x:v>
      </x:c>
      <x:c r="F6" s="19" t="str">
        <x:v>248</x:v>
      </x:c>
      <x:c r="G6" s="19" t="str">
        <x:v>positive</x:v>
      </x:c>
    </x:row>
    <x:row r="7" ht="39.599998474121094" hidden="0" customHeight="1">
      <x:c r="A7" s="19" t="n">
        <x:v>1</x:v>
      </x:c>
      <x:c r="B7" s="18" t="str">
        <x:v>Outcome</x:v>
      </x:c>
      <x:c r="C7" s="19" t="str">
        <x:v>E46</x:v>
      </x:c>
      <x:c r="D7" s="18" t="str">
        <x:v>higher diagnostic accuracy</x:v>
      </x:c>
      <x:c r="E7" s="18" t="str">
        <x:v>Mean diagnostic accuracy scores were significantly higher in the analytic reasoning group than in the control group (3.40  0.66 versus 3.05  0.98; p ¼ 0.011).</x:v>
      </x:c>
      <x:c r="F7" s="19" t="str">
        <x:v>248</x:v>
      </x:c>
      <x:c r="G7" s="19" t="str">
        <x:v>positive</x:v>
      </x:c>
    </x:row>
    <x:row r="8"/>
    <x:row r="9"/>
    <x:row r="10"/>
    <x:row r="11"/>
    <x:row r="12"/>
    <x:row r="13"/>
    <x:row r="14"/>
    <x:row r="15"/>
    <x:row r="16"/>
    <x:row r="17"/>
    <x:row r="18"/>
    <x:row r="19"/>
    <x:row r="20"/>
    <x:row r="21"/>
    <x:row r="22"/>
    <x:row r="23"/>
    <x:row r="24"/>
    <x:row r="25"/>
    <x:row r="26"/>
    <x:row r="27"/>
    <x:row r="28"/>
    <x:row r="29"/>
    <x:row r="30"/>
    <x:row r="31"/>
    <x:row r="32"/>
    <x:row r="33"/>
    <x:row r="34"/>
    <x:row r="35"/>
    <x:row r="36"/>
    <x:row r="37"/>
    <x:row r="38"/>
    <x:row r="39"/>
  </x:sheetData>
  <x:dataValidations count="5">
    <x:dataValidation type="list" allowBlank="1" showDropDown="0" showInputMessage="0" showErrorMessage="0" sqref="C4 C5 C6 C7 C8 C9 C10 C11 C12 C13 C14 C15 C16 C17 C18 C19 C20 C21 C22 C23 C24 C25 C26 C27 C28 C29 C30 C31 C32 C33 C34 C35 C36 C37 C38 C39">
      <x:formula1>"E01,E02,E03,E04,E05,E06,E07,E08,E09,E10,E11,E12,E13,E14,E15,E16,E17,E18,E19,E20,E21,E22,E23,E24,E25,E26,E27,E28,E29,E30,E31,E32,E33,E34,E35,E36,E37,E38,E39,E40,E41,E42,E43,E44,E45,E46,E47,NEW"</x:formula1>
    </x:dataValidation>
    <x:dataValidation type="list" allowBlank="1" showDropDown="0" showInputMessage="0" showErrorMessage="0" sqref="B4 B5 B6 B7 B8 B9 B10 B11 B12 B13 B14 B15 B16 B17 B18 B19 B20 B21 B22 B23 B24 B25 B26 B27 B28 B29 B30 B31 B32 B33 B34 B35 B36 B37 B38 B39">
      <x:formula1>"Context,Intervention,Mechanism_Resource,Mechanism_Response,Outcome"</x:formula1>
    </x:dataValidation>
    <x:dataValidation type="list" allowBlank="1" showDropDown="0" showInputMessage="0" showErrorMessage="0" sqref="G4 G5 G6 G7 G8 G9 G10 G11 G12 G13 G14 G15 G16 G17 G18 G19 G20 G21 G22 G23 G24 G25 G26 G27 G28 G29 G30 G31 G32 G33 G34 G35 G36 G37 G38 G39">
      <x:formula1>"positive,negative,mixed"</x:formula1>
    </x:dataValidation>
    <x:dataValidation type="list" sqref="B4:B200">
      <x:formula1>"Context,Intervention,Mechanism_Resource,Mechanism_Response,Outcome"</x:formula1>
    </x:dataValidation>
    <x:dataValidation type="list" sqref="G4:G200">
      <x:formula1>"positive,negative"</x:formula1>
    </x:dataValidation>
  </x:dataValidations>
  <x:pageMargins left="0.7" right="0.7" top="0.75" bottom="0.75" header="0.3" footer="0.3"/>
</x:worksheet>
</file>

<file path=xl/worksheets/sheet24.xml><?xml version="1.0" encoding="utf-8"?>
<x:worksheet xmlns:x="http://schemas.openxmlformats.org/spreadsheetml/2006/main">
  <x:sheetFormatPr baseColWidth="8" defaultRowHeight="15"/>
  <x:cols>
    <x:col min="1" max="1" width="8" customWidth="1"/>
    <x:col min="2" max="2" width="20" customWidth="1"/>
    <x:col min="3" max="3" width="10" customWidth="1"/>
    <x:col min="4" max="4" width="32" customWidth="1"/>
    <x:col min="5" max="5" width="60" customWidth="1"/>
    <x:col min="6" max="6" width="8" customWidth="1"/>
    <x:col min="7" max="7" width="10" customWidth="1"/>
  </x:cols>
  <x:sheetData>
    <x:row r="1">
      <x:c r="A1" s="7" t="inlineStr">
        <x:is>
          <x:t xml:space="preserve">S020 (2013): Students selfexplanations while solving unfamiliar cases: the role of biomedical knowledge</x:t>
        </x:is>
      </x:c>
    </x:row>
    <x:row r="3">
      <x:c r="A3" s="4" t="inlineStr">
        <x:is>
          <x:t xml:space="preserve">CMOC #</x:t>
        </x:is>
      </x:c>
      <x:c r="B3" s="4" t="inlineStr">
        <x:is>
          <x:t xml:space="preserve">Element type</x:t>
        </x:is>
      </x:c>
      <x:c r="C3" s="4" t="inlineStr">
        <x:is>
          <x:t xml:space="preserve">E-code</x:t>
        </x:is>
      </x:c>
      <x:c r="D3" s="4" t="inlineStr">
        <x:is>
          <x:t xml:space="preserve">Your label</x:t>
        </x:is>
      </x:c>
      <x:c r="E3" s="4" t="inlineStr">
        <x:is>
          <x:t xml:space="preserve">Verbatim quote</x:t>
        </x:is>
      </x:c>
      <x:c r="F3" s="4" t="inlineStr">
        <x:is>
          <x:t xml:space="preserve">Page</x:t>
        </x:is>
      </x:c>
      <x:c r="G3" s="4" t="inlineStr">
        <x:is>
          <x:t xml:space="preserve">Polarity</x:t>
        </x:is>
      </x:c>
    </x:row>
    <x:row r="4" ht="26.399999618530273" hidden="0" customHeight="1">
      <x:c r="A4" s="19" t="n">
        <x:v>1</x:v>
      </x:c>
      <x:c r="B4" s="18" t="str">
        <x:v>Context</x:v>
      </x:c>
      <x:c r="C4" s="19" t="str">
        <x:v>E02</x:v>
      </x:c>
      <x:c r="D4" s="18" t="str">
        <x:v>third-year students solving less familiar cases</x:v>
      </x:c>
      <x:c r="E4" s="18" t="str">
        <x:v>less familiar clinical cases</x:v>
      </x:c>
      <x:c r="F4" s="19" t="str">
        <x:v>1109</x:v>
      </x:c>
      <x:c r="G4" s="19" t="str">
        <x:v>positive</x:v>
      </x:c>
    </x:row>
    <x:row r="5" ht="39.599998474121094" hidden="0" customHeight="1">
      <x:c r="A5" s="19" t="n">
        <x:v>1</x:v>
      </x:c>
      <x:c r="B5" s="18" t="str">
        <x:v>Intervention</x:v>
      </x:c>
      <x:c r="C5" s="19" t="str">
        <x:v>NEW</x:v>
      </x:c>
      <x:c r="D5" s="18" t="str">
        <x:v>self-explanation while diagnosing cases</x:v>
      </x:c>
      <x:c r="E5" s="18" t="str">
        <x:v>METHODS In a previous study, 36 third-year medical students diagnosed familiar and less familiar clinical cases either by engaging in self-explanation or not.</x:v>
      </x:c>
      <x:c r="F5" s="19" t="str">
        <x:v>1109</x:v>
      </x:c>
      <x:c r="G5" s="19" t="str">
        <x:v>positive</x:v>
      </x:c>
    </x:row>
    <x:row r="6" ht="26.399999618530273" hidden="0" customHeight="1">
      <x:c r="A6" s="19" t="n">
        <x:v>1</x:v>
      </x:c>
      <x:c r="B6" s="18" t="str">
        <x:v>Mechanism_Response</x:v>
      </x:c>
      <x:c r="C6" s="19" t="str">
        <x:v>NEW</x:v>
      </x:c>
      <x:c r="D6" s="18" t="str">
        <x:v>more biomedical inference generation</x:v>
      </x:c>
      <x:c r="E6" s="18" t="str">
        <x:v>When self-explaining less familiar cases, students provided significantly more biomedical inferences than familiar cases.</x:v>
      </x:c>
      <x:c r="F6" s="19" t="str">
        <x:v>1109</x:v>
      </x:c>
      <x:c r="G6" s="19" t="str">
        <x:v>positive</x:v>
      </x:c>
    </x:row>
    <x:row r="7" ht="26.399999618530273" hidden="0" customHeight="1">
      <x:c r="A7" s="19" t="n">
        <x:v>1</x:v>
      </x:c>
      <x:c r="B7" s="18" t="str">
        <x:v>Outcome</x:v>
      </x:c>
      <x:c r="C7" s="19" t="str">
        <x:v>E40</x:v>
      </x:c>
      <x:c r="D7" s="18" t="str">
        <x:v>more extensive thinking during self-explanation</x:v>
      </x:c>
      <x:c r="E7" s="18" t="str">
        <x:v>Lack of familiarity with a case seems to stimulate medical students to engage in more extensive thinking during self-explanation.</x:v>
      </x:c>
      <x:c r="F7" s="19" t="str">
        <x:v>1109</x:v>
      </x:c>
      <x:c r="G7" s="19" t="str">
        <x:v>positive</x:v>
      </x:c>
    </x:row>
    <x:row r="8" ht="52.79999923706055" hidden="0" customHeight="1">
      <x:c r="A8" s="19" t="n">
        <x:v>2</x:v>
      </x:c>
      <x:c r="B8" s="18" t="str">
        <x:v>Context</x:v>
      </x:c>
      <x:c r="C8" s="19" t="str">
        <x:v>E02</x:v>
      </x:c>
      <x:c r="D8" s="18" t="str">
        <x:v>less familiar cases</x:v>
      </x:c>
      <x:c r="E8" s="18" t="str">
        <x:v>Less familiar cases seem to activate students’ biomedical knowledge, which in turn helps them to create new links between biomedical and clinical knowledge, and eventually construct a more coherent mental representation of diseases.</x:v>
      </x:c>
      <x:c r="F8" s="19" t="str">
        <x:v>1109</x:v>
      </x:c>
      <x:c r="G8" s="19" t="str">
        <x:v>positive</x:v>
      </x:c>
    </x:row>
    <x:row r="9" ht="39.599998474121094" hidden="0" customHeight="1">
      <x:c r="A9" s="19" t="n">
        <x:v>2</x:v>
      </x:c>
      <x:c r="B9" s="18" t="str">
        <x:v>Intervention</x:v>
      </x:c>
      <x:c r="C9" s="19" t="str">
        <x:v>NEW</x:v>
      </x:c>
      <x:c r="D9" s="18" t="str">
        <x:v>self-explanation</x:v>
      </x:c>
      <x:c r="E9" s="18" t="str">
        <x:v>METHODS In a previous study, 36 third-year medical students diagnosed familiar and less familiar clinical cases either by engaging in self-explanation or not.</x:v>
      </x:c>
      <x:c r="F9" s="19" t="str">
        <x:v>1109</x:v>
      </x:c>
      <x:c r="G9" s="19" t="str">
        <x:v>positive</x:v>
      </x:c>
    </x:row>
    <x:row r="10" ht="52.79999923706055" hidden="0" customHeight="1">
      <x:c r="A10" s="19" t="n">
        <x:v>2</x:v>
      </x:c>
      <x:c r="B10" s="18" t="str">
        <x:v>Mechanism_Response</x:v>
      </x:c>
      <x:c r="C10" s="19" t="str">
        <x:v>E39</x:v>
      </x:c>
      <x:c r="D10" s="18" t="str">
        <x:v>activate and link biomedical with clinical knowledge</x:v>
      </x:c>
      <x:c r="E10" s="18" t="str">
        <x:v>Less familiar cases seem to activate students’ biomedical knowledge, which in turn helps them to create new links between biomedical and clinical knowledge, and eventually construct a more coherent mental representation of diseases.</x:v>
      </x:c>
      <x:c r="F10" s="19" t="str">
        <x:v>1109</x:v>
      </x:c>
      <x:c r="G10" s="19" t="str">
        <x:v>positive</x:v>
      </x:c>
    </x:row>
    <x:row r="11" ht="52.79999923706055" hidden="0" customHeight="1">
      <x:c r="A11" s="19" t="n">
        <x:v>2</x:v>
      </x:c>
      <x:c r="B11" s="18" t="str">
        <x:v>Outcome</x:v>
      </x:c>
      <x:c r="C11" s="19" t="str">
        <x:v>NEW</x:v>
      </x:c>
      <x:c r="D11" s="18" t="str">
        <x:v>more coherent mental representation of diseases</x:v>
      </x:c>
      <x:c r="E11" s="18" t="str">
        <x:v>Less familiar cases seem to activate students’ biomedical knowledge, which in turn helps them to create new links between biomedical and clinical knowledge, and eventually construct a more coherent mental representation of diseases.</x:v>
      </x:c>
      <x:c r="F11" s="19" t="str">
        <x:v>1109</x:v>
      </x:c>
      <x:c r="G11" s="19" t="str">
        <x:v>positive</x:v>
      </x:c>
    </x:row>
    <x:row r="12"/>
    <x:row r="13"/>
    <x:row r="14"/>
    <x:row r="15"/>
    <x:row r="16"/>
    <x:row r="17"/>
    <x:row r="18"/>
    <x:row r="19"/>
    <x:row r="20"/>
    <x:row r="21"/>
    <x:row r="22"/>
    <x:row r="23"/>
    <x:row r="24"/>
    <x:row r="25"/>
    <x:row r="26"/>
    <x:row r="27"/>
    <x:row r="28"/>
    <x:row r="29"/>
    <x:row r="30"/>
    <x:row r="31"/>
    <x:row r="32"/>
    <x:row r="33"/>
    <x:row r="34"/>
    <x:row r="35"/>
    <x:row r="36"/>
    <x:row r="37"/>
    <x:row r="38"/>
    <x:row r="39"/>
  </x:sheetData>
  <x:dataValidations count="5">
    <x:dataValidation type="list" allowBlank="1" showDropDown="0" showInputMessage="0" showErrorMessage="0" sqref="C4 C5 C6 C7 C8 C9 C10 C11 C12 C13 C14 C15 C16 C17 C18 C19 C20 C21 C22 C23 C24 C25 C26 C27 C28 C29 C30 C31 C32 C33 C34 C35 C36 C37 C38 C39">
      <x:formula1>"E01,E02,E03,E04,E05,E06,E07,E08,E09,E10,E11,E12,E13,E14,E15,E16,E17,E18,E19,E20,E21,E22,E23,E24,E25,E26,E27,E28,E29,E30,E31,E32,E33,E34,E35,E36,E37,E38,E39,E40,E41,E42,E43,E44,E45,E46,E47,NEW"</x:formula1>
    </x:dataValidation>
    <x:dataValidation type="list" allowBlank="1" showDropDown="0" showInputMessage="0" showErrorMessage="0" sqref="B4 B5 B6 B7 B8 B9 B10 B11 B12 B13 B14 B15 B16 B17 B18 B19 B20 B21 B22 B23 B24 B25 B26 B27 B28 B29 B30 B31 B32 B33 B34 B35 B36 B37 B38 B39">
      <x:formula1>"Context,Intervention,Mechanism_Resource,Mechanism_Response,Outcome"</x:formula1>
    </x:dataValidation>
    <x:dataValidation type="list" allowBlank="1" showDropDown="0" showInputMessage="0" showErrorMessage="0" sqref="G4 G5 G6 G7 G8 G9 G10 G11 G12 G13 G14 G15 G16 G17 G18 G19 G20 G21 G22 G23 G24 G25 G26 G27 G28 G29 G30 G31 G32 G33 G34 G35 G36 G37 G38 G39">
      <x:formula1>"positive,negative,mixed"</x:formula1>
    </x:dataValidation>
    <x:dataValidation type="list" sqref="B4:B200">
      <x:formula1>"Context,Intervention,Mechanism_Resource,Mechanism_Response,Outcome"</x:formula1>
    </x:dataValidation>
    <x:dataValidation type="list" sqref="G4:G200">
      <x:formula1>"positive,negative"</x:formula1>
    </x:dataValidation>
  </x:dataValidations>
  <x:pageMargins left="0.7" right="0.7" top="0.75" bottom="0.75" header="0.3" footer="0.3"/>
</x:worksheet>
</file>

<file path=xl/worksheets/sheet25.xml><?xml version="1.0" encoding="utf-8"?>
<x:worksheet xmlns:x="http://schemas.openxmlformats.org/spreadsheetml/2006/main">
  <x:sheetFormatPr baseColWidth="8" defaultRowHeight="15"/>
  <x:cols>
    <x:col min="1" max="1" width="8" customWidth="1"/>
    <x:col min="2" max="2" width="20" customWidth="1"/>
    <x:col min="3" max="3" width="10" customWidth="1"/>
    <x:col min="4" max="4" width="32" customWidth="1"/>
    <x:col min="5" max="5" width="60" customWidth="1"/>
    <x:col min="6" max="6" width="8" customWidth="1"/>
    <x:col min="7" max="7" width="10" customWidth="1"/>
  </x:cols>
  <x:sheetData>
    <x:row r="1">
      <x:c r="A1" s="7" t="inlineStr">
        <x:is>
          <x:t xml:space="preserve">S021 (2013): To what extent does nonanalytic reasoning contribute to visual learning in cytopathology?</x:t>
        </x:is>
      </x:c>
    </x:row>
    <x:row r="3">
      <x:c r="A3" s="4" t="inlineStr">
        <x:is>
          <x:t xml:space="preserve">CMOC #</x:t>
        </x:is>
      </x:c>
      <x:c r="B3" s="4" t="inlineStr">
        <x:is>
          <x:t xml:space="preserve">Element type</x:t>
        </x:is>
      </x:c>
      <x:c r="C3" s="4" t="inlineStr">
        <x:is>
          <x:t xml:space="preserve">E-code</x:t>
        </x:is>
      </x:c>
      <x:c r="D3" s="4" t="inlineStr">
        <x:is>
          <x:t xml:space="preserve">Your label</x:t>
        </x:is>
      </x:c>
      <x:c r="E3" s="4" t="inlineStr">
        <x:is>
          <x:t xml:space="preserve">Verbatim quote</x:t>
        </x:is>
      </x:c>
      <x:c r="F3" s="4" t="inlineStr">
        <x:is>
          <x:t xml:space="preserve">Page</x:t>
        </x:is>
      </x:c>
      <x:c r="G3" s="4" t="inlineStr">
        <x:is>
          <x:t xml:space="preserve">Polarity</x:t>
        </x:is>
      </x:c>
    </x:row>
    <x:row r="4" ht="26.399999618530273" hidden="0" customHeight="1">
      <x:c r="A4" s="19" t="n">
        <x:v>1</x:v>
      </x:c>
      <x:c r="B4" s="18" t="str">
        <x:v>Context</x:v>
      </x:c>
      <x:c r="C4" s="19" t="str">
        <x:v>E02</x:v>
      </x:c>
      <x:c r="D4" s="18" t="str">
        <x:v>cytology novices</x:v>
      </x:c>
      <x:c r="E4" s="18" t="str">
        <x:v>Forty-nine cytology novice participants undertook an initial image interpretation test to obtain baseline diagnostic accuracy (test 1).</x:v>
      </x:c>
      <x:c r="F4" s="19" t="str">
        <x:v>329</x:v>
      </x:c>
      <x:c r="G4" s="19" t="str">
        <x:v>positive</x:v>
      </x:c>
    </x:row>
    <x:row r="5" ht="26.399999618530273" hidden="0" customHeight="1">
      <x:c r="A5" s="19" t="n">
        <x:v>1</x:v>
      </x:c>
      <x:c r="B5" s="18" t="str">
        <x:v>Intervention</x:v>
      </x:c>
      <x:c r="C5" s="19" t="str">
        <x:v>NEW</x:v>
      </x:c>
      <x:c r="D5" s="18" t="str">
        <x:v>nonanalytic pattern-recognition training</x:v>
      </x:c>
      <x:c r="E5" s="18" t="str">
        <x:v>The remaining 25 participants were simply shown 20 nonannotated paired images of normal and abnormal cervical cells (the “nonanalytic” group).</x:v>
      </x:c>
      <x:c r="F5" s="19" t="str">
        <x:v>329</x:v>
      </x:c>
      <x:c r="G5" s="19" t="str">
        <x:v>positive</x:v>
      </x:c>
    </x:row>
    <x:row r="6" ht="15" hidden="0" customHeight="1">
      <x:c r="A6" s="19" t="n">
        <x:v>1</x:v>
      </x:c>
      <x:c r="B6" s="18" t="str">
        <x:v>Mechanism_Response</x:v>
      </x:c>
      <x:c r="C6" s="19" t="str">
        <x:v>E24</x:v>
      </x:c>
      <x:c r="D6" s="18" t="str">
        <x:v>nonanalytic pattern recognition</x:v>
      </x:c>
      <x:c r="E6" s="18" t="str">
        <x:v>nonanalytic pattern recognition strategies</x:v>
      </x:c>
      <x:c r="F6" s="19" t="str">
        <x:v>329</x:v>
      </x:c>
      <x:c r="G6" s="19" t="str">
        <x:v>positive</x:v>
      </x:c>
    </x:row>
    <x:row r="7" ht="26.399999618530273" hidden="0" customHeight="1">
      <x:c r="A7" s="19" t="n">
        <x:v>1</x:v>
      </x:c>
      <x:c r="B7" s="18" t="str">
        <x:v>Outcome</x:v>
      </x:c>
      <x:c r="C7" s="19" t="str">
        <x:v>E46</x:v>
      </x:c>
      <x:c r="D7" s="18" t="str">
        <x:v>diagnostic accuracy improved</x:v>
      </x:c>
      <x:c r="E7" s="18" t="str">
        <x:v>RESULTS: Diagnostic accuracy in both groups improved significantly between tests 1 and 2 (P&lt;.001) but decreased between tests 2 and 3 (P&lt;.05).</x:v>
      </x:c>
      <x:c r="F7" s="19" t="str">
        <x:v>329</x:v>
      </x:c>
      <x:c r="G7" s="19" t="str">
        <x:v>positive</x:v>
      </x:c>
    </x:row>
    <x:row r="8" ht="26.399999618530273" hidden="0" customHeight="1">
      <x:c r="A8" s="19" t="n">
        <x:v>1</x:v>
      </x:c>
      <x:c r="B8" s="18" t="str">
        <x:v>Outcome</x:v>
      </x:c>
      <x:c r="C8" s="19" t="str">
        <x:v>NEW</x:v>
      </x:c>
      <x:c r="D8" s="18" t="str">
        <x:v>faster response speed under nonanalytic conditions</x:v>
      </x:c>
      <x:c r="E8" s="18" t="str">
        <x:v>Speed of response to test images was generally faster under nonanalytic than under analytic conditions.</x:v>
      </x:c>
      <x:c r="F8" s="19" t="str">
        <x:v>329</x:v>
      </x:c>
      <x:c r="G8" s="19" t="str">
        <x:v>positive</x:v>
      </x:c>
    </x:row>
    <x:row r="9" ht="15" hidden="0" customHeight="1">
      <x:c r="A9" s="19" t="n">
        <x:v>2</x:v>
      </x:c>
      <x:c r="B9" s="18" t="str">
        <x:v>Context</x:v>
      </x:c>
      <x:c r="C9" s="19" t="str">
        <x:v>E02</x:v>
      </x:c>
      <x:c r="D9" s="18" t="str">
        <x:v>novice cytology trainees</x:v>
      </x:c>
      <x:c r="E9" s="18" t="str">
        <x:v>Forty-nine cytology novice participants</x:v>
      </x:c>
      <x:c r="F9" s="19" t="str">
        <x:v>329</x:v>
      </x:c>
      <x:c r="G9" s="19" t="str">
        <x:v>negative</x:v>
      </x:c>
    </x:row>
    <x:row r="10" ht="26.399999618530273" hidden="0" customHeight="1">
      <x:c r="A10" s="19" t="n">
        <x:v>2</x:v>
      </x:c>
      <x:c r="B10" s="18" t="str">
        <x:v>Intervention</x:v>
      </x:c>
      <x:c r="C10" s="19" t="str">
        <x:v>E18</x:v>
      </x:c>
      <x:c r="D10" s="18" t="str">
        <x:v>combined analytic/nonanalytic strategy</x:v>
      </x:c>
      <x:c r="E10" s="18" t="str">
        <x:v>Prior to a final test (test 3), participants in both groups were instructed to adopt a combined analytic/nonanalytic diagnostic strategy.</x:v>
      </x:c>
      <x:c r="F10" s="19" t="str">
        <x:v>329</x:v>
      </x:c>
      <x:c r="G10" s="19" t="str">
        <x:v>negative</x:v>
      </x:c>
    </x:row>
    <x:row r="11" ht="26.399999618530273" hidden="0" customHeight="1">
      <x:c r="A11" s="19" t="n">
        <x:v>2</x:v>
      </x:c>
      <x:c r="B11" s="18" t="str">
        <x:v>Outcome</x:v>
      </x:c>
      <x:c r="C11" s="19" t="str">
        <x:v>E47</x:v>
      </x:c>
      <x:c r="D11" s="18" t="str">
        <x:v>accuracy decreased after combined-strategy phase</x:v>
      </x:c>
      <x:c r="E11" s="18" t="str">
        <x:v>RESULTS: Diagnostic accuracy in both groups improved significantly between tests 1 and 2 (P&lt;.001) but decreased between tests 2 and 3 (P&lt;.05).</x:v>
      </x:c>
      <x:c r="F11" s="19" t="str">
        <x:v>329</x:v>
      </x:c>
      <x:c r="G11" s="19" t="str">
        <x:v>negative</x:v>
      </x:c>
    </x:row>
    <x:row r="12"/>
    <x:row r="13"/>
    <x:row r="14"/>
    <x:row r="15"/>
    <x:row r="16"/>
    <x:row r="17"/>
    <x:row r="18"/>
    <x:row r="19"/>
    <x:row r="20"/>
    <x:row r="21"/>
    <x:row r="22"/>
    <x:row r="23"/>
    <x:row r="24"/>
    <x:row r="25"/>
    <x:row r="26"/>
    <x:row r="27"/>
    <x:row r="28"/>
    <x:row r="29"/>
    <x:row r="30"/>
    <x:row r="31"/>
    <x:row r="32"/>
    <x:row r="33"/>
    <x:row r="34"/>
    <x:row r="35"/>
    <x:row r="36"/>
    <x:row r="37"/>
    <x:row r="38"/>
    <x:row r="39"/>
  </x:sheetData>
  <x:dataValidations count="5">
    <x:dataValidation type="list" allowBlank="1" showDropDown="0" showInputMessage="0" showErrorMessage="0" sqref="C4 C5 C6 C7 C8 C9 C10 C11 C12 C13 C14 C15 C16 C17 C18 C19 C20 C21 C22 C23 C24 C25 C26 C27 C28 C29 C30 C31 C32 C33 C34 C35 C36 C37 C38 C39">
      <x:formula1>"E01,E02,E03,E04,E05,E06,E07,E08,E09,E10,E11,E12,E13,E14,E15,E16,E17,E18,E19,E20,E21,E22,E23,E24,E25,E26,E27,E28,E29,E30,E31,E32,E33,E34,E35,E36,E37,E38,E39,E40,E41,E42,E43,E44,E45,E46,E47,NEW"</x:formula1>
    </x:dataValidation>
    <x:dataValidation type="list" allowBlank="1" showDropDown="0" showInputMessage="0" showErrorMessage="0" sqref="B4 B5 B6 B7 B8 B9 B10 B11 B12 B13 B14 B15 B16 B17 B18 B19 B20 B21 B22 B23 B24 B25 B26 B27 B28 B29 B30 B31 B32 B33 B34 B35 B36 B37 B38 B39">
      <x:formula1>"Context,Intervention,Mechanism_Resource,Mechanism_Response,Outcome"</x:formula1>
    </x:dataValidation>
    <x:dataValidation type="list" allowBlank="1" showDropDown="0" showInputMessage="0" showErrorMessage="0" sqref="G4 G5 G6 G7 G8 G9 G10 G11 G12 G13 G14 G15 G16 G17 G18 G19 G20 G21 G22 G23 G24 G25 G26 G27 G28 G29 G30 G31 G32 G33 G34 G35 G36 G37 G38 G39">
      <x:formula1>"positive,negative,mixed"</x:formula1>
    </x:dataValidation>
    <x:dataValidation type="list" sqref="B4:B200">
      <x:formula1>"Context,Intervention,Mechanism_Resource,Mechanism_Response,Outcome"</x:formula1>
    </x:dataValidation>
    <x:dataValidation type="list" sqref="G4:G200">
      <x:formula1>"positive,negative"</x:formula1>
    </x:dataValidation>
  </x:dataValidations>
  <x:pageMargins left="0.7" right="0.7" top="0.75" bottom="0.75" header="0.3" footer="0.3"/>
</x:worksheet>
</file>

<file path=xl/worksheets/sheet26.xml><?xml version="1.0" encoding="utf-8"?>
<x:worksheet xmlns:x="http://schemas.openxmlformats.org/spreadsheetml/2006/main">
  <x:sheetFormatPr baseColWidth="8" defaultRowHeight="15"/>
  <x:cols>
    <x:col min="1" max="1" width="8" customWidth="1"/>
    <x:col min="2" max="2" width="20" customWidth="1"/>
    <x:col min="3" max="3" width="10" customWidth="1"/>
    <x:col min="4" max="4" width="32" customWidth="1"/>
    <x:col min="5" max="5" width="60" customWidth="1"/>
    <x:col min="6" max="6" width="8" customWidth="1"/>
    <x:col min="7" max="7" width="10" customWidth="1"/>
  </x:cols>
  <x:sheetData>
    <x:row r="1">
      <x:c r="A1" s="7" t="inlineStr">
        <x:is>
          <x:t xml:space="preserve">S022 (2014): A Serious Game Can Be a Valid Method to Train Clinical</x:t>
        </x:is>
      </x:c>
    </x:row>
    <x:row r="3">
      <x:c r="A3" s="4" t="inlineStr">
        <x:is>
          <x:t xml:space="preserve">CMOC #</x:t>
        </x:is>
      </x:c>
      <x:c r="B3" s="4" t="inlineStr">
        <x:is>
          <x:t xml:space="preserve">Element type</x:t>
        </x:is>
      </x:c>
      <x:c r="C3" s="4" t="inlineStr">
        <x:is>
          <x:t xml:space="preserve">E-code</x:t>
        </x:is>
      </x:c>
      <x:c r="D3" s="4" t="inlineStr">
        <x:is>
          <x:t xml:space="preserve">Your label</x:t>
        </x:is>
      </x:c>
      <x:c r="E3" s="4" t="inlineStr">
        <x:is>
          <x:t xml:space="preserve">Verbatim quote</x:t>
        </x:is>
      </x:c>
      <x:c r="F3" s="4" t="inlineStr">
        <x:is>
          <x:t xml:space="preserve">Page</x:t>
        </x:is>
      </x:c>
      <x:c r="G3" s="4" t="inlineStr">
        <x:is>
          <x:t xml:space="preserve">Polarity</x:t>
        </x:is>
      </x:c>
    </x:row>
    <x:row r="4" ht="26.399999618530273" hidden="0" customHeight="1">
      <x:c r="A4" s="19" t="n">
        <x:v>1</x:v>
      </x:c>
      <x:c r="B4" s="18" t="str">
        <x:v>Context</x:v>
      </x:c>
      <x:c r="C4" s="19" t="str">
        <x:v>E06</x:v>
      </x:c>
      <x:c r="D4" s="18" t="str">
        <x:v>learners at different levels of surgical expertise</x:v>
      </x:c>
      <x:c r="E4" s="18" t="str">
        <x:v>Subsequently, 41 participants played the game.</x:v>
      </x:c>
      <x:c r="F4" s="19" t="str">
        <x:v>3056</x:v>
      </x:c>
      <x:c r="G4" s="19" t="str">
        <x:v>positive</x:v>
      </x:c>
    </x:row>
    <x:row r="5" ht="26.399999618530273" hidden="0" customHeight="1">
      <x:c r="A5" s="19" t="n">
        <x:v>1</x:v>
      </x:c>
      <x:c r="B5" s="18" t="str">
        <x:v>Intervention</x:v>
      </x:c>
      <x:c r="C5" s="19" t="str">
        <x:v>E10</x:v>
      </x:c>
      <x:c r="D5" s="18" t="str">
        <x:v>serious game for clinical decision making</x:v>
      </x:c>
      <x:c r="E5" s="18" t="str">
        <x:v>A serious game was developed to train surgical residents in clinical decision-making regarding biliary tract disease.</x:v>
      </x:c>
      <x:c r="F5" s="19" t="str">
        <x:v>3056</x:v>
      </x:c>
      <x:c r="G5" s="19" t="str">
        <x:v>positive</x:v>
      </x:c>
    </x:row>
    <x:row r="6" ht="26.399999618530273" hidden="0" customHeight="1">
      <x:c r="A6" s="19" t="n">
        <x:v>1</x:v>
      </x:c>
      <x:c r="B6" s="18" t="str">
        <x:v>Mechanism_Response</x:v>
      </x:c>
      <x:c r="C6" s="19" t="str">
        <x:v>NEW</x:v>
      </x:c>
      <x:c r="D6" s="18" t="str">
        <x:v>intrinsic motivation from time pressure and competition</x:v>
      </x:c>
      <x:c r="E6" s="18" t="str">
        <x:v>This serious game is based on a quiz game in which time-pressure and competition is used to trigger the intrinsic motivation of the player [11].</x:v>
      </x:c>
      <x:c r="F6" s="19" t="str">
        <x:v>3057</x:v>
      </x:c>
      <x:c r="G6" s="19" t="str">
        <x:v>positive</x:v>
      </x:c>
    </x:row>
    <x:row r="7" ht="39.599998474121094" hidden="0" customHeight="1">
      <x:c r="A7" s="19" t="n">
        <x:v>1</x:v>
      </x:c>
      <x:c r="B7" s="18" t="str">
        <x:v>Outcome</x:v>
      </x:c>
      <x:c r="C7" s="19" t="str">
        <x:v>E46</x:v>
      </x:c>
      <x:c r="D7" s="18" t="str">
        <x:v>performance improves with repeated play</x:v>
      </x:c>
      <x:c r="E7" s="18" t="str">
        <x:v>Figure 4 shows that participants improved their performance during their second gaming session (median proportion of 0.72 (IQR 0.23) compared to 0.48 (IQR 0.22) during the first (Wilcoxon signed rank, p = 0.000)).</x:v>
      </x:c>
      <x:c r="F7" s="19" t="str">
        <x:v>3060</x:v>
      </x:c>
      <x:c r="G7" s="19" t="str">
        <x:v>positive</x:v>
      </x:c>
    </x:row>
    <x:row r="8" ht="15" hidden="0" customHeight="1">
      <x:c r="A8" s="19" t="n">
        <x:v>2</x:v>
      </x:c>
      <x:c r="B8" s="18" t="str">
        <x:v>Context</x:v>
      </x:c>
      <x:c r="C8" s="19" t="str">
        <x:v>E01</x:v>
      </x:c>
      <x:c r="D8" s="18" t="str">
        <x:v>surgical trainees and medical students</x:v>
      </x:c>
      <x:c r="E8" s="18" t="str">
        <x:v>Subsequently, 41 participants played the game.</x:v>
      </x:c>
      <x:c r="F8" s="19" t="str">
        <x:v>3056</x:v>
      </x:c>
      <x:c r="G8" s="19" t="str">
        <x:v>positive</x:v>
      </x:c>
    </x:row>
    <x:row r="9" ht="15" hidden="0" customHeight="1">
      <x:c r="A9" s="19" t="n">
        <x:v>2</x:v>
      </x:c>
      <x:c r="B9" s="18" t="str">
        <x:v>Intervention</x:v>
      </x:c>
      <x:c r="C9" s="19" t="str">
        <x:v>E10</x:v>
      </x:c>
      <x:c r="D9" s="18" t="str">
        <x:v>serious game</x:v>
      </x:c>
      <x:c r="E9" s="18" t="str">
        <x:v>Subsequently, 41 participants played the game.</x:v>
      </x:c>
      <x:c r="F9" s="19" t="str">
        <x:v>3056</x:v>
      </x:c>
      <x:c r="G9" s="19" t="str">
        <x:v>positive</x:v>
      </x:c>
    </x:row>
    <x:row r="10" ht="26.399999618530273" hidden="0" customHeight="1">
      <x:c r="A10" s="19" t="n">
        <x:v>2</x:v>
      </x:c>
      <x:c r="B10" s="18" t="str">
        <x:v>Mechanism_Response</x:v>
      </x:c>
      <x:c r="C10" s="19" t="str">
        <x:v>NEW</x:v>
      </x:c>
      <x:c r="D10" s="18" t="str">
        <x:v>game perceived as fun and challenging</x:v>
      </x:c>
      <x:c r="E10" s="18" t="str">
        <x:v>The majority perceived the game as fun (91.2 %), challenging (85.3 %), and would recommend the game to educate their colleagues (81.8 %).</x:v>
      </x:c>
      <x:c r="F10" s="19" t="str">
        <x:v>3056</x:v>
      </x:c>
      <x:c r="G10" s="19" t="str">
        <x:v>positive</x:v>
      </x:c>
    </x:row>
    <x:row r="11" ht="52.79999923706055" hidden="0" customHeight="1">
      <x:c r="A11" s="19" t="n">
        <x:v>2</x:v>
      </x:c>
      <x:c r="B11" s="18" t="str">
        <x:v>Outcome</x:v>
      </x:c>
      <x:c r="C11" s="19" t="str">
        <x:v>E22</x:v>
      </x:c>
      <x:c r="D11" s="18" t="str">
        <x:v>positive perceived teaching value</x:v>
      </x:c>
      <x:c r="E11" s="18" t="str">
        <x:v>The majority believed the serious game to be useful for learning disease background (77.6 %), decisions during the workup and treatment (82.4 %), perioperative decisions (64.7 %), knowledge on medical technology (55.9 %), and risk management (53.0 %) (Supplementary Table 1).</x:v>
      </x:c>
      <x:c r="F11" s="19" t="str">
        <x:v>3059</x:v>
      </x:c>
      <x:c r="G11" s="19" t="str">
        <x:v>positive</x:v>
      </x:c>
    </x:row>
    <x:row r="12"/>
    <x:row r="13"/>
    <x:row r="14"/>
    <x:row r="15"/>
    <x:row r="16"/>
    <x:row r="17"/>
    <x:row r="18"/>
    <x:row r="19"/>
    <x:row r="20"/>
    <x:row r="21"/>
    <x:row r="22"/>
    <x:row r="23"/>
    <x:row r="24"/>
    <x:row r="25"/>
    <x:row r="26"/>
    <x:row r="27"/>
    <x:row r="28"/>
    <x:row r="29"/>
    <x:row r="30"/>
    <x:row r="31"/>
    <x:row r="32"/>
    <x:row r="33"/>
    <x:row r="34"/>
    <x:row r="35"/>
    <x:row r="36"/>
    <x:row r="37"/>
    <x:row r="38"/>
    <x:row r="39"/>
  </x:sheetData>
  <x:dataValidations count="5">
    <x:dataValidation type="list" allowBlank="1" showDropDown="0" showInputMessage="0" showErrorMessage="0" sqref="C4 C5 C6 C7 C8 C9 C10 C11 C12 C13 C14 C15 C16 C17 C18 C19 C20 C21 C22 C23 C24 C25 C26 C27 C28 C29 C30 C31 C32 C33 C34 C35 C36 C37 C38 C39">
      <x:formula1>"E01,E02,E03,E04,E05,E06,E07,E08,E09,E10,E11,E12,E13,E14,E15,E16,E17,E18,E19,E20,E21,E22,E23,E24,E25,E26,E27,E28,E29,E30,E31,E32,E33,E34,E35,E36,E37,E38,E39,E40,E41,E42,E43,E44,E45,E46,E47,NEW"</x:formula1>
    </x:dataValidation>
    <x:dataValidation type="list" allowBlank="1" showDropDown="0" showInputMessage="0" showErrorMessage="0" sqref="B4 B5 B6 B7 B8 B9 B10 B11 B12 B13 B14 B15 B16 B17 B18 B19 B20 B21 B22 B23 B24 B25 B26 B27 B28 B29 B30 B31 B32 B33 B34 B35 B36 B37 B38 B39">
      <x:formula1>"Context,Intervention,Mechanism_Resource,Mechanism_Response,Outcome"</x:formula1>
    </x:dataValidation>
    <x:dataValidation type="list" allowBlank="1" showDropDown="0" showInputMessage="0" showErrorMessage="0" sqref="G4 G5 G6 G7 G8 G9 G10 G11 G12 G13 G14 G15 G16 G17 G18 G19 G20 G21 G22 G23 G24 G25 G26 G27 G28 G29 G30 G31 G32 G33 G34 G35 G36 G37 G38 G39">
      <x:formula1>"positive,negative,mixed"</x:formula1>
    </x:dataValidation>
    <x:dataValidation type="list" sqref="B4:B200">
      <x:formula1>"Context,Intervention,Mechanism_Resource,Mechanism_Response,Outcome"</x:formula1>
    </x:dataValidation>
    <x:dataValidation type="list" sqref="G4:G200">
      <x:formula1>"positive,negative"</x:formula1>
    </x:dataValidation>
  </x:dataValidations>
  <x:pageMargins left="0.7" right="0.7" top="0.75" bottom="0.75" header="0.3" footer="0.3"/>
</x:worksheet>
</file>

<file path=xl/worksheets/sheet27.xml><?xml version="1.0" encoding="utf-8"?>
<x:worksheet xmlns:x="http://schemas.openxmlformats.org/spreadsheetml/2006/main">
  <x:sheetFormatPr baseColWidth="8" defaultRowHeight="15"/>
  <x:cols>
    <x:col min="1" max="1" width="8" customWidth="1"/>
    <x:col min="2" max="2" width="20" customWidth="1"/>
    <x:col min="3" max="3" width="10" customWidth="1"/>
    <x:col min="4" max="4" width="32" customWidth="1"/>
    <x:col min="5" max="5" width="60" customWidth="1"/>
    <x:col min="6" max="6" width="8" customWidth="1"/>
    <x:col min="7" max="7" width="10" customWidth="1"/>
  </x:cols>
  <x:sheetData>
    <x:row r="1">
      <x:c r="A1" s="7" t="inlineStr">
        <x:is>
          <x:t xml:space="preserve">S023 (2014): Casebook: a virtual patient iPad application for teaching decision-making through the use of electronic health records</x:t>
        </x:is>
      </x:c>
    </x:row>
    <x:row r="3">
      <x:c r="A3" s="4" t="inlineStr">
        <x:is>
          <x:t xml:space="preserve">CMOC #</x:t>
        </x:is>
      </x:c>
      <x:c r="B3" s="4" t="inlineStr">
        <x:is>
          <x:t xml:space="preserve">Element type</x:t>
        </x:is>
      </x:c>
      <x:c r="C3" s="4" t="inlineStr">
        <x:is>
          <x:t xml:space="preserve">E-code</x:t>
        </x:is>
      </x:c>
      <x:c r="D3" s="4" t="inlineStr">
        <x:is>
          <x:t xml:space="preserve">Your label</x:t>
        </x:is>
      </x:c>
      <x:c r="E3" s="4" t="inlineStr">
        <x:is>
          <x:t xml:space="preserve">Verbatim quote</x:t>
        </x:is>
      </x:c>
      <x:c r="F3" s="4" t="inlineStr">
        <x:is>
          <x:t xml:space="preserve">Page</x:t>
        </x:is>
      </x:c>
      <x:c r="G3" s="4" t="inlineStr">
        <x:is>
          <x:t xml:space="preserve">Polarity</x:t>
        </x:is>
      </x:c>
    </x:row>
    <x:row r="4" ht="39.599998474121094" hidden="0" customHeight="1">
      <x:c r="A4" s="19" t="n">
        <x:v>1</x:v>
      </x:c>
      <x:c r="B4" s="18" t="str">
        <x:v>Context</x:v>
      </x:c>
      <x:c r="C4" s="19" t="str">
        <x:v>E01</x:v>
      </x:c>
      <x:c r="D4" s="18" t="str">
        <x:v>undergraduate medical students</x:v>
      </x:c>
      <x:c r="E4" s="18" t="str">
        <x:v>Keywords: Electronic health records, Decision-making, Diagnostic reasoning Background Casebook is a tablet-based, interactive Virtual Patient teaching application for undergraduate students of medicine.</x:v>
      </x:c>
      <x:c r="F4" s="19" t="str">
        <x:v>1</x:v>
      </x:c>
      <x:c r="G4" s="19" t="str">
        <x:v>positive</x:v>
      </x:c>
    </x:row>
    <x:row r="5" ht="26.399999618530273" hidden="0" customHeight="1">
      <x:c r="A5" s="19" t="n">
        <x:v>1</x:v>
      </x:c>
      <x:c r="B5" s="18" t="str">
        <x:v>Intervention</x:v>
      </x:c>
      <x:c r="C5" s="19" t="str">
        <x:v>E10</x:v>
      </x:c>
      <x:c r="D5" s="18" t="str">
        <x:v>virtual patient cases built from real records</x:v>
      </x:c>
      <x:c r="E5" s="18" t="str">
        <x:v>Students learn decision-making skills by observing and interacting with real patient cases in this simulated environment.</x:v>
      </x:c>
      <x:c r="F5" s="19" t="str">
        <x:v>1</x:v>
      </x:c>
      <x:c r="G5" s="19" t="str">
        <x:v>positive</x:v>
      </x:c>
    </x:row>
    <x:row r="6" ht="39.599998474121094" hidden="0" customHeight="1">
      <x:c r="A6" s="19" t="n">
        <x:v>1</x:v>
      </x:c>
      <x:c r="B6" s="18" t="str">
        <x:v>Mechanism_Resource</x:v>
      </x:c>
      <x:c r="C6" s="19" t="str">
        <x:v>E19</x:v>
      </x:c>
      <x:c r="D6" s="18" t="str">
        <x:v>multiple patient cases</x:v>
      </x:c>
      <x:c r="E6" s="18" t="str">
        <x:v>Learning theory research has shown that students learn decision-making skills best when they have access to multitudes of patient cases and it is this plurality that allows students to develop their illness scripts effectively.</x:v>
      </x:c>
      <x:c r="F6" s="19" t="str">
        <x:v>1</x:v>
      </x:c>
      <x:c r="G6" s="19" t="str">
        <x:v>positive</x:v>
      </x:c>
    </x:row>
    <x:row r="7" ht="39.599998474121094" hidden="0" customHeight="1">
      <x:c r="A7" s="19" t="n">
        <x:v>1</x:v>
      </x:c>
      <x:c r="B7" s="18" t="str">
        <x:v>Outcome</x:v>
      </x:c>
      <x:c r="C7" s="19" t="str">
        <x:v>E43</x:v>
      </x:c>
      <x:c r="D7" s="18" t="str">
        <x:v>develop illness scripts effectively</x:v>
      </x:c>
      <x:c r="E7" s="18" t="str">
        <x:v>Learning theory research has shown that students learn decision-making skills best when they have access to multitudes of patient cases and it is this plurality that allows students to develop their illness scripts effectively.</x:v>
      </x:c>
      <x:c r="F7" s="19" t="str">
        <x:v>1</x:v>
      </x:c>
      <x:c r="G7" s="19" t="str">
        <x:v>positive</x:v>
      </x:c>
    </x:row>
    <x:row r="8" ht="39.599998474121094" hidden="0" customHeight="1">
      <x:c r="A8" s="19" t="n">
        <x:v>2</x:v>
      </x:c>
      <x:c r="B8" s="18" t="str">
        <x:v>Context</x:v>
      </x:c>
      <x:c r="C8" s="19" t="str">
        <x:v>E01</x:v>
      </x:c>
      <x:c r="D8" s="18" t="str">
        <x:v>undergraduate medical students</x:v>
      </x:c>
      <x:c r="E8" s="18" t="str">
        <x:v>Keywords: Electronic health records, Decision-making, Diagnostic reasoning Background Casebook is a tablet-based, interactive Virtual Patient teaching application for undergraduate students of medicine.</x:v>
      </x:c>
      <x:c r="F8" s="19" t="str">
        <x:v>1</x:v>
      </x:c>
      <x:c r="G8" s="19" t="str">
        <x:v>positive</x:v>
      </x:c>
    </x:row>
    <x:row r="9" ht="39.599998474121094" hidden="0" customHeight="1">
      <x:c r="A9" s="19" t="n">
        <x:v>2</x:v>
      </x:c>
      <x:c r="B9" s="18" t="str">
        <x:v>Intervention</x:v>
      </x:c>
      <x:c r="C9" s="19" t="str">
        <x:v>E15</x:v>
      </x:c>
      <x:c r="D9" s="18" t="str">
        <x:v>physician reasoning annotations</x:v>
      </x:c>
      <x:c r="E9" s="18" t="str">
        <x:v>Annotations can be defined as physician notes that have been added to electronic health records for the purpose of providing some insight for the student into the physician’s decision-making rationale.</x:v>
      </x:c>
      <x:c r="F9" s="19" t="str">
        <x:v>1</x:v>
      </x:c>
      <x:c r="G9" s="19" t="str">
        <x:v>positive</x:v>
      </x:c>
    </x:row>
    <x:row r="10" ht="39.599998474121094" hidden="0" customHeight="1">
      <x:c r="A10" s="19" t="n">
        <x:v>2</x:v>
      </x:c>
      <x:c r="B10" s="18" t="str">
        <x:v>Mechanism_Response</x:v>
      </x:c>
      <x:c r="C10" s="19" t="str">
        <x:v>E20</x:v>
      </x:c>
      <x:c r="D10" s="18" t="str">
        <x:v>insight into decision-making rationale</x:v>
      </x:c>
      <x:c r="E10" s="18" t="str">
        <x:v>Annotations can be defined as physician notes that have been added to electronic health records for the purpose of providing some insight for the student into the physician’s decision-making rationale.</x:v>
      </x:c>
      <x:c r="F10" s="19" t="str">
        <x:v>1</x:v>
      </x:c>
      <x:c r="G10" s="19" t="str">
        <x:v>positive</x:v>
      </x:c>
    </x:row>
    <x:row r="11" ht="52.79999923706055" hidden="0" customHeight="1">
      <x:c r="A11" s="19" t="n">
        <x:v>2</x:v>
      </x:c>
      <x:c r="B11" s="18" t="str">
        <x:v>Outcome</x:v>
      </x:c>
      <x:c r="C11" s="19" t="str">
        <x:v>E21</x:v>
      </x:c>
      <x:c r="D11" s="18" t="str">
        <x:v>understanding expert thought processes</x:v>
      </x:c>
      <x:c r="E11" s="18" t="str">
        <x:v>By making is possible to create cases using electronic health records, and allowing for these patient records to be annotated with physician’s notes and insights, we hope that students can gain an understanding into the thought processes and clinical reasoning of the physician who worked on the patient.</x:v>
      </x:c>
      <x:c r="F11" s="19" t="str">
        <x:v>8</x:v>
      </x:c>
      <x:c r="G11" s="19" t="str">
        <x:v>positive</x:v>
      </x:c>
    </x:row>
    <x:row r="12"/>
    <x:row r="13"/>
    <x:row r="14"/>
    <x:row r="15"/>
    <x:row r="16"/>
    <x:row r="17"/>
    <x:row r="18"/>
    <x:row r="19"/>
    <x:row r="20"/>
    <x:row r="21"/>
    <x:row r="22"/>
    <x:row r="23"/>
    <x:row r="24"/>
    <x:row r="25"/>
    <x:row r="26"/>
    <x:row r="27"/>
    <x:row r="28"/>
    <x:row r="29"/>
    <x:row r="30"/>
    <x:row r="31"/>
    <x:row r="32"/>
    <x:row r="33"/>
    <x:row r="34"/>
    <x:row r="35"/>
    <x:row r="36"/>
    <x:row r="37"/>
    <x:row r="38"/>
    <x:row r="39"/>
  </x:sheetData>
  <x:dataValidations count="5">
    <x:dataValidation type="list" allowBlank="1" showDropDown="0" showInputMessage="0" showErrorMessage="0" sqref="C4 C5 C6 C7 C8 C9 C10 C11 C12 C13 C14 C15 C16 C17 C18 C19 C20 C21 C22 C23 C24 C25 C26 C27 C28 C29 C30 C31 C32 C33 C34 C35 C36 C37 C38 C39">
      <x:formula1>"E01,E02,E03,E04,E05,E06,E07,E08,E09,E10,E11,E12,E13,E14,E15,E16,E17,E18,E19,E20,E21,E22,E23,E24,E25,E26,E27,E28,E29,E30,E31,E32,E33,E34,E35,E36,E37,E38,E39,E40,E41,E42,E43,E44,E45,E46,E47,NEW"</x:formula1>
    </x:dataValidation>
    <x:dataValidation type="list" allowBlank="1" showDropDown="0" showInputMessage="0" showErrorMessage="0" sqref="B4 B5 B6 B7 B8 B9 B10 B11 B12 B13 B14 B15 B16 B17 B18 B19 B20 B21 B22 B23 B24 B25 B26 B27 B28 B29 B30 B31 B32 B33 B34 B35 B36 B37 B38 B39">
      <x:formula1>"Context,Intervention,Mechanism_Resource,Mechanism_Response,Outcome"</x:formula1>
    </x:dataValidation>
    <x:dataValidation type="list" allowBlank="1" showDropDown="0" showInputMessage="0" showErrorMessage="0" sqref="G4 G5 G6 G7 G8 G9 G10 G11 G12 G13 G14 G15 G16 G17 G18 G19 G20 G21 G22 G23 G24 G25 G26 G27 G28 G29 G30 G31 G32 G33 G34 G35 G36 G37 G38 G39">
      <x:formula1>"positive,negative,mixed"</x:formula1>
    </x:dataValidation>
    <x:dataValidation type="list" sqref="B4:B200">
      <x:formula1>"Context,Intervention,Mechanism_Resource,Mechanism_Response,Outcome"</x:formula1>
    </x:dataValidation>
    <x:dataValidation type="list" sqref="G4:G200">
      <x:formula1>"positive,negative"</x:formula1>
    </x:dataValidation>
  </x:dataValidations>
  <x:pageMargins left="0.7" right="0.7" top="0.75" bottom="0.75" header="0.3" footer="0.3"/>
</x:worksheet>
</file>

<file path=xl/worksheets/sheet28.xml><?xml version="1.0" encoding="utf-8"?>
<x:worksheet xmlns:x="http://schemas.openxmlformats.org/spreadsheetml/2006/main">
  <x:sheetFormatPr baseColWidth="8" defaultRowHeight="15"/>
  <x:cols>
    <x:col min="1" max="1" width="8" customWidth="1"/>
    <x:col min="2" max="2" width="20" customWidth="1"/>
    <x:col min="3" max="3" width="10" customWidth="1"/>
    <x:col min="4" max="4" width="32" customWidth="1"/>
    <x:col min="5" max="5" width="60" customWidth="1"/>
    <x:col min="6" max="6" width="8" customWidth="1"/>
    <x:col min="7" max="7" width="10" customWidth="1"/>
  </x:cols>
  <x:sheetData>
    <x:row r="1">
      <x:c r="A1" s="7" t="inlineStr">
        <x:is>
          <x:t xml:space="preserve">S024 (2014): Ineffectiveness of cognitive forcing strategies</x:t>
        </x:is>
      </x:c>
    </x:row>
    <x:row r="3">
      <x:c r="A3" s="4" t="inlineStr">
        <x:is>
          <x:t xml:space="preserve">CMOC #</x:t>
        </x:is>
      </x:c>
      <x:c r="B3" s="4" t="inlineStr">
        <x:is>
          <x:t xml:space="preserve">Element type</x:t>
        </x:is>
      </x:c>
      <x:c r="C3" s="4" t="inlineStr">
        <x:is>
          <x:t xml:space="preserve">E-code</x:t>
        </x:is>
      </x:c>
      <x:c r="D3" s="4" t="inlineStr">
        <x:is>
          <x:t xml:space="preserve">Your label</x:t>
        </x:is>
      </x:c>
      <x:c r="E3" s="4" t="inlineStr">
        <x:is>
          <x:t xml:space="preserve">Verbatim quote</x:t>
        </x:is>
      </x:c>
      <x:c r="F3" s="4" t="inlineStr">
        <x:is>
          <x:t xml:space="preserve">Page</x:t>
        </x:is>
      </x:c>
      <x:c r="G3" s="4" t="inlineStr">
        <x:is>
          <x:t xml:space="preserve">Polarity</x:t>
        </x:is>
      </x:c>
    </x:row>
    <x:row r="4" ht="39.599998474121094" hidden="0" customHeight="1">
      <x:c r="A4" s="19" t="n">
        <x:v>1</x:v>
      </x:c>
      <x:c r="B4" s="18" t="str">
        <x:v>Context</x:v>
      </x:c>
      <x:c r="C4" s="19" t="str">
        <x:v>E02</x:v>
      </x:c>
      <x:c r="D4" s="18" t="str">
        <x:v>novices with limited diagnostic experience</x:v>
      </x:c>
      <x:c r="E4" s="18" t="str">
        <x:v>The overall diagnostic accuracy of both experimental and control groups suggests that these ‘‘novices’’ may lack sufficient experience to employ nonanalytic reasoning.</x:v>
      </x:c>
      <x:c r="F4" s="19" t="str">
        <x:v>38</x:v>
      </x:c>
      <x:c r="G4" s="19" t="str">
        <x:v>negative</x:v>
      </x:c>
    </x:row>
    <x:row r="5" ht="26.399999618530273" hidden="0" customHeight="1">
      <x:c r="A5" s="19" t="n">
        <x:v>1</x:v>
      </x:c>
      <x:c r="B5" s="18" t="str">
        <x:v>Intervention</x:v>
      </x:c>
      <x:c r="C5" s="19" t="str">
        <x:v>E08</x:v>
      </x:c>
      <x:c r="D5" s="18" t="str">
        <x:v>cognitive forcing / analytic-reasoning training</x:v>
      </x:c>
      <x:c r="E5" s="18" t="str">
        <x:v>Methods: Students were allocated to CFS training or control during a 4-week emergency medicine rotation (n 5 191).</x:v>
      </x:c>
      <x:c r="F5" s="19" t="str">
        <x:v>34</x:v>
      </x:c>
      <x:c r="G5" s="19" t="str">
        <x:v>negative</x:v>
      </x:c>
    </x:row>
    <x:row r="6" ht="39.599998474121094" hidden="0" customHeight="1">
      <x:c r="A6" s="19" t="n">
        <x:v>1</x:v>
      </x:c>
      <x:c r="B6" s="18" t="str">
        <x:v>Outcome</x:v>
      </x:c>
      <x:c r="C6" s="19" t="str">
        <x:v>E47</x:v>
      </x:c>
      <x:c r="D6" s="18" t="str">
        <x:v>no reduction in diagnostic error</x:v>
      </x:c>
      <x:c r="E6" s="18" t="str">
        <x:v>Conclusions: The educational interventions suggested by experts in clinical reasoning and employed in our study to teach CFS failed to show any reduction in diagnostic error by novices.</x:v>
      </x:c>
      <x:c r="F6" s="19" t="str">
        <x:v>34</x:v>
      </x:c>
      <x:c r="G6" s="19" t="str">
        <x:v>negative</x:v>
      </x:c>
    </x:row>
    <x:row r="7" ht="39.599998474121094" hidden="0" customHeight="1">
      <x:c r="A7" s="19" t="n">
        <x:v>2</x:v>
      </x:c>
      <x:c r="B7" s="18" t="str">
        <x:v>Context</x:v>
      </x:c>
      <x:c r="C7" s="19" t="str">
        <x:v>E02</x:v>
      </x:c>
      <x:c r="D7" s="18" t="str">
        <x:v>novices not yet using nonanalytic reasoning</x:v>
      </x:c>
      <x:c r="E7" s="18" t="str">
        <x:v>The overall diagnostic accuracy of both experimental and control groups suggests that these ‘‘novices’’ may lack sufficient experience to employ nonanalytic reasoning.</x:v>
      </x:c>
      <x:c r="F7" s="19" t="str">
        <x:v>38</x:v>
      </x:c>
      <x:c r="G7" s="19" t="str">
        <x:v>negative</x:v>
      </x:c>
    </x:row>
    <x:row r="8" ht="92.4000015258789" hidden="0" customHeight="1">
      <x:c r="A8" s="19" t="n">
        <x:v>2</x:v>
      </x:c>
      <x:c r="B8" s="18" t="str">
        <x:v>Intervention</x:v>
      </x:c>
      <x:c r="C8" s="19" t="str">
        <x:v>E08</x:v>
      </x:c>
      <x:c r="D8" s="18" t="str">
        <x:v>additional analytic circumspection</x:v>
      </x:c>
      <x:c r="E8" s="18" t="str">
        <x:v>Most analytic processes are limited by the amount of working memory of the learner, as well as the intrinsic and extrinsic cognitive load of the activity.18 Further encouragement to engage in additional circumspection (particularly in a novice, where, by definition, more analytic than nonanalytic reasoning is carried out) may simply overwhelm an individual’s cognitive load without any effect on outcomes.19 Third, the six cases may not have been complex enough to benefit from analytic reasoning (by definition, CFS is a form of analytic reasoning).</x:v>
      </x:c>
      <x:c r="F8" s="19" t="str">
        <x:v>38</x:v>
      </x:c>
      <x:c r="G8" s="19" t="str">
        <x:v>negative</x:v>
      </x:c>
    </x:row>
    <x:row r="9" ht="92.4000015258789" hidden="0" customHeight="1">
      <x:c r="A9" s="19" t="n">
        <x:v>2</x:v>
      </x:c>
      <x:c r="B9" s="18" t="str">
        <x:v>Mechanism_Response</x:v>
      </x:c>
      <x:c r="C9" s="19" t="str">
        <x:v>E35</x:v>
      </x:c>
      <x:c r="D9" s="18" t="str">
        <x:v>cognitive-load overload</x:v>
      </x:c>
      <x:c r="E9" s="18" t="str">
        <x:v>Most analytic processes are limited by the amount of working memory of the learner, as well as the intrinsic and extrinsic cognitive load of the activity.18 Further encouragement to engage in additional circumspection (particularly in a novice, where, by definition, more analytic than nonanalytic reasoning is carried out) may simply overwhelm an individual’s cognitive load without any effect on outcomes.19 Third, the six cases may not have been complex enough to benefit from analytic reasoning (by definition, CFS is a form of analytic reasoning).</x:v>
      </x:c>
      <x:c r="F9" s="19" t="str">
        <x:v>38</x:v>
      </x:c>
      <x:c r="G9" s="19" t="str">
        <x:v>negative</x:v>
      </x:c>
    </x:row>
    <x:row r="10" ht="15" hidden="0" customHeight="1">
      <x:c r="A10" s="19" t="n">
        <x:v>2</x:v>
      </x:c>
      <x:c r="B10" s="18" t="str">
        <x:v>Outcome</x:v>
      </x:c>
      <x:c r="C10" s="19" t="str">
        <x:v>E47</x:v>
      </x:c>
      <x:c r="D10" s="18" t="str">
        <x:v>little or no benefit</x:v>
      </x:c>
      <x:c r="E10" s="18" t="str">
        <x:v>If novices are not using nonanalytic reasoning, CFS may be of little benefit.</x:v>
      </x:c>
      <x:c r="F10" s="19" t="str">
        <x:v>38</x:v>
      </x:c>
      <x:c r="G10" s="19" t="str">
        <x:v>negative</x:v>
      </x:c>
    </x:row>
    <x:row r="11"/>
    <x:row r="12"/>
    <x:row r="13"/>
    <x:row r="14"/>
    <x:row r="15"/>
    <x:row r="16"/>
    <x:row r="17"/>
    <x:row r="18"/>
    <x:row r="19"/>
    <x:row r="20"/>
    <x:row r="21"/>
    <x:row r="22"/>
    <x:row r="23"/>
    <x:row r="24"/>
    <x:row r="25"/>
    <x:row r="26"/>
    <x:row r="27"/>
    <x:row r="28"/>
    <x:row r="29"/>
    <x:row r="30"/>
    <x:row r="31"/>
    <x:row r="32"/>
    <x:row r="33"/>
    <x:row r="34"/>
    <x:row r="35"/>
    <x:row r="36"/>
    <x:row r="37"/>
    <x:row r="38"/>
    <x:row r="39"/>
  </x:sheetData>
  <x:dataValidations count="5">
    <x:dataValidation type="list" allowBlank="1" showDropDown="0" showInputMessage="0" showErrorMessage="0" sqref="C4 C5 C6 C7 C8 C9 C10 C11 C12 C13 C14 C15 C16 C17 C18 C19 C20 C21 C22 C23 C24 C25 C26 C27 C28 C29 C30 C31 C32 C33 C34 C35 C36 C37 C38 C39">
      <x:formula1>"E01,E02,E03,E04,E05,E06,E07,E08,E09,E10,E11,E12,E13,E14,E15,E16,E17,E18,E19,E20,E21,E22,E23,E24,E25,E26,E27,E28,E29,E30,E31,E32,E33,E34,E35,E36,E37,E38,E39,E40,E41,E42,E43,E44,E45,E46,E47,NEW"</x:formula1>
    </x:dataValidation>
    <x:dataValidation type="list" allowBlank="1" showDropDown="0" showInputMessage="0" showErrorMessage="0" sqref="B4 B5 B6 B7 B8 B9 B10 B11 B12 B13 B14 B15 B16 B17 B18 B19 B20 B21 B22 B23 B24 B25 B26 B27 B28 B29 B30 B31 B32 B33 B34 B35 B36 B37 B38 B39">
      <x:formula1>"Context,Intervention,Mechanism_Resource,Mechanism_Response,Outcome"</x:formula1>
    </x:dataValidation>
    <x:dataValidation type="list" allowBlank="1" showDropDown="0" showInputMessage="0" showErrorMessage="0" sqref="G4 G5 G6 G7 G8 G9 G10 G11 G12 G13 G14 G15 G16 G17 G18 G19 G20 G21 G22 G23 G24 G25 G26 G27 G28 G29 G30 G31 G32 G33 G34 G35 G36 G37 G38 G39">
      <x:formula1>"positive,negative,mixed"</x:formula1>
    </x:dataValidation>
    <x:dataValidation type="list" sqref="B4:B200">
      <x:formula1>"Context,Intervention,Mechanism_Resource,Mechanism_Response,Outcome"</x:formula1>
    </x:dataValidation>
    <x:dataValidation type="list" sqref="G4:G200">
      <x:formula1>"positive,negative"</x:formula1>
    </x:dataValidation>
  </x:dataValidations>
  <x:pageMargins left="0.7" right="0.7" top="0.75" bottom="0.75" header="0.3" footer="0.3"/>
</x:worksheet>
</file>

<file path=xl/worksheets/sheet29.xml><?xml version="1.0" encoding="utf-8"?>
<x:worksheet xmlns:x="http://schemas.openxmlformats.org/spreadsheetml/2006/main">
  <x:sheetFormatPr baseColWidth="8" defaultRowHeight="15"/>
  <x:cols>
    <x:col min="1" max="1" width="8" customWidth="1"/>
    <x:col min="2" max="2" width="20" customWidth="1"/>
    <x:col min="3" max="3" width="10" customWidth="1"/>
    <x:col min="4" max="4" width="32" customWidth="1"/>
    <x:col min="5" max="5" width="60" customWidth="1"/>
    <x:col min="6" max="6" width="8" customWidth="1"/>
    <x:col min="7" max="7" width="10" customWidth="1"/>
  </x:cols>
  <x:sheetData>
    <x:row r="1">
      <x:c r="A1" s="7" t="inlineStr">
        <x:is>
          <x:t xml:space="preserve">S025 (2015): Does medical students’ diagnostic performance improve by observing examples of self-explanation provided by peers or experts?</x:t>
        </x:is>
      </x:c>
    </x:row>
    <x:row r="3">
      <x:c r="A3" s="4" t="inlineStr">
        <x:is>
          <x:t xml:space="preserve">CMOC #</x:t>
        </x:is>
      </x:c>
      <x:c r="B3" s="4" t="inlineStr">
        <x:is>
          <x:t xml:space="preserve">Element type</x:t>
        </x:is>
      </x:c>
      <x:c r="C3" s="4" t="inlineStr">
        <x:is>
          <x:t xml:space="preserve">E-code</x:t>
        </x:is>
      </x:c>
      <x:c r="D3" s="4" t="inlineStr">
        <x:is>
          <x:t xml:space="preserve">Your label</x:t>
        </x:is>
      </x:c>
      <x:c r="E3" s="4" t="inlineStr">
        <x:is>
          <x:t xml:space="preserve">Verbatim quote</x:t>
        </x:is>
      </x:c>
      <x:c r="F3" s="4" t="inlineStr">
        <x:is>
          <x:t xml:space="preserve">Page</x:t>
        </x:is>
      </x:c>
      <x:c r="G3" s="4" t="inlineStr">
        <x:is>
          <x:t xml:space="preserve">Polarity</x:t>
        </x:is>
      </x:c>
    </x:row>
    <x:row r="4" ht="26.399999618530273" hidden="0" customHeight="1">
      <x:c r="A4" s="19" t="n">
        <x:v>1</x:v>
      </x:c>
      <x:c r="B4" s="18" t="str">
        <x:v>Context</x:v>
      </x:c>
      <x:c r="C4" s="19" t="str">
        <x:v>E01</x:v>
      </x:c>
      <x:c r="D4" s="18" t="str">
        <x:v>third-year medical students</x:v>
      </x:c>
      <x:c r="E4" s="18" t="str">
        <x:v>Participants Participants were 53 third-year medical students from the Universite´ de Sherbrooke in Que´bec, Canada.</x:v>
      </x:c>
      <x:c r="F4" s="19" t="str">
        <x:v>984</x:v>
      </x:c>
      <x:c r="G4" s="19" t="str">
        <x:v>positive</x:v>
      </x:c>
    </x:row>
    <x:row r="5" ht="39.599998474121094" hidden="0" customHeight="1">
      <x:c r="A5" s="19" t="n">
        <x:v>1</x:v>
      </x:c>
      <x:c r="B5" s="18" t="str">
        <x:v>Intervention</x:v>
      </x:c>
      <x:c r="C5" s="19" t="str">
        <x:v>NEW</x:v>
      </x:c>
      <x:c r="D5" s="18" t="str">
        <x:v>self-explanation</x:v>
      </x:c>
      <x:c r="E5" s="18" t="str">
        <x:v>The purpose of this study was to investigate the effect of combining student’s SE and observation of peer’s or expert’s SE examples on diagnostic performance.</x:v>
      </x:c>
      <x:c r="F5" s="19" t="str">
        <x:v>981</x:v>
      </x:c>
      <x:c r="G5" s="19" t="str">
        <x:v>positive</x:v>
      </x:c>
    </x:row>
    <x:row r="6" ht="52.79999923706055" hidden="0" customHeight="1">
      <x:c r="A6" s="19" t="n">
        <x:v>1</x:v>
      </x:c>
      <x:c r="B6" s="18" t="str">
        <x:v>Mechanism_Response</x:v>
      </x:c>
      <x:c r="C6" s="19" t="str">
        <x:v>E39</x:v>
      </x:c>
      <x:c r="D6" s="18" t="str">
        <x:v>knowledge elaboration and reconstruction</x:v>
      </x:c>
      <x:c r="E6" s="18" t="str">
        <x:v>Through SE, students engage in knowledge elaboration, generation of inferences, integration of new information with prior knowledge, monitoring and consequent knowledge reconstruction or revision of mental representations.</x:v>
      </x:c>
      <x:c r="F6" s="19" t="str">
        <x:v>982</x:v>
      </x:c>
      <x:c r="G6" s="19" t="str">
        <x:v>positive</x:v>
      </x:c>
    </x:row>
    <x:row r="7" ht="39.599998474121094" hidden="0" customHeight="1">
      <x:c r="A7" s="19" t="n">
        <x:v>1</x:v>
      </x:c>
      <x:c r="B7" s="18" t="str">
        <x:v>Outcome</x:v>
      </x:c>
      <x:c r="C7" s="19" t="str">
        <x:v>E46</x:v>
      </x:c>
      <x:c r="D7" s="18" t="str">
        <x:v>improved diagnostic performance over time</x:v>
      </x:c>
      <x:c r="E7" s="18" t="str">
        <x:v>For training cases, students improved significantly their diagnostic performance overtime but the main effect of group was not significant suggesting that students’ SE mainly drives the observed effect.</x:v>
      </x:c>
      <x:c r="F7" s="19" t="str">
        <x:v>981</x:v>
      </x:c>
      <x:c r="G7" s="19" t="str">
        <x:v>positive</x:v>
      </x:c>
    </x:row>
    <x:row r="8" ht="26.399999618530273" hidden="0" customHeight="1">
      <x:c r="A8" s="19" t="n">
        <x:v>2</x:v>
      </x:c>
      <x:c r="B8" s="18" t="str">
        <x:v>Context</x:v>
      </x:c>
      <x:c r="C8" s="19" t="str">
        <x:v>E01</x:v>
      </x:c>
      <x:c r="D8" s="18" t="str">
        <x:v>third-year medical students</x:v>
      </x:c>
      <x:c r="E8" s="18" t="str">
        <x:v>Participants Participants were 53 third-year medical students from the Universite´ de Sherbrooke in Que´bec, Canada.</x:v>
      </x:c>
      <x:c r="F8" s="19" t="str">
        <x:v>984</x:v>
      </x:c>
      <x:c r="G8" s="19" t="str">
        <x:v>negative</x:v>
      </x:c>
    </x:row>
    <x:row r="9" ht="39.599998474121094" hidden="0" customHeight="1">
      <x:c r="A9" s="19" t="n">
        <x:v>2</x:v>
      </x:c>
      <x:c r="B9" s="18" t="str">
        <x:v>Intervention</x:v>
      </x:c>
      <x:c r="C9" s="19" t="str">
        <x:v>E07</x:v>
      </x:c>
      <x:c r="D9" s="18" t="str">
        <x:v>observe peer or expert self-explanation examples</x:v>
      </x:c>
      <x:c r="E9" s="18" t="str">
        <x:v>The purpose of this study was to investigate the effect of combining student’s SE and observation of peer’s or expert’s SE examples on diagnostic performance.</x:v>
      </x:c>
      <x:c r="F9" s="19" t="str">
        <x:v>981</x:v>
      </x:c>
      <x:c r="G9" s="19" t="str">
        <x:v>negative</x:v>
      </x:c>
    </x:row>
    <x:row r="10" ht="15" hidden="0" customHeight="1">
      <x:c r="A10" s="19" t="n">
        <x:v>2</x:v>
      </x:c>
      <x:c r="B10" s="18" t="str">
        <x:v>Outcome</x:v>
      </x:c>
      <x:c r="C10" s="19" t="str">
        <x:v>E47</x:v>
      </x:c>
      <x:c r="D10" s="18" t="str">
        <x:v>no added benefit on transfer cases</x:v>
      </x:c>
      <x:c r="E10" s="18" t="str">
        <x:v>On transfer cases, there was no difference between the three groups (p [ .05).</x:v>
      </x:c>
      <x:c r="F10" s="19" t="str">
        <x:v>981</x:v>
      </x:c>
      <x:c r="G10" s="19" t="str">
        <x:v>negative</x:v>
      </x:c>
    </x:row>
    <x:row r="11"/>
    <x:row r="12"/>
    <x:row r="13"/>
    <x:row r="14"/>
    <x:row r="15"/>
    <x:row r="16"/>
    <x:row r="17"/>
    <x:row r="18"/>
    <x:row r="19"/>
    <x:row r="20"/>
    <x:row r="21"/>
    <x:row r="22"/>
    <x:row r="23"/>
    <x:row r="24"/>
    <x:row r="25"/>
    <x:row r="26"/>
    <x:row r="27"/>
    <x:row r="28"/>
    <x:row r="29"/>
    <x:row r="30"/>
    <x:row r="31"/>
    <x:row r="32"/>
    <x:row r="33"/>
    <x:row r="34"/>
    <x:row r="35"/>
    <x:row r="36"/>
    <x:row r="37"/>
    <x:row r="38"/>
    <x:row r="39"/>
  </x:sheetData>
  <x:dataValidations count="5">
    <x:dataValidation type="list" allowBlank="1" showDropDown="0" showInputMessage="0" showErrorMessage="0" sqref="C4 C5 C6 C7 C8 C9 C10 C11 C12 C13 C14 C15 C16 C17 C18 C19 C20 C21 C22 C23 C24 C25 C26 C27 C28 C29 C30 C31 C32 C33 C34 C35 C36 C37 C38 C39">
      <x:formula1>"E01,E02,E03,E04,E05,E06,E07,E08,E09,E10,E11,E12,E13,E14,E15,E16,E17,E18,E19,E20,E21,E22,E23,E24,E25,E26,E27,E28,E29,E30,E31,E32,E33,E34,E35,E36,E37,E38,E39,E40,E41,E42,E43,E44,E45,E46,E47,NEW"</x:formula1>
    </x:dataValidation>
    <x:dataValidation type="list" allowBlank="1" showDropDown="0" showInputMessage="0" showErrorMessage="0" sqref="B4 B5 B6 B7 B8 B9 B10 B11 B12 B13 B14 B15 B16 B17 B18 B19 B20 B21 B22 B23 B24 B25 B26 B27 B28 B29 B30 B31 B32 B33 B34 B35 B36 B37 B38 B39">
      <x:formula1>"Context,Intervention,Mechanism_Resource,Mechanism_Response,Outcome"</x:formula1>
    </x:dataValidation>
    <x:dataValidation type="list" allowBlank="1" showDropDown="0" showInputMessage="0" showErrorMessage="0" sqref="G4 G5 G6 G7 G8 G9 G10 G11 G12 G13 G14 G15 G16 G17 G18 G19 G20 G21 G22 G23 G24 G25 G26 G27 G28 G29 G30 G31 G32 G33 G34 G35 G36 G37 G38 G39">
      <x:formula1>"positive,negative,mixed"</x:formula1>
    </x:dataValidation>
    <x:dataValidation type="list" sqref="B4:B200">
      <x:formula1>"Context,Intervention,Mechanism_Resource,Mechanism_Response,Outcome"</x:formula1>
    </x:dataValidation>
    <x:dataValidation type="list" sqref="G4:G200">
      <x:formula1>"positive,negative"</x:formula1>
    </x:dataValidation>
  </x:dataValidations>
  <x:pageMargins left="0.7" right="0.7" top="0.75" bottom="0.75" header="0.3" footer="0.3"/>
</x:worksheet>
</file>

<file path=xl/worksheets/sheet30.xml><?xml version="1.0" encoding="utf-8"?>
<x:worksheet xmlns:x="http://schemas.openxmlformats.org/spreadsheetml/2006/main">
  <x:sheetFormatPr baseColWidth="8" defaultRowHeight="15"/>
  <x:cols>
    <x:col min="1" max="1" width="8" customWidth="1"/>
    <x:col min="2" max="2" width="20" customWidth="1"/>
    <x:col min="3" max="3" width="10" customWidth="1"/>
    <x:col min="4" max="4" width="32" customWidth="1"/>
    <x:col min="5" max="5" width="60" customWidth="1"/>
    <x:col min="6" max="6" width="8" customWidth="1"/>
    <x:col min="7" max="7" width="10" customWidth="1"/>
  </x:cols>
  <x:sheetData>
    <x:row r="1">
      <x:c r="A1" s="7" t="inlineStr">
        <x:is>
          <x:t xml:space="preserve">S026 (2015): Self&amp;#x2010;explanation in learning clinical reasoning: the added value of examples and prompts</x:t>
        </x:is>
      </x:c>
    </x:row>
    <x:row r="3">
      <x:c r="A3" s="4" t="inlineStr">
        <x:is>
          <x:t xml:space="preserve">CMOC #</x:t>
        </x:is>
      </x:c>
      <x:c r="B3" s="4" t="inlineStr">
        <x:is>
          <x:t xml:space="preserve">Element type</x:t>
        </x:is>
      </x:c>
      <x:c r="C3" s="4" t="inlineStr">
        <x:is>
          <x:t xml:space="preserve">E-code</x:t>
        </x:is>
      </x:c>
      <x:c r="D3" s="4" t="inlineStr">
        <x:is>
          <x:t xml:space="preserve">Your label</x:t>
        </x:is>
      </x:c>
      <x:c r="E3" s="4" t="inlineStr">
        <x:is>
          <x:t xml:space="preserve">Verbatim quote</x:t>
        </x:is>
      </x:c>
      <x:c r="F3" s="4" t="inlineStr">
        <x:is>
          <x:t xml:space="preserve">Page</x:t>
        </x:is>
      </x:c>
      <x:c r="G3" s="4" t="inlineStr">
        <x:is>
          <x:t xml:space="preserve">Polarity</x:t>
        </x:is>
      </x:c>
    </x:row>
    <x:row r="4" ht="26.399999618530273" hidden="0" customHeight="1">
      <x:c r="A4" s="19" t="n">
        <x:v>1</x:v>
      </x:c>
      <x:c r="B4" s="18" t="str">
        <x:v>Context</x:v>
      </x:c>
      <x:c r="C4" s="19" t="str">
        <x:v>E01</x:v>
      </x:c>
      <x:c r="D4" s="18" t="str">
        <x:v>Year 3 medical students</x:v>
      </x:c>
      <x:c r="E4" s="18" t="str">
        <x:v>In the training phase, 54 Year 3 medical students were randomly assigned to one of three groups.</x:v>
      </x:c>
      <x:c r="F4" s="19" t="str">
        <x:v>193</x:v>
      </x:c>
      <x:c r="G4" s="19" t="str">
        <x:v>positive</x:v>
      </x:c>
    </x:row>
    <x:row r="5" ht="39.599998474121094" hidden="0" customHeight="1">
      <x:c r="A5" s="19" t="n">
        <x:v>1</x:v>
      </x:c>
      <x:c r="B5" s="18" t="str">
        <x:v>Intervention</x:v>
      </x:c>
      <x:c r="C5" s="19" t="str">
        <x:v>E17</x:v>
      </x:c>
      <x:c r="D5" s="18" t="str">
        <x:v>resident self-explanation examples with prompts</x:v>
      </x:c>
      <x:c r="E5" s="18" t="str">
        <x:v>Subsequently, Group 1 listened to examples of residents’ SEs with prompts; Group 2 listened to examples of residents’ SEs without prompts, and the control group solved word puzzles.</x:v>
      </x:c>
      <x:c r="F5" s="19" t="str">
        <x:v>193</x:v>
      </x:c>
      <x:c r="G5" s="19" t="str">
        <x:v>positive</x:v>
      </x:c>
    </x:row>
    <x:row r="6" ht="39.599998474121094" hidden="0" customHeight="1">
      <x:c r="A6" s="19" t="n">
        <x:v>1</x:v>
      </x:c>
      <x:c r="B6" s="18" t="str">
        <x:v>Mechanism_Response</x:v>
      </x:c>
      <x:c r="C6" s="19" t="str">
        <x:v>E39</x:v>
      </x:c>
      <x:c r="D6" s="18" t="str">
        <x:v>active processing of examples</x:v>
      </x:c>
      <x:c r="E6" s="18" t="str">
        <x:v>Although students’ exposure to examples of clinical reasoning is important, their ‘active processing’ of these examples appears to be critical to their learning from them.</x:v>
      </x:c>
      <x:c r="F6" s="19" t="str">
        <x:v>193</x:v>
      </x:c>
      <x:c r="G6" s="19" t="str">
        <x:v>positive</x:v>
      </x:c>
    </x:row>
    <x:row r="7" ht="52.79999923706055" hidden="0" customHeight="1">
      <x:c r="A7" s="19" t="n">
        <x:v>1</x:v>
      </x:c>
      <x:c r="B7" s="18" t="str">
        <x:v>Outcome</x:v>
      </x:c>
      <x:c r="C7" s="19" t="str">
        <x:v>E46</x:v>
      </x:c>
      <x:c r="D7" s="18" t="str">
        <x:v>higher diagnostic performance after one week</x:v>
      </x:c>
      <x:c r="E7" s="18" t="str">
        <x:v>RESULTS Although all groups’ diagnostic accuracy scores on similar cases improved significantly between the training and the assessment phase, Group 1 showed a significantly higher diagnostic performance score after 1 week than the control group (p = 0.037).</x:v>
      </x:c>
      <x:c r="F7" s="19" t="str">
        <x:v>193</x:v>
      </x:c>
      <x:c r="G7" s="19" t="str">
        <x:v>positive</x:v>
      </x:c>
    </x:row>
    <x:row r="8" ht="26.399999618530273" hidden="0" customHeight="1">
      <x:c r="A8" s="19" t="n">
        <x:v>2</x:v>
      </x:c>
      <x:c r="B8" s="18" t="str">
        <x:v>Context</x:v>
      </x:c>
      <x:c r="C8" s="19" t="str">
        <x:v>E01</x:v>
      </x:c>
      <x:c r="D8" s="18" t="str">
        <x:v>Year 3 students solving transfer cases</x:v>
      </x:c>
      <x:c r="E8" s="18" t="str">
        <x:v>In the training phase, 54 Year 3 medical students were randomly assigned to one of three groups.</x:v>
      </x:c>
      <x:c r="F8" s="19" t="str">
        <x:v>193</x:v>
      </x:c>
      <x:c r="G8" s="19" t="str">
        <x:v>positive</x:v>
      </x:c>
    </x:row>
    <x:row r="9" ht="39.599998474121094" hidden="0" customHeight="1">
      <x:c r="A9" s="19" t="n">
        <x:v>2</x:v>
      </x:c>
      <x:c r="B9" s="18" t="str">
        <x:v>Intervention</x:v>
      </x:c>
      <x:c r="C9" s="19" t="str">
        <x:v>E17</x:v>
      </x:c>
      <x:c r="D9" s="18" t="str">
        <x:v>self-explanation plus resident examples and prompts</x:v>
      </x:c>
      <x:c r="E9" s="18" t="str">
        <x:v>Subsequently, Group 1 listened to examples of residents’ SEs with prompts; Group 2 listened to examples of residents’ SEs without prompts, and the control group solved word puzzles.</x:v>
      </x:c>
      <x:c r="F9" s="19" t="str">
        <x:v>193</x:v>
      </x:c>
      <x:c r="G9" s="19" t="str">
        <x:v>positive</x:v>
      </x:c>
    </x:row>
    <x:row r="10" ht="52.79999923706055" hidden="0" customHeight="1">
      <x:c r="A10" s="19" t="n">
        <x:v>2</x:v>
      </x:c>
      <x:c r="B10" s="18" t="str">
        <x:v>Outcome</x:v>
      </x:c>
      <x:c r="C10" s="19" t="str">
        <x:v>E46</x:v>
      </x:c>
      <x:c r="D10" s="18" t="str">
        <x:v>higher diagnostic accuracy and performance on different cases</x:v>
      </x:c>
      <x:c r="E10" s="18" t="str">
        <x:v>On different cases, Group 1 obtained significantly higher diagnostic accuracy (p = 0.011) and diagnostic performance (p &lt; 0.001) scores than the control group and a significantly higher diagnostic performance score than Group 2 (p = 0.018).</x:v>
      </x:c>
      <x:c r="F10" s="19" t="str">
        <x:v>193</x:v>
      </x:c>
      <x:c r="G10" s="19" t="str">
        <x:v>positive</x:v>
      </x:c>
    </x:row>
    <x:row r="11"/>
    <x:row r="12"/>
    <x:row r="13"/>
    <x:row r="14"/>
    <x:row r="15"/>
    <x:row r="16"/>
    <x:row r="17"/>
    <x:row r="18"/>
    <x:row r="19"/>
    <x:row r="20"/>
    <x:row r="21"/>
    <x:row r="22"/>
    <x:row r="23"/>
    <x:row r="24"/>
    <x:row r="25"/>
    <x:row r="26"/>
    <x:row r="27"/>
    <x:row r="28"/>
    <x:row r="29"/>
    <x:row r="30"/>
    <x:row r="31"/>
    <x:row r="32"/>
    <x:row r="33"/>
    <x:row r="34"/>
    <x:row r="35"/>
    <x:row r="36"/>
    <x:row r="37"/>
    <x:row r="38"/>
    <x:row r="39"/>
  </x:sheetData>
  <x:dataValidations count="5">
    <x:dataValidation type="list" allowBlank="1" showDropDown="0" showInputMessage="0" showErrorMessage="0" sqref="C4 C5 C6 C7 C8 C9 C10 C11 C12 C13 C14 C15 C16 C17 C18 C19 C20 C21 C22 C23 C24 C25 C26 C27 C28 C29 C30 C31 C32 C33 C34 C35 C36 C37 C38 C39">
      <x:formula1>"E01,E02,E03,E04,E05,E06,E07,E08,E09,E10,E11,E12,E13,E14,E15,E16,E17,E18,E19,E20,E21,E22,E23,E24,E25,E26,E27,E28,E29,E30,E31,E32,E33,E34,E35,E36,E37,E38,E39,E40,E41,E42,E43,E44,E45,E46,E47,NEW"</x:formula1>
    </x:dataValidation>
    <x:dataValidation type="list" allowBlank="1" showDropDown="0" showInputMessage="0" showErrorMessage="0" sqref="B4 B5 B6 B7 B8 B9 B10 B11 B12 B13 B14 B15 B16 B17 B18 B19 B20 B21 B22 B23 B24 B25 B26 B27 B28 B29 B30 B31 B32 B33 B34 B35 B36 B37 B38 B39">
      <x:formula1>"Context,Intervention,Mechanism_Resource,Mechanism_Response,Outcome"</x:formula1>
    </x:dataValidation>
    <x:dataValidation type="list" allowBlank="1" showDropDown="0" showInputMessage="0" showErrorMessage="0" sqref="G4 G5 G6 G7 G8 G9 G10 G11 G12 G13 G14 G15 G16 G17 G18 G19 G20 G21 G22 G23 G24 G25 G26 G27 G28 G29 G30 G31 G32 G33 G34 G35 G36 G37 G38 G39">
      <x:formula1>"positive,negative,mixed"</x:formula1>
    </x:dataValidation>
    <x:dataValidation type="list" sqref="B4:B200">
      <x:formula1>"Context,Intervention,Mechanism_Resource,Mechanism_Response,Outcome"</x:formula1>
    </x:dataValidation>
    <x:dataValidation type="list" sqref="G4:G200">
      <x:formula1>"positive,negative"</x:formula1>
    </x:dataValidation>
  </x:dataValidations>
  <x:pageMargins left="0.7" right="0.7" top="0.75" bottom="0.75" header="0.3" footer="0.3"/>
</x:worksheet>
</file>

<file path=xl/worksheets/sheet31.xml><?xml version="1.0" encoding="utf-8"?>
<x:worksheet xmlns:x="http://schemas.openxmlformats.org/spreadsheetml/2006/main">
  <x:sheetFormatPr baseColWidth="8" defaultRowHeight="15"/>
  <x:cols>
    <x:col min="1" max="1" width="8" customWidth="1"/>
    <x:col min="2" max="2" width="20" customWidth="1"/>
    <x:col min="3" max="3" width="10" customWidth="1"/>
    <x:col min="4" max="4" width="32" customWidth="1"/>
    <x:col min="5" max="5" width="60" customWidth="1"/>
    <x:col min="6" max="6" width="8" customWidth="1"/>
    <x:col min="7" max="7" width="10" customWidth="1"/>
  </x:cols>
  <x:sheetData>
    <x:row r="1">
      <x:c r="A1" s="7" t="inlineStr">
        <x:is>
          <x:t xml:space="preserve">S027 (2016): Test&amp;#x2010;enhanced learning of clinical reasoning: a crossover randomised trial</x:t>
        </x:is>
      </x:c>
    </x:row>
    <x:row r="3">
      <x:c r="A3" s="4" t="inlineStr">
        <x:is>
          <x:t xml:space="preserve">CMOC #</x:t>
        </x:is>
      </x:c>
      <x:c r="B3" s="4" t="inlineStr">
        <x:is>
          <x:t xml:space="preserve">Element type</x:t>
        </x:is>
      </x:c>
      <x:c r="C3" s="4" t="inlineStr">
        <x:is>
          <x:t xml:space="preserve">E-code</x:t>
        </x:is>
      </x:c>
      <x:c r="D3" s="4" t="inlineStr">
        <x:is>
          <x:t xml:space="preserve">Your label</x:t>
        </x:is>
      </x:c>
      <x:c r="E3" s="4" t="inlineStr">
        <x:is>
          <x:t xml:space="preserve">Verbatim quote</x:t>
        </x:is>
      </x:c>
      <x:c r="F3" s="4" t="inlineStr">
        <x:is>
          <x:t xml:space="preserve">Page</x:t>
        </x:is>
      </x:c>
      <x:c r="G3" s="4" t="inlineStr">
        <x:is>
          <x:t xml:space="preserve">Polarity</x:t>
        </x:is>
      </x:c>
    </x:row>
    <x:row r="4" ht="39.599998474121094" hidden="0" customHeight="1">
      <x:c r="A4" s="19" t="n">
        <x:v>1</x:v>
      </x:c>
      <x:c r="B4" s="18" t="str">
        <x:v>Context</x:v>
      </x:c>
      <x:c r="C4" s="19" t="str">
        <x:v>E03</x:v>
      </x:c>
      <x:c r="D4" s="18" t="str">
        <x:v>Year 4 medical students</x:v>
      </x:c>
      <x:c r="E4" s="18" t="str">
        <x:v>METHODS In this randomised crossover trial, Year 4 medical students attended 10 weekly computer-based seminars during which patient case histories covering general medical conditions were displayed.</x:v>
      </x:c>
      <x:c r="F4" s="19" t="str">
        <x:v>711</x:v>
      </x:c>
      <x:c r="G4" s="19" t="str">
        <x:v>positive</x:v>
      </x:c>
    </x:row>
    <x:row r="5" ht="26.399999618530273" hidden="0" customHeight="1">
      <x:c r="A5" s="19" t="n">
        <x:v>1</x:v>
      </x:c>
      <x:c r="B5" s="18" t="str">
        <x:v>Intervention</x:v>
      </x:c>
      <x:c r="C5" s="19" t="str">
        <x:v>E12</x:v>
      </x:c>
      <x:c r="D5" s="18" t="str">
        <x:v>repeated key-feature testing</x:v>
      </x:c>
      <x:c r="E5" s="18" t="str">
        <x:v>The intervention condition used the same content but augmented case presentation with a sequence of key feature questions.</x:v>
      </x:c>
      <x:c r="F5" s="19" t="str">
        <x:v>711</x:v>
      </x:c>
      <x:c r="G5" s="19" t="str">
        <x:v>positive</x:v>
      </x:c>
    </x:row>
    <x:row r="6" ht="39.599998474121094" hidden="0" customHeight="1">
      <x:c r="A6" s="19" t="n">
        <x:v>1</x:v>
      </x:c>
      <x:c r="B6" s="18" t="str">
        <x:v>Intervention</x:v>
      </x:c>
      <x:c r="C6" s="19" t="str">
        <x:v>E13</x:v>
      </x:c>
      <x:c r="D6" s="18" t="str">
        <x:v>feedback on test responses</x:v>
      </x:c>
      <x:c r="E6" s="18" t="str">
        <x:v>More importantly, 33.3% of students who failed to provide a correct answer in one test went on to submit a correct answer in a subsequent test of the same item, thus suggesting a learning effect elicited by the feedback provided.</x:v>
      </x:c>
      <x:c r="F6" s="19" t="str">
        <x:v>716</x:v>
      </x:c>
      <x:c r="G6" s="19" t="str">
        <x:v>positive</x:v>
      </x:c>
    </x:row>
    <x:row r="7" ht="39.599998474121094" hidden="0" customHeight="1">
      <x:c r="A7" s="19" t="n">
        <x:v>1</x:v>
      </x:c>
      <x:c r="B7" s="18" t="str">
        <x:v>Mechanism_Response</x:v>
      </x:c>
      <x:c r="C7" s="19" t="str">
        <x:v>E42</x:v>
      </x:c>
      <x:c r="D7" s="18" t="str">
        <x:v>learn from incorrect answers and improve</x:v>
      </x:c>
      <x:c r="E7" s="18" t="str">
        <x:v>More importantly, 33.3% of students who failed to provide a correct answer in one test went on to submit a correct answer in a subsequent test of the same item, thus suggesting a learning effect elicited by the feedback provided.</x:v>
      </x:c>
      <x:c r="F7" s="19" t="str">
        <x:v>716</x:v>
      </x:c>
      <x:c r="G7" s="19" t="str">
        <x:v>positive</x:v>
      </x:c>
    </x:row>
    <x:row r="8" ht="39.599998474121094" hidden="0" customHeight="1">
      <x:c r="A8" s="19" t="n">
        <x:v>1</x:v>
      </x:c>
      <x:c r="B8" s="18" t="str">
        <x:v>Outcome</x:v>
      </x:c>
      <x:c r="C8" s="19" t="str">
        <x:v>E40</x:v>
      </x:c>
      <x:c r="D8" s="18" t="str">
        <x:v>better long-term retention</x:v>
      </x:c>
      <x:c r="E8" s="18" t="str">
        <x:v>In the retention test, mean  standard deviation student scores on intervention items were significantly higher than those on control items (56.0  25.8% versus 48.8  24.7%; p &lt; 0.001).</x:v>
      </x:c>
      <x:c r="F8" s="19" t="str">
        <x:v>711</x:v>
      </x:c>
      <x:c r="G8" s="19" t="str">
        <x:v>positive</x:v>
      </x:c>
    </x:row>
    <x:row r="9" ht="39.599998474121094" hidden="0" customHeight="1">
      <x:c r="A9" s="19" t="n">
        <x:v>2</x:v>
      </x:c>
      <x:c r="B9" s="18" t="str">
        <x:v>Context</x:v>
      </x:c>
      <x:c r="C9" s="19" t="str">
        <x:v>E03</x:v>
      </x:c>
      <x:c r="D9" s="18" t="str">
        <x:v>Year 4 medical students</x:v>
      </x:c>
      <x:c r="E9" s="18" t="str">
        <x:v>METHODS In this randomised crossover trial, Year 4 medical students attended 10 weekly computer-based seminars during which patient case histories covering general medical conditions were displayed.</x:v>
      </x:c>
      <x:c r="F9" s="19" t="str">
        <x:v>711</x:v>
      </x:c>
      <x:c r="G9" s="19" t="str">
        <x:v>positive</x:v>
      </x:c>
    </x:row>
    <x:row r="10" ht="52.79999923706055" hidden="0" customHeight="1">
      <x:c r="A10" s="19" t="n">
        <x:v>2</x:v>
      </x:c>
      <x:c r="B10" s="18" t="str">
        <x:v>Intervention</x:v>
      </x:c>
      <x:c r="C10" s="19" t="str">
        <x:v>E12</x:v>
      </x:c>
      <x:c r="D10" s="18" t="str">
        <x:v>case learning augmented with formative key-feature questions</x:v>
      </x:c>
      <x:c r="E10" s="18" t="str">
        <x:v>CONCLUSIONS For the first time, this study demonstrates that repeated case-based learning augmented with formative key feature questions is more effective than case-based learning alone in fostering clinical reasoning in undergraduate medical students.</x:v>
      </x:c>
      <x:c r="F10" s="19" t="str">
        <x:v>719</x:v>
      </x:c>
      <x:c r="G10" s="19" t="str">
        <x:v>positive</x:v>
      </x:c>
    </x:row>
    <x:row r="11" ht="52.79999923706055" hidden="0" customHeight="1">
      <x:c r="A11" s="19" t="n">
        <x:v>2</x:v>
      </x:c>
      <x:c r="B11" s="18" t="str">
        <x:v>Outcome</x:v>
      </x:c>
      <x:c r="C11" s="19" t="str">
        <x:v>E46</x:v>
      </x:c>
      <x:c r="D11" s="18" t="str">
        <x:v>more effective clinical-reasoning learning than case learning alone</x:v>
      </x:c>
      <x:c r="E11" s="18" t="str">
        <x:v>CONCLUSIONS For the first time, this study demonstrates that repeated case-based learning augmented with formative key feature questions is more effective than case-based learning alone in fostering clinical reasoning in undergraduate medical students.</x:v>
      </x:c>
      <x:c r="F11" s="19" t="str">
        <x:v>719</x:v>
      </x:c>
      <x:c r="G11" s="19" t="str">
        <x:v>positive</x:v>
      </x:c>
    </x:row>
    <x:row r="12"/>
    <x:row r="13"/>
    <x:row r="14"/>
    <x:row r="15"/>
    <x:row r="16"/>
    <x:row r="17"/>
    <x:row r="18"/>
    <x:row r="19"/>
    <x:row r="20"/>
    <x:row r="21"/>
    <x:row r="22"/>
    <x:row r="23"/>
    <x:row r="24"/>
    <x:row r="25"/>
    <x:row r="26"/>
    <x:row r="27"/>
    <x:row r="28"/>
    <x:row r="29"/>
    <x:row r="30"/>
    <x:row r="31"/>
    <x:row r="32"/>
    <x:row r="33"/>
    <x:row r="34"/>
    <x:row r="35"/>
    <x:row r="36"/>
    <x:row r="37"/>
    <x:row r="38"/>
    <x:row r="39"/>
  </x:sheetData>
  <x:dataValidations count="5">
    <x:dataValidation type="list" allowBlank="1" showDropDown="0" showInputMessage="0" showErrorMessage="0" sqref="C4 C5 C6 C7 C8 C9 C10 C11 C12 C13 C14 C15 C16 C17 C18 C19 C20 C21 C22 C23 C24 C25 C26 C27 C28 C29 C30 C31 C32 C33 C34 C35 C36 C37 C38 C39">
      <x:formula1>"E01,E02,E03,E04,E05,E06,E07,E08,E09,E10,E11,E12,E13,E14,E15,E16,E17,E18,E19,E20,E21,E22,E23,E24,E25,E26,E27,E28,E29,E30,E31,E32,E33,E34,E35,E36,E37,E38,E39,E40,E41,E42,E43,E44,E45,E46,E47,NEW"</x:formula1>
    </x:dataValidation>
    <x:dataValidation type="list" allowBlank="1" showDropDown="0" showInputMessage="0" showErrorMessage="0" sqref="B4 B5 B6 B7 B8 B9 B10 B11 B12 B13 B14 B15 B16 B17 B18 B19 B20 B21 B22 B23 B24 B25 B26 B27 B28 B29 B30 B31 B32 B33 B34 B35 B36 B37 B38 B39">
      <x:formula1>"Context,Intervention,Mechanism_Resource,Mechanism_Response,Outcome"</x:formula1>
    </x:dataValidation>
    <x:dataValidation type="list" allowBlank="1" showDropDown="0" showInputMessage="0" showErrorMessage="0" sqref="G4 G5 G6 G7 G8 G9 G10 G11 G12 G13 G14 G15 G16 G17 G18 G19 G20 G21 G22 G23 G24 G25 G26 G27 G28 G29 G30 G31 G32 G33 G34 G35 G36 G37 G38 G39">
      <x:formula1>"positive,negative,mixed"</x:formula1>
    </x:dataValidation>
    <x:dataValidation type="list" sqref="B4:B200">
      <x:formula1>"Context,Intervention,Mechanism_Resource,Mechanism_Response,Outcome"</x:formula1>
    </x:dataValidation>
    <x:dataValidation type="list" sqref="G4:G200">
      <x:formula1>"positive,negative"</x:formula1>
    </x:dataValidation>
  </x:dataValidations>
  <x:pageMargins left="0.7" right="0.7" top="0.75" bottom="0.75" header="0.3" footer="0.3"/>
</x:worksheet>
</file>

<file path=xl/worksheets/sheet32.xml><?xml version="1.0" encoding="utf-8"?>
<x:worksheet xmlns:x="http://schemas.openxmlformats.org/spreadsheetml/2006/main">
  <x:sheetFormatPr baseColWidth="8" defaultRowHeight="15"/>
  <x:cols>
    <x:col min="1" max="1" width="8" customWidth="1"/>
    <x:col min="2" max="2" width="20" customWidth="1"/>
    <x:col min="3" max="3" width="10" customWidth="1"/>
    <x:col min="4" max="4" width="32" customWidth="1"/>
    <x:col min="5" max="5" width="60" customWidth="1"/>
    <x:col min="6" max="6" width="8" customWidth="1"/>
    <x:col min="7" max="7" width="10" customWidth="1"/>
  </x:cols>
  <x:sheetData>
    <x:row r="1">
      <x:c r="A1" s="7" t="inlineStr">
        <x:is>
          <x:t xml:space="preserve">S028 (None): 18  Reprinted from Australian Family Physician Vol. 41, No. 1/2 january/february 2012</x:t>
        </x:is>
      </x:c>
    </x:row>
    <x:row r="3">
      <x:c r="A3" s="4" t="inlineStr">
        <x:is>
          <x:t xml:space="preserve">CMOC #</x:t>
        </x:is>
      </x:c>
      <x:c r="B3" s="4" t="inlineStr">
        <x:is>
          <x:t xml:space="preserve">Element type</x:t>
        </x:is>
      </x:c>
      <x:c r="C3" s="4" t="inlineStr">
        <x:is>
          <x:t xml:space="preserve">E-code</x:t>
        </x:is>
      </x:c>
      <x:c r="D3" s="4" t="inlineStr">
        <x:is>
          <x:t xml:space="preserve">Your label</x:t>
        </x:is>
      </x:c>
      <x:c r="E3" s="4" t="inlineStr">
        <x:is>
          <x:t xml:space="preserve">Verbatim quote</x:t>
        </x:is>
      </x:c>
      <x:c r="F3" s="4" t="inlineStr">
        <x:is>
          <x:t xml:space="preserve">Page</x:t>
        </x:is>
      </x:c>
      <x:c r="G3" s="4" t="inlineStr">
        <x:is>
          <x:t xml:space="preserve">Polarity</x:t>
        </x:is>
      </x:c>
    </x:row>
    <x:row r="4" ht="52.79999923706055" hidden="0" customHeight="1">
      <x:c r="A4" s="19" t="n">
        <x:v>1</x:v>
      </x:c>
      <x:c r="B4" s="18" t="str">
        <x:v>Context</x:v>
      </x:c>
      <x:c r="C4" s="19" t="str">
        <x:v>E02</x:v>
      </x:c>
      <x:c r="D4" s="18" t="str">
        <x:v>novice learners with limited clinical experience</x:v>
      </x:c>
      <x:c r="E4" s="18" t="str">
        <x:v>Novice learners, such as medical students, have limited clinical experience and therefore need to approach most consultations in a more analytical (‘hypothetico-deductive’) way,3,4 and a teaching approach using this framework is proposed to assist in the development of clinical reasoning ability.</x:v>
      </x:c>
      <x:c r="F4" s="19" t="str">
        <x:v>18</x:v>
      </x:c>
      <x:c r="G4" s="19" t="str">
        <x:v>positive</x:v>
      </x:c>
    </x:row>
    <x:row r="5" ht="52.79999923706055" hidden="0" customHeight="1">
      <x:c r="A5" s="19" t="n">
        <x:v>1</x:v>
      </x:c>
      <x:c r="B5" s="18" t="str">
        <x:v>Intervention</x:v>
      </x:c>
      <x:c r="C5" s="19" t="str">
        <x:v>E08</x:v>
      </x:c>
      <x:c r="D5" s="18" t="str">
        <x:v>analytical hypothetico-deductive teaching approach</x:v>
      </x:c>
      <x:c r="E5" s="18" t="str">
        <x:v>Novice learners, such as medical students, have limited clinical experience and therefore need to approach most consultations in a more analytical (‘hypothetico-deductive’) way,3,4 and a teaching approach using this framework is proposed to assist in the development of clinical reasoning ability.</x:v>
      </x:c>
      <x:c r="F5" s="19" t="str">
        <x:v>18</x:v>
      </x:c>
      <x:c r="G5" s="19" t="str">
        <x:v>positive</x:v>
      </x:c>
    </x:row>
    <x:row r="6" ht="52.79999923706055" hidden="0" customHeight="1">
      <x:c r="A6" s="19" t="n">
        <x:v>1</x:v>
      </x:c>
      <x:c r="B6" s="18" t="str">
        <x:v>Outcome</x:v>
      </x:c>
      <x:c r="C6" s="19" t="str">
        <x:v>E46</x:v>
      </x:c>
      <x:c r="D6" s="18" t="str">
        <x:v>development of clinical reasoning ability</x:v>
      </x:c>
      <x:c r="E6" s="18" t="str">
        <x:v>Novice learners, such as medical students, have limited clinical experience and therefore need to approach most consultations in a more analytical (‘hypothetico-deductive’) way,3,4 and a teaching approach using this framework is proposed to assist in the development of clinical reasoning ability.</x:v>
      </x:c>
      <x:c r="F6" s="19" t="str">
        <x:v>18</x:v>
      </x:c>
      <x:c r="G6" s="19" t="str">
        <x:v>positive</x:v>
      </x:c>
    </x:row>
    <x:row r="7" ht="52.79999923706055" hidden="0" customHeight="1">
      <x:c r="A7" s="19" t="n">
        <x:v>2</x:v>
      </x:c>
      <x:c r="B7" s="18" t="str">
        <x:v>Context</x:v>
      </x:c>
      <x:c r="C7" s="19" t="str">
        <x:v>E02</x:v>
      </x:c>
      <x:c r="D7" s="18" t="str">
        <x:v>novice medical students observing an expert</x:v>
      </x:c>
      <x:c r="E7" s="18" t="str">
        <x:v>Novice learners, such as medical students, have limited clinical experience and therefore need to approach most consultations in a more analytical (‘hypothetico-deductive’) way,3,4 and a teaching approach using this framework is proposed to assist in the development of clinical reasoning ability.</x:v>
      </x:c>
      <x:c r="F7" s="19" t="str">
        <x:v>18</x:v>
      </x:c>
      <x:c r="G7" s="19" t="str">
        <x:v>positive</x:v>
      </x:c>
    </x:row>
    <x:row r="8" ht="26.399999618530273" hidden="0" customHeight="1">
      <x:c r="A8" s="19" t="n">
        <x:v>2</x:v>
      </x:c>
      <x:c r="B8" s="18" t="str">
        <x:v>Intervention</x:v>
      </x:c>
      <x:c r="C8" s="19" t="str">
        <x:v>E07</x:v>
      </x:c>
      <x:c r="D8" s="18" t="str">
        <x:v>clinician deconstructs and explains consultation</x:v>
      </x:c>
      <x:c r="E8" s="18" t="str">
        <x:v>Following the consultation, the clinician then deconstructs the consultation with the student.</x:v>
      </x:c>
      <x:c r="F8" s="19" t="str">
        <x:v>19</x:v>
      </x:c>
      <x:c r="G8" s="19" t="str">
        <x:v>positive</x:v>
      </x:c>
    </x:row>
    <x:row r="9" ht="26.399999618530273" hidden="0" customHeight="1">
      <x:c r="A9" s="19" t="n">
        <x:v>2</x:v>
      </x:c>
      <x:c r="B9" s="18" t="str">
        <x:v>Mechanism_Response</x:v>
      </x:c>
      <x:c r="C9" s="19" t="str">
        <x:v>E20</x:v>
      </x:c>
      <x:c r="D9" s="18" t="str">
        <x:v>understand clinician thinking and reasoning</x:v>
      </x:c>
      <x:c r="E9" s="18" t="str">
        <x:v>This is to assist the student to understand what the clinician was thinking and how they were reasoning.</x:v>
      </x:c>
      <x:c r="F9" s="19" t="str">
        <x:v>19</x:v>
      </x:c>
      <x:c r="G9" s="19" t="str">
        <x:v>positive</x:v>
      </x:c>
    </x:row>
    <x:row r="10" ht="26.399999618530273" hidden="0" customHeight="1">
      <x:c r="A10" s="19" t="n">
        <x:v>2</x:v>
      </x:c>
      <x:c r="B10" s="18" t="str">
        <x:v>Outcome</x:v>
      </x:c>
      <x:c r="C10" s="19" t="str">
        <x:v>E21</x:v>
      </x:c>
      <x:c r="D10" s="18" t="str">
        <x:v>insight into expert reasoning process</x:v>
      </x:c>
      <x:c r="E10" s="18" t="str">
        <x:v>This is to assist the student to understand what the clinician was thinking and how they were reasoning.</x:v>
      </x:c>
      <x:c r="F10" s="19" t="str">
        <x:v>19</x:v>
      </x:c>
      <x:c r="G10" s="19" t="str">
        <x:v>positive</x:v>
      </x:c>
    </x:row>
    <x:row r="11" ht="52.79999923706055" hidden="0" customHeight="1">
      <x:c r="A11" s="19" t="n">
        <x:v>3</x:v>
      </x:c>
      <x:c r="B11" s="18" t="str">
        <x:v>Context</x:v>
      </x:c>
      <x:c r="C11" s="19" t="str">
        <x:v>E02</x:v>
      </x:c>
      <x:c r="D11" s="18" t="str">
        <x:v>students practising clinical reasoning</x:v>
      </x:c>
      <x:c r="E11" s="18" t="str">
        <x:v>Novice learners, such as medical students, have limited clinical experience and therefore need to approach most consultations in a more analytical (‘hypothetico-deductive’) way,3,4 and a teaching approach using this framework is proposed to assist in the development of clinical reasoning ability.</x:v>
      </x:c>
      <x:c r="F11" s="19" t="str">
        <x:v>18</x:v>
      </x:c>
      <x:c r="G11" s="19" t="str">
        <x:v>positive</x:v>
      </x:c>
    </x:row>
    <x:row r="12" ht="39.599998474121094" hidden="0" customHeight="1">
      <x:c r="A12" s="19" t="n">
        <x:v>3</x:v>
      </x:c>
      <x:c r="B12" s="18" t="str">
        <x:v>Intervention</x:v>
      </x:c>
      <x:c r="C12" s="19" t="str">
        <x:v>E13</x:v>
      </x:c>
      <x:c r="D12" s="18" t="str">
        <x:v>teacher feedback on student reasoning</x:v>
      </x:c>
      <x:c r="E12" s="18" t="str">
        <x:v>The student then comments on the reasoning of the teacher in a subsequent consultation, followed by feedback from the teacher on the student’s reasoning in a third consultation.</x:v>
      </x:c>
      <x:c r="F12" s="19" t="str">
        <x:v>18</x:v>
      </x:c>
      <x:c r="G12" s="19" t="str">
        <x:v>positive</x:v>
      </x:c>
    </x:row>
    <x:row r="13" ht="66" hidden="0" customHeight="1">
      <x:c r="A13" s="19" t="n">
        <x:v>3</x:v>
      </x:c>
      <x:c r="B13" s="18" t="str">
        <x:v>Mechanism_Response</x:v>
      </x:c>
      <x:c r="C13" s="19" t="str">
        <x:v>E42</x:v>
      </x:c>
      <x:c r="D13" s="18" t="str">
        <x:v>reflection and refinement of reasoning</x:v>
      </x:c>
      <x:c r="E13" s="18" t="str">
        <x:v>Key points • The process of clinical reasoning is critical to making a timely and accurate diagnosis in a clinical consultation. • Clinical reasoning can best be taught as a skill within a skill-teaching framework. • Teaching clinical reasoning encourages personal reflection and refinement of the clinician’s own clinical reasoning skills to improve patient outcomes.</x:v>
      </x:c>
      <x:c r="F13" s="19" t="str">
        <x:v>20</x:v>
      </x:c>
      <x:c r="G13" s="19" t="str">
        <x:v>positive</x:v>
      </x:c>
    </x:row>
    <x:row r="14" ht="66" hidden="0" customHeight="1">
      <x:c r="A14" s="19" t="n">
        <x:v>3</x:v>
      </x:c>
      <x:c r="B14" s="18" t="str">
        <x:v>Outcome</x:v>
      </x:c>
      <x:c r="C14" s="19" t="str">
        <x:v>E46</x:v>
      </x:c>
      <x:c r="D14" s="18" t="str">
        <x:v>improved reasoning skills and patient outcomes</x:v>
      </x:c>
      <x:c r="E14" s="18" t="str">
        <x:v>Key points • The process of clinical reasoning is critical to making a timely and accurate diagnosis in a clinical consultation. • Clinical reasoning can best be taught as a skill within a skill-teaching framework. • Teaching clinical reasoning encourages personal reflection and refinement of the clinician’s own clinical reasoning skills to improve patient outcomes.</x:v>
      </x:c>
      <x:c r="F14" s="19" t="str">
        <x:v>20</x:v>
      </x:c>
      <x:c r="G14" s="19" t="str">
        <x:v>positive</x:v>
      </x:c>
    </x:row>
    <x:row r="15"/>
    <x:row r="16"/>
    <x:row r="17"/>
    <x:row r="18"/>
    <x:row r="19"/>
    <x:row r="20"/>
    <x:row r="21"/>
    <x:row r="22"/>
    <x:row r="23"/>
    <x:row r="24"/>
    <x:row r="25"/>
    <x:row r="26"/>
    <x:row r="27"/>
    <x:row r="28"/>
    <x:row r="29"/>
    <x:row r="30"/>
    <x:row r="31"/>
    <x:row r="32"/>
    <x:row r="33"/>
    <x:row r="34"/>
    <x:row r="35"/>
    <x:row r="36"/>
    <x:row r="37"/>
    <x:row r="38"/>
    <x:row r="39"/>
  </x:sheetData>
  <x:dataValidations count="5">
    <x:dataValidation type="list" allowBlank="1" showDropDown="0" showInputMessage="0" showErrorMessage="0" sqref="C4 C5 C6 C7 C8 C9 C10 C11 C12 C13 C14 C15 C16 C17 C18 C19 C20 C21 C22 C23 C24 C25 C26 C27 C28 C29 C30 C31 C32 C33 C34 C35 C36 C37 C38 C39">
      <x:formula1>"E01,E02,E03,E04,E05,E06,E07,E08,E09,E10,E11,E12,E13,E14,E15,E16,E17,E18,E19,E20,E21,E22,E23,E24,E25,E26,E27,E28,E29,E30,E31,E32,E33,E34,E35,E36,E37,E38,E39,E40,E41,E42,E43,E44,E45,E46,E47,NEW"</x:formula1>
    </x:dataValidation>
    <x:dataValidation type="list" allowBlank="1" showDropDown="0" showInputMessage="0" showErrorMessage="0" sqref="B4 B5 B6 B7 B8 B9 B10 B11 B12 B13 B14 B15 B16 B17 B18 B19 B20 B21 B22 B23 B24 B25 B26 B27 B28 B29 B30 B31 B32 B33 B34 B35 B36 B37 B38 B39">
      <x:formula1>"Context,Intervention,Mechanism_Resource,Mechanism_Response,Outcome"</x:formula1>
    </x:dataValidation>
    <x:dataValidation type="list" allowBlank="1" showDropDown="0" showInputMessage="0" showErrorMessage="0" sqref="G4 G5 G6 G7 G8 G9 G10 G11 G12 G13 G14 G15 G16 G17 G18 G19 G20 G21 G22 G23 G24 G25 G26 G27 G28 G29 G30 G31 G32 G33 G34 G35 G36 G37 G38 G39">
      <x:formula1>"positive,negative,mixed"</x:formula1>
    </x:dataValidation>
    <x:dataValidation type="list" sqref="B4:B200">
      <x:formula1>"Context,Intervention,Mechanism_Resource,Mechanism_Response,Outcome"</x:formula1>
    </x:dataValidation>
    <x:dataValidation type="list" sqref="G4:G200">
      <x:formula1>"positive,negative"</x:formula1>
    </x:dataValidation>
  </x:dataValidations>
  <x:pageMargins left="0.7" right="0.7" top="0.75" bottom="0.75" header="0.3" footer="0.3"/>
</x:worksheet>
</file>