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code reference" sheetId="2" state="visible" r:id="rId2"/>
    <sheet xmlns:r="http://schemas.openxmlformats.org/officeDocument/2006/relationships" name="R-code reference" sheetId="3" state="visible" r:id="rId3"/>
    <sheet xmlns:r="http://schemas.openxmlformats.org/officeDocument/2006/relationships" name="EXAMPLE — read this first" sheetId="4" state="visible" r:id="rId4"/>
    <sheet xmlns:r="http://schemas.openxmlformats.org/officeDocument/2006/relationships" name="S001" sheetId="5" state="visible" r:id="rId5"/>
    <sheet xmlns:r="http://schemas.openxmlformats.org/officeDocument/2006/relationships" name="S002" sheetId="6" state="visible" r:id="rId6"/>
    <sheet xmlns:r="http://schemas.openxmlformats.org/officeDocument/2006/relationships" name="S003" sheetId="7" state="visible" r:id="rId7"/>
    <sheet xmlns:r="http://schemas.openxmlformats.org/officeDocument/2006/relationships" name="S004" sheetId="8" state="visible" r:id="rId8"/>
    <sheet xmlns:r="http://schemas.openxmlformats.org/officeDocument/2006/relationships" name="S005" sheetId="9" state="visible" r:id="rId9"/>
    <sheet xmlns:r="http://schemas.openxmlformats.org/officeDocument/2006/relationships" name="S006" sheetId="10" state="visible" r:id="rId10"/>
    <sheet xmlns:r="http://schemas.openxmlformats.org/officeDocument/2006/relationships" name="S007" sheetId="11" state="visible" r:id="rId11"/>
    <sheet xmlns:r="http://schemas.openxmlformats.org/officeDocument/2006/relationships" name="S008" sheetId="12" state="visible" r:id="rId12"/>
    <sheet xmlns:r="http://schemas.openxmlformats.org/officeDocument/2006/relationships" name="S009" sheetId="13" state="visible" r:id="rId13"/>
    <sheet xmlns:r="http://schemas.openxmlformats.org/officeDocument/2006/relationships" name="S010" sheetId="14" state="visible" r:id="rId14"/>
    <sheet xmlns:r="http://schemas.openxmlformats.org/officeDocument/2006/relationships" name="S011" sheetId="15" state="visible" r:id="rId15"/>
    <sheet xmlns:r="http://schemas.openxmlformats.org/officeDocument/2006/relationships" name="S012" sheetId="16" state="visible" r:id="rId16"/>
    <sheet xmlns:r="http://schemas.openxmlformats.org/officeDocument/2006/relationships" name="S013" sheetId="17" state="visible" r:id="rId17"/>
    <sheet xmlns:r="http://schemas.openxmlformats.org/officeDocument/2006/relationships" name="S014" sheetId="18" state="visible" r:id="rId18"/>
    <sheet xmlns:r="http://schemas.openxmlformats.org/officeDocument/2006/relationships" name="S015" sheetId="19" state="visible" r:id="rId19"/>
    <sheet xmlns:r="http://schemas.openxmlformats.org/officeDocument/2006/relationships" name="S016" sheetId="20" state="visible" r:id="rId20"/>
    <sheet xmlns:r="http://schemas.openxmlformats.org/officeDocument/2006/relationships" name="S017" sheetId="21" state="visible" r:id="rId21"/>
    <sheet xmlns:r="http://schemas.openxmlformats.org/officeDocument/2006/relationships" name="S018" sheetId="22" state="visible" r:id="rId22"/>
    <sheet xmlns:r="http://schemas.openxmlformats.org/officeDocument/2006/relationships" name="S019" sheetId="23" state="visible" r:id="rId23"/>
    <sheet xmlns:r="http://schemas.openxmlformats.org/officeDocument/2006/relationships" name="S020" sheetId="24" state="visible" r:id="rId24"/>
    <sheet xmlns:r="http://schemas.openxmlformats.org/officeDocument/2006/relationships" name="S021" sheetId="25" state="visible" r:id="rId25"/>
    <sheet xmlns:r="http://schemas.openxmlformats.org/officeDocument/2006/relationships" name="S022" sheetId="26" state="visible" r:id="rId26"/>
    <sheet xmlns:r="http://schemas.openxmlformats.org/officeDocument/2006/relationships" name="S023" sheetId="27" state="visible" r:id="rId27"/>
    <sheet xmlns:r="http://schemas.openxmlformats.org/officeDocument/2006/relationships" name="S024" sheetId="28" state="visible" r:id="rId28"/>
    <sheet xmlns:r="http://schemas.openxmlformats.org/officeDocument/2006/relationships" name="S025" sheetId="29" state="visible" r:id="rId29"/>
    <sheet xmlns:r="http://schemas.openxmlformats.org/officeDocument/2006/relationships" name="S026" sheetId="30" state="visible" r:id="rId30"/>
    <sheet xmlns:r="http://schemas.openxmlformats.org/officeDocument/2006/relationships" name="S027" sheetId="31" state="visible" r:id="rId31"/>
    <sheet xmlns:r="http://schemas.openxmlformats.org/officeDocument/2006/relationships" name="S028" sheetId="32" state="visible" r:id="rId3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1"/>
    </font>
    <font>
      <b val="1"/>
      <color rgb="00FFFFFF"/>
    </font>
    <font>
      <b val="1"/>
    </font>
  </fonts>
  <fills count="3">
    <fill>
      <patternFill/>
    </fill>
    <fill>
      <patternFill patternType="gray125"/>
    </fill>
    <fill>
      <patternFill patternType="solid">
        <fgColor rgb="002F5BD0"/>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xf>
    <xf numFmtId="0" fontId="1" fillId="0" borderId="0" pivotButton="0" quotePrefix="0" xfId="0"/>
    <xf numFmtId="0" fontId="4"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Per-paper CMOC gold-standard coding protocol</t>
        </is>
      </c>
    </row>
    <row r="2">
      <c r="A2" s="2" t="inlineStr"/>
    </row>
    <row r="3">
      <c r="A3" s="2" t="inlineStr">
        <is>
          <t>Purpose: build an INDEPENDENT human gold standard of the Context-Mechanism-Outcome configurations (CMOCs) each of the 28 Richmond studies supports, so the automated pipeline's per-paper extraction can be validated without circularity.</t>
        </is>
      </c>
    </row>
    <row r="4">
      <c r="A4" s="2" t="inlineStr"/>
    </row>
    <row r="5">
      <c r="A5" s="3" t="inlineStr">
        <is>
          <t>Protocol (RAMESES-aligned):</t>
        </is>
      </c>
    </row>
    <row r="6">
      <c r="A6" s="2" t="inlineStr">
        <is>
          <t>1. Two coders complete a copy of this workbook INDEPENDENTLY (coder_A, coder_B).</t>
        </is>
      </c>
    </row>
    <row r="7">
      <c r="A7" s="2" t="inlineStr">
        <is>
          <t>2. For each study sheet, READ THE PAPER and record every CMOC you judge it to support. Do this BLIND — do not look at the 'Model candidates' sheet until step 4.</t>
        </is>
      </c>
    </row>
    <row r="8">
      <c r="A8" s="2" t="inlineStr">
        <is>
          <t>3. For each CMOC element, pick the closest Richmond E-code from the dropdown (or write 'NEW' + a short label if genuinely outside the E01-E47 vocabulary), and paste the verbatim supporting quote with its page.</t>
        </is>
      </c>
    </row>
    <row r="9">
      <c r="A9" s="2" t="inlineStr">
        <is>
          <t>4. ADJUDICATION: after both coders finish blind, run `res gold-template --compare`. It reports positive specific agreement on the elements (the correct statistic for span marking — Cohen's kappa is undefined here, per Hripcsak &amp; Rothschild 2005) plus Krippendorff's alpha and Gwet's AC1 on the role assignment. ONLY THEN open ADJUDICATION_ONLY_model_candidates.xlsx, which is a separate file for this reason.</t>
        </is>
      </c>
    </row>
    <row r="10">
      <c r="A10" s="2" t="inlineStr">
        <is>
          <t>5. The reconciled workbook becomes gold/per_paper_gold/ — the ground truth for the CMOC-extraction verification metric.</t>
        </is>
      </c>
    </row>
    <row r="11">
      <c r="A11" s="2" t="inlineStr"/>
    </row>
    <row r="12">
      <c r="A12" s="2" t="inlineStr">
        <is>
          <t>Element types: Context, Intervention, Mechanism_Resource, Mechanism_Response, Outcome (see 'E-code reference'). Every CMOC needs at least one Context and one Outcome.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10" customWidth="1" min="1" max="1"/>
    <col width="22" customWidth="1" min="2" max="2"/>
    <col width="80" customWidth="1" min="3" max="3"/>
    <col width="28" customWidth="1" min="4" max="4"/>
  </cols>
  <sheetData>
    <row r="1">
      <c r="A1" s="4" t="inlineStr">
        <is>
          <t>E-code</t>
        </is>
      </c>
      <c r="B1" s="4" t="inlineStr">
        <is>
          <t>Category</t>
        </is>
      </c>
      <c r="C1" s="4" t="inlineStr">
        <is>
          <t>Label (Richmond)</t>
        </is>
      </c>
      <c r="D1" s="4" t="inlineStr">
        <is>
          <t>Location</t>
        </is>
      </c>
    </row>
    <row r="2">
      <c r="A2" t="inlineStr">
        <is>
          <t>E01</t>
        </is>
      </c>
      <c r="B2" t="inlineStr">
        <is>
          <t>Context</t>
        </is>
      </c>
      <c r="C2" t="inlineStr">
        <is>
          <t>undergraduate students in medical or health care professions education</t>
        </is>
      </c>
      <c r="D2" t="inlineStr">
        <is>
          <t>Conclusions, p.717</t>
        </is>
      </c>
    </row>
    <row r="3">
      <c r="A3" t="inlineStr">
        <is>
          <t>E02</t>
        </is>
      </c>
      <c r="B3" t="inlineStr">
        <is>
          <t>Context</t>
        </is>
      </c>
      <c r="C3" t="inlineStr">
        <is>
          <t>students with 'low knowledge,' low clinical domain-specific knowledge, or an inability to use knowledge in a reasoning situation</t>
        </is>
      </c>
      <c r="D3" t="inlineStr">
        <is>
          <t>Results 3.2 / Figure 2, pp.712-714</t>
        </is>
      </c>
    </row>
    <row r="4">
      <c r="A4" t="inlineStr">
        <is>
          <t>E03</t>
        </is>
      </c>
      <c r="B4" t="inlineStr">
        <is>
          <t>Context</t>
        </is>
      </c>
      <c r="C4" t="inlineStr">
        <is>
          <t>students with high clinical domain-specific knowledge</t>
        </is>
      </c>
      <c r="D4" t="inlineStr">
        <is>
          <t>Results 3.2, pp.712-714</t>
        </is>
      </c>
    </row>
    <row r="5">
      <c r="A5" t="inlineStr">
        <is>
          <t>E04</t>
        </is>
      </c>
      <c r="B5" t="inlineStr">
        <is>
          <t>Context</t>
        </is>
      </c>
      <c r="C5" t="inlineStr">
        <is>
          <t>positive student coping strategies or appropriate level of self-confidence or self-efficacy</t>
        </is>
      </c>
      <c r="D5" t="inlineStr">
        <is>
          <t>Results 3.2, pp.712-714</t>
        </is>
      </c>
    </row>
    <row r="6">
      <c r="A6" t="inlineStr">
        <is>
          <t>E05</t>
        </is>
      </c>
      <c r="B6" t="inlineStr">
        <is>
          <t>Context</t>
        </is>
      </c>
      <c r="C6" t="inlineStr">
        <is>
          <t>negative student coping strategies or lacking self-confidence or self-efficacy</t>
        </is>
      </c>
      <c r="D6" t="inlineStr">
        <is>
          <t>Results 3.2, pp.712-714</t>
        </is>
      </c>
    </row>
    <row r="7">
      <c r="A7" t="inlineStr">
        <is>
          <t>E06</t>
        </is>
      </c>
      <c r="B7" t="inlineStr">
        <is>
          <t>Context</t>
        </is>
      </c>
      <c r="C7" t="inlineStr">
        <is>
          <t>students with different levels of knowledge within a group</t>
        </is>
      </c>
      <c r="D7" t="inlineStr">
        <is>
          <t>Results 3.2, pp.712-714</t>
        </is>
      </c>
    </row>
    <row r="8">
      <c r="A8" t="inlineStr">
        <is>
          <t>E07</t>
        </is>
      </c>
      <c r="B8" t="inlineStr">
        <is>
          <t>Intervention</t>
        </is>
      </c>
      <c r="C8" t="inlineStr">
        <is>
          <t>an expert's reasoning processes or thoughts are explicitly revealed and discussed</t>
        </is>
      </c>
      <c r="D8" t="inlineStr">
        <is>
          <t>Results 3.2.2, p.714</t>
        </is>
      </c>
    </row>
    <row r="9">
      <c r="A9" t="inlineStr">
        <is>
          <t>E08</t>
        </is>
      </c>
      <c r="B9" t="inlineStr">
        <is>
          <t>Intervention</t>
        </is>
      </c>
      <c r="C9" t="inlineStr">
        <is>
          <t>instructed to use analytical reasoning alone</t>
        </is>
      </c>
      <c r="D9" t="inlineStr">
        <is>
          <t>Results 3.2.2, p.714</t>
        </is>
      </c>
    </row>
    <row r="10">
      <c r="A10" t="inlineStr">
        <is>
          <t>E09</t>
        </is>
      </c>
      <c r="B10" t="inlineStr">
        <is>
          <t>Intervention</t>
        </is>
      </c>
      <c r="C10" t="inlineStr">
        <is>
          <t>teaching resources that allow them to make mistakes</t>
        </is>
      </c>
      <c r="D10" t="inlineStr">
        <is>
          <t>Results 3.2.3, p.714</t>
        </is>
      </c>
    </row>
    <row r="11">
      <c r="A11" t="inlineStr">
        <is>
          <t>E10</t>
        </is>
      </c>
      <c r="B11" t="inlineStr">
        <is>
          <t>Intervention</t>
        </is>
      </c>
      <c r="C11" t="inlineStr">
        <is>
          <t>real-life scenarios, including simulation and simulated patients</t>
        </is>
      </c>
      <c r="D11" t="inlineStr">
        <is>
          <t>Results 3.2.3, p.714</t>
        </is>
      </c>
    </row>
    <row r="12">
      <c r="A12" t="inlineStr">
        <is>
          <t>E11</t>
        </is>
      </c>
      <c r="B12" t="inlineStr">
        <is>
          <t>Intervention</t>
        </is>
      </c>
      <c r="C12" t="inlineStr">
        <is>
          <t>real cases</t>
        </is>
      </c>
      <c r="D12" t="inlineStr">
        <is>
          <t>Results 3.2.3, p.714</t>
        </is>
      </c>
    </row>
    <row r="13">
      <c r="A13" t="inlineStr">
        <is>
          <t>E12</t>
        </is>
      </c>
      <c r="B13" t="inlineStr">
        <is>
          <t>Intervention</t>
        </is>
      </c>
      <c r="C13" t="inlineStr">
        <is>
          <t>strategies that promote knowledge retention</t>
        </is>
      </c>
      <c r="D13" t="inlineStr">
        <is>
          <t>Results 3.2.5, p.716</t>
        </is>
      </c>
    </row>
    <row r="14">
      <c r="A14" t="inlineStr">
        <is>
          <t>E13</t>
        </is>
      </c>
      <c r="B14" t="inlineStr">
        <is>
          <t>Intervention</t>
        </is>
      </c>
      <c r="C14" t="inlineStr">
        <is>
          <t>accurate and timely feedback</t>
        </is>
      </c>
      <c r="D14" t="inlineStr">
        <is>
          <t>Results 3.2.5, p.716</t>
        </is>
      </c>
    </row>
    <row r="15">
      <c r="A15" t="inlineStr">
        <is>
          <t>E14</t>
        </is>
      </c>
      <c r="B15" t="inlineStr">
        <is>
          <t>Intervention</t>
        </is>
      </c>
      <c r="C15" t="inlineStr">
        <is>
          <t>feedback is absent, incomplete or contains errors</t>
        </is>
      </c>
      <c r="D15" t="inlineStr">
        <is>
          <t>Results 3.2.5, p.716</t>
        </is>
      </c>
    </row>
    <row r="16">
      <c r="A16" t="inlineStr">
        <is>
          <t>E15</t>
        </is>
      </c>
      <c r="B16" t="inlineStr">
        <is>
          <t>Intervention</t>
        </is>
      </c>
      <c r="C16" t="inlineStr">
        <is>
          <t>explicit and clear explanation of expert's reasoning</t>
        </is>
      </c>
      <c r="D16" t="inlineStr">
        <is>
          <t>Figure 3, p.715</t>
        </is>
      </c>
    </row>
    <row r="17">
      <c r="A17" t="inlineStr">
        <is>
          <t>E16</t>
        </is>
      </c>
      <c r="B17" t="inlineStr">
        <is>
          <t>Intervention</t>
        </is>
      </c>
      <c r="C17" t="inlineStr">
        <is>
          <t>passive observation of experts without receiving explanation about their reasoning processes</t>
        </is>
      </c>
      <c r="D17" t="inlineStr">
        <is>
          <t>Figure 3, p.715</t>
        </is>
      </c>
    </row>
    <row r="18">
      <c r="A18" t="inlineStr">
        <is>
          <t>E17</t>
        </is>
      </c>
      <c r="B18" t="inlineStr">
        <is>
          <t>Intervention</t>
        </is>
      </c>
      <c r="C18" t="inlineStr">
        <is>
          <t>listen to near-peer think aloud their reasoning with the use of prompts and examples</t>
        </is>
      </c>
      <c r="D18" t="inlineStr">
        <is>
          <t>Figure 3, p.715</t>
        </is>
      </c>
    </row>
    <row r="19">
      <c r="A19" t="inlineStr">
        <is>
          <t>E18</t>
        </is>
      </c>
      <c r="B19" t="inlineStr">
        <is>
          <t>Intervention</t>
        </is>
      </c>
      <c r="C19" t="inlineStr">
        <is>
          <t>instructing to use both 'non-analytical' or pattern recognition and analytical or step-wise approach to reasoning</t>
        </is>
      </c>
      <c r="D19" t="inlineStr">
        <is>
          <t>Figure 3, p.715</t>
        </is>
      </c>
    </row>
    <row r="20">
      <c r="A20" t="inlineStr">
        <is>
          <t>E19</t>
        </is>
      </c>
      <c r="B20" t="inlineStr">
        <is>
          <t>Mechanism_Resource</t>
        </is>
      </c>
      <c r="C20" t="inlineStr">
        <is>
          <t>multiple relevant resources</t>
        </is>
      </c>
      <c r="D20" t="inlineStr">
        <is>
          <t>Figure 2, p.713</t>
        </is>
      </c>
    </row>
    <row r="21">
      <c r="A21" t="inlineStr">
        <is>
          <t>E20</t>
        </is>
      </c>
      <c r="B21" t="inlineStr">
        <is>
          <t>Mechanism_Response</t>
        </is>
      </c>
      <c r="C21" t="inlineStr">
        <is>
          <t>understanding</t>
        </is>
      </c>
      <c r="D21" t="inlineStr">
        <is>
          <t>Results 3.2.2, p.714</t>
        </is>
      </c>
    </row>
    <row r="22">
      <c r="A22" t="inlineStr">
        <is>
          <t>E21</t>
        </is>
      </c>
      <c r="B22" t="inlineStr">
        <is>
          <t>Outcome</t>
        </is>
      </c>
      <c r="C22" t="inlineStr">
        <is>
          <t>insight into the reasoning process when diagnosing and managing patients</t>
        </is>
      </c>
      <c r="D22" t="inlineStr">
        <is>
          <t>Results 3.2.2, p.714</t>
        </is>
      </c>
    </row>
    <row r="23">
      <c r="A23" t="inlineStr">
        <is>
          <t>E22</t>
        </is>
      </c>
      <c r="B23" t="inlineStr">
        <is>
          <t>Outcome</t>
        </is>
      </c>
      <c r="C23" t="inlineStr">
        <is>
          <t>positive learning experience</t>
        </is>
      </c>
      <c r="D23" t="inlineStr">
        <is>
          <t>Results 3.2.2, p.714</t>
        </is>
      </c>
    </row>
    <row r="24">
      <c r="A24" t="inlineStr">
        <is>
          <t>E23</t>
        </is>
      </c>
      <c r="B24" t="inlineStr">
        <is>
          <t>Mechanism_Response</t>
        </is>
      </c>
      <c r="C24" t="inlineStr">
        <is>
          <t>frustrated</t>
        </is>
      </c>
      <c r="D24" t="inlineStr">
        <is>
          <t>Results 3.2.2, p.714</t>
        </is>
      </c>
    </row>
    <row r="25">
      <c r="A25" t="inlineStr">
        <is>
          <t>E24</t>
        </is>
      </c>
      <c r="B25" t="inlineStr">
        <is>
          <t>Mechanism_Response</t>
        </is>
      </c>
      <c r="C25" t="inlineStr">
        <is>
          <t>rely on non-analytical reasoning</t>
        </is>
      </c>
      <c r="D25" t="inlineStr">
        <is>
          <t>Results 3.2.2, p.714</t>
        </is>
      </c>
    </row>
    <row r="26">
      <c r="A26" t="inlineStr">
        <is>
          <t>E25</t>
        </is>
      </c>
      <c r="B26" t="inlineStr">
        <is>
          <t>Outcome</t>
        </is>
      </c>
      <c r="C26" t="inlineStr">
        <is>
          <t>high diagnostic accuracy</t>
        </is>
      </c>
      <c r="D26" t="inlineStr">
        <is>
          <t>Results 3.2.2, p.714</t>
        </is>
      </c>
    </row>
    <row r="27">
      <c r="A27" t="inlineStr">
        <is>
          <t>E26</t>
        </is>
      </c>
      <c r="B27" t="inlineStr">
        <is>
          <t>Mechanism_Response</t>
        </is>
      </c>
      <c r="C27" t="inlineStr">
        <is>
          <t>grateful for the learning experience</t>
        </is>
      </c>
      <c r="D27" t="inlineStr">
        <is>
          <t>Results 3.2.3, p.714</t>
        </is>
      </c>
    </row>
    <row r="28">
      <c r="A28" t="inlineStr">
        <is>
          <t>E27</t>
        </is>
      </c>
      <c r="B28" t="inlineStr">
        <is>
          <t>Mechanism_Response</t>
        </is>
      </c>
      <c r="C28" t="inlineStr">
        <is>
          <t>build understanding</t>
        </is>
      </c>
      <c r="D28" t="inlineStr">
        <is>
          <t>Results 3.2.3, p.714</t>
        </is>
      </c>
    </row>
    <row r="29">
      <c r="A29" t="inlineStr">
        <is>
          <t>E28</t>
        </is>
      </c>
      <c r="B29" t="inlineStr">
        <is>
          <t>Outcome</t>
        </is>
      </c>
      <c r="C29" t="inlineStr">
        <is>
          <t>positive impact on learning</t>
        </is>
      </c>
      <c r="D29" t="inlineStr">
        <is>
          <t>Results 3.2.3, p.714</t>
        </is>
      </c>
    </row>
    <row r="30">
      <c r="A30" t="inlineStr">
        <is>
          <t>E29</t>
        </is>
      </c>
      <c r="B30" t="inlineStr">
        <is>
          <t>Outcome</t>
        </is>
      </c>
      <c r="C30" t="inlineStr">
        <is>
          <t>more complete illness scripts</t>
        </is>
      </c>
      <c r="D30" t="inlineStr">
        <is>
          <t>Results 3.2.3, p.714</t>
        </is>
      </c>
    </row>
    <row r="31">
      <c r="A31" t="inlineStr">
        <is>
          <t>E30</t>
        </is>
      </c>
      <c r="B31" t="inlineStr">
        <is>
          <t>Outcome</t>
        </is>
      </c>
      <c r="C31" t="inlineStr">
        <is>
          <t>more accurate non-analytical reasoning</t>
        </is>
      </c>
      <c r="D31" t="inlineStr">
        <is>
          <t>Results 3.2.3, p.714</t>
        </is>
      </c>
    </row>
    <row r="32">
      <c r="A32" t="inlineStr">
        <is>
          <t>E31</t>
        </is>
      </c>
      <c r="B32" t="inlineStr">
        <is>
          <t>Mechanism_Response</t>
        </is>
      </c>
      <c r="C32" t="inlineStr">
        <is>
          <t>pressure that their decision making could have a real impact</t>
        </is>
      </c>
      <c r="D32" t="inlineStr">
        <is>
          <t>Results 3.2.3, p.714</t>
        </is>
      </c>
    </row>
    <row r="33">
      <c r="A33" t="inlineStr">
        <is>
          <t>E32</t>
        </is>
      </c>
      <c r="B33" t="inlineStr">
        <is>
          <t>Mechanism_Response</t>
        </is>
      </c>
      <c r="C33" t="inlineStr">
        <is>
          <t>fear</t>
        </is>
      </c>
      <c r="D33" t="inlineStr">
        <is>
          <t>Results 3.2.4, p.716</t>
        </is>
      </c>
    </row>
    <row r="34">
      <c r="A34" t="inlineStr">
        <is>
          <t>E33</t>
        </is>
      </c>
      <c r="B34" t="inlineStr">
        <is>
          <t>Mechanism_Response</t>
        </is>
      </c>
      <c r="C34" t="inlineStr">
        <is>
          <t>stress</t>
        </is>
      </c>
      <c r="D34" t="inlineStr">
        <is>
          <t>Results 3.2.4, p.716</t>
        </is>
      </c>
    </row>
    <row r="35">
      <c r="A35" t="inlineStr">
        <is>
          <t>E34</t>
        </is>
      </c>
      <c r="B35" t="inlineStr">
        <is>
          <t>Mechanism_Response</t>
        </is>
      </c>
      <c r="C35" t="inlineStr">
        <is>
          <t>pressure to perform</t>
        </is>
      </c>
      <c r="D35" t="inlineStr">
        <is>
          <t>Results 3.2.4, p.716</t>
        </is>
      </c>
    </row>
    <row r="36">
      <c r="A36" t="inlineStr">
        <is>
          <t>E35</t>
        </is>
      </c>
      <c r="B36" t="inlineStr">
        <is>
          <t>Mechanism_Response</t>
        </is>
      </c>
      <c r="C36" t="inlineStr">
        <is>
          <t>cognitive load is increased</t>
        </is>
      </c>
      <c r="D36" t="inlineStr">
        <is>
          <t>Results 3.2.4, p.716</t>
        </is>
      </c>
    </row>
    <row r="37">
      <c r="A37" t="inlineStr">
        <is>
          <t>E36</t>
        </is>
      </c>
      <c r="B37" t="inlineStr">
        <is>
          <t>Outcome</t>
        </is>
      </c>
      <c r="C37" t="inlineStr">
        <is>
          <t>poor illness script development</t>
        </is>
      </c>
      <c r="D37" t="inlineStr">
        <is>
          <t>Results 3.2.4, p.716</t>
        </is>
      </c>
    </row>
    <row r="38">
      <c r="A38" t="inlineStr">
        <is>
          <t>E37</t>
        </is>
      </c>
      <c r="B38" t="inlineStr">
        <is>
          <t>Outcome</t>
        </is>
      </c>
      <c r="C38" t="inlineStr">
        <is>
          <t>faulty future non-analytical reasoning</t>
        </is>
      </c>
      <c r="D38" t="inlineStr">
        <is>
          <t>Results 3.2.4, p.716</t>
        </is>
      </c>
    </row>
    <row r="39">
      <c r="A39" t="inlineStr">
        <is>
          <t>E38</t>
        </is>
      </c>
      <c r="B39" t="inlineStr">
        <is>
          <t>Outcome</t>
        </is>
      </c>
      <c r="C39" t="inlineStr">
        <is>
          <t>negative learning outcomes</t>
        </is>
      </c>
      <c r="D39" t="inlineStr">
        <is>
          <t>Results 3.2.4, p.716</t>
        </is>
      </c>
    </row>
    <row r="40">
      <c r="A40" t="inlineStr">
        <is>
          <t>E39</t>
        </is>
      </c>
      <c r="B40" t="inlineStr">
        <is>
          <t>Mechanism_Response</t>
        </is>
      </c>
      <c r="C40" t="inlineStr">
        <is>
          <t>build upon what they already know</t>
        </is>
      </c>
      <c r="D40" t="inlineStr">
        <is>
          <t>Results 3.2.5, p.716</t>
        </is>
      </c>
    </row>
    <row r="41">
      <c r="A41" t="inlineStr">
        <is>
          <t>E40</t>
        </is>
      </c>
      <c r="B41" t="inlineStr">
        <is>
          <t>Outcome</t>
        </is>
      </c>
      <c r="C41" t="inlineStr">
        <is>
          <t>increased learning</t>
        </is>
      </c>
      <c r="D41" t="inlineStr">
        <is>
          <t>Results 3.2.5, p.716</t>
        </is>
      </c>
    </row>
    <row r="42">
      <c r="A42" t="inlineStr">
        <is>
          <t>E41</t>
        </is>
      </c>
      <c r="B42" t="inlineStr">
        <is>
          <t>Outcome</t>
        </is>
      </c>
      <c r="C42" t="inlineStr">
        <is>
          <t>further engagement</t>
        </is>
      </c>
      <c r="D42" t="inlineStr">
        <is>
          <t>Results 3.2.5, p.716</t>
        </is>
      </c>
    </row>
    <row r="43">
      <c r="A43" t="inlineStr">
        <is>
          <t>E42</t>
        </is>
      </c>
      <c r="B43" t="inlineStr">
        <is>
          <t>Mechanism_Response</t>
        </is>
      </c>
      <c r="C43" t="inlineStr">
        <is>
          <t>develop understanding of their successes and failures and generate plans for improvement</t>
        </is>
      </c>
      <c r="D43" t="inlineStr">
        <is>
          <t>Results 3.2.5, p.716</t>
        </is>
      </c>
    </row>
    <row r="44">
      <c r="A44" t="inlineStr">
        <is>
          <t>E43</t>
        </is>
      </c>
      <c r="B44" t="inlineStr">
        <is>
          <t>Outcome</t>
        </is>
      </c>
      <c r="C44" t="inlineStr">
        <is>
          <t>complete illness scripts</t>
        </is>
      </c>
      <c r="D44" t="inlineStr">
        <is>
          <t>Results 3.2.5, p.716</t>
        </is>
      </c>
    </row>
    <row r="45">
      <c r="A45" t="inlineStr">
        <is>
          <t>E44</t>
        </is>
      </c>
      <c r="B45" t="inlineStr">
        <is>
          <t>Outcome</t>
        </is>
      </c>
      <c r="C45" t="inlineStr">
        <is>
          <t>successful non-analytical reasoning in the future</t>
        </is>
      </c>
      <c r="D45" t="inlineStr">
        <is>
          <t>Results 3.2.5, p.716</t>
        </is>
      </c>
    </row>
    <row r="46">
      <c r="A46" t="inlineStr">
        <is>
          <t>E45</t>
        </is>
      </c>
      <c r="B46" t="inlineStr">
        <is>
          <t>Mechanism_Response</t>
        </is>
      </c>
      <c r="C46" t="inlineStr">
        <is>
          <t>confusion</t>
        </is>
      </c>
      <c r="D46" t="inlineStr">
        <is>
          <t>Results 3.2.5, p.716</t>
        </is>
      </c>
    </row>
    <row r="47">
      <c r="A47" t="inlineStr">
        <is>
          <t>E46</t>
        </is>
      </c>
      <c r="B47" t="inlineStr">
        <is>
          <t>Outcome</t>
        </is>
      </c>
      <c r="C47" t="inlineStr">
        <is>
          <t>increase in learning gain or outcomes, or increase in diagnostic accuracy</t>
        </is>
      </c>
      <c r="D47" t="inlineStr">
        <is>
          <t>Figure 3, p.715</t>
        </is>
      </c>
    </row>
    <row r="48">
      <c r="A48" t="inlineStr">
        <is>
          <t>E47</t>
        </is>
      </c>
      <c r="B48" t="inlineStr">
        <is>
          <t>Outcome</t>
        </is>
      </c>
      <c r="C48" t="inlineStr">
        <is>
          <t>decrease in learning gain or outcomes, or decrease in diagnostic accuracy</t>
        </is>
      </c>
      <c r="D48" t="inlineStr">
        <is>
          <t>Figure 3, p.715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0" customWidth="1" min="1" max="1"/>
    <col width="40" customWidth="1" min="2" max="2"/>
    <col width="16" customWidth="1" min="3" max="3"/>
    <col width="40" customWidth="1" min="4" max="4"/>
  </cols>
  <sheetData>
    <row r="1">
      <c r="A1" s="4" t="inlineStr">
        <is>
          <t>R-code</t>
        </is>
      </c>
      <c r="B1" s="4" t="inlineStr">
        <is>
          <t>Subject</t>
        </is>
      </c>
      <c r="C1" s="4" t="inlineStr">
        <is>
          <t>Predicate</t>
        </is>
      </c>
      <c r="D1" s="4" t="inlineStr">
        <is>
          <t>Object</t>
        </is>
      </c>
    </row>
    <row r="2">
      <c r="A2" t="inlineStr">
        <is>
          <t>R01</t>
        </is>
      </c>
      <c r="B2" t="inlineStr">
        <is>
          <t>E07 (Intervention)</t>
        </is>
      </c>
      <c r="C2" t="inlineStr">
        <is>
          <t>PROVIDES</t>
        </is>
      </c>
      <c r="D2" t="inlineStr">
        <is>
          <t>E20 (Mechanism_Response)</t>
        </is>
      </c>
    </row>
    <row r="3">
      <c r="A3" t="inlineStr">
        <is>
          <t>R02</t>
        </is>
      </c>
      <c r="B3" t="inlineStr">
        <is>
          <t>E03 (Context)</t>
        </is>
      </c>
      <c r="C3" t="inlineStr">
        <is>
          <t>ENABLES</t>
        </is>
      </c>
      <c r="D3" t="inlineStr">
        <is>
          <t>E20 (Mechanism_Response)</t>
        </is>
      </c>
    </row>
    <row r="4">
      <c r="A4" t="inlineStr">
        <is>
          <t>R03</t>
        </is>
      </c>
      <c r="B4" t="inlineStr">
        <is>
          <t>E20 (Mechanism_Response)</t>
        </is>
      </c>
      <c r="C4" t="inlineStr">
        <is>
          <t>LEADS_TO</t>
        </is>
      </c>
      <c r="D4" t="inlineStr">
        <is>
          <t>E21 (Outcome)</t>
        </is>
      </c>
    </row>
    <row r="5">
      <c r="A5" t="inlineStr">
        <is>
          <t>R04</t>
        </is>
      </c>
      <c r="B5" t="inlineStr">
        <is>
          <t>E20 (Mechanism_Response)</t>
        </is>
      </c>
      <c r="C5" t="inlineStr">
        <is>
          <t>LEADS_TO</t>
        </is>
      </c>
      <c r="D5" t="inlineStr">
        <is>
          <t>E22 (Outcome)</t>
        </is>
      </c>
    </row>
    <row r="6">
      <c r="A6" t="inlineStr">
        <is>
          <t>R05</t>
        </is>
      </c>
      <c r="B6" t="inlineStr">
        <is>
          <t>E08 (Intervention)</t>
        </is>
      </c>
      <c r="C6" t="inlineStr">
        <is>
          <t>TRIGGERS</t>
        </is>
      </c>
      <c r="D6" t="inlineStr">
        <is>
          <t>E23 (Mechanism_Response)</t>
        </is>
      </c>
    </row>
    <row r="7">
      <c r="A7" t="inlineStr">
        <is>
          <t>R06</t>
        </is>
      </c>
      <c r="B7" t="inlineStr">
        <is>
          <t>E03 (Context)</t>
        </is>
      </c>
      <c r="C7" t="inlineStr">
        <is>
          <t>ENABLES</t>
        </is>
      </c>
      <c r="D7" t="inlineStr">
        <is>
          <t>E24 (Mechanism_Response)</t>
        </is>
      </c>
    </row>
    <row r="8">
      <c r="A8" t="inlineStr">
        <is>
          <t>R07</t>
        </is>
      </c>
      <c r="B8" t="inlineStr">
        <is>
          <t>E24 (Mechanism_Response)</t>
        </is>
      </c>
      <c r="C8" t="inlineStr">
        <is>
          <t>LEADS_TO</t>
        </is>
      </c>
      <c r="D8" t="inlineStr">
        <is>
          <t>E25 (Outcome)</t>
        </is>
      </c>
    </row>
    <row r="9">
      <c r="A9" t="inlineStr">
        <is>
          <t>R08</t>
        </is>
      </c>
      <c r="B9" t="inlineStr">
        <is>
          <t>E09 (Intervention)</t>
        </is>
      </c>
      <c r="C9" t="inlineStr">
        <is>
          <t>TRIGGERS</t>
        </is>
      </c>
      <c r="D9" t="inlineStr">
        <is>
          <t>E26 (Mechanism_Response)</t>
        </is>
      </c>
    </row>
    <row r="10">
      <c r="A10" t="inlineStr">
        <is>
          <t>R09</t>
        </is>
      </c>
      <c r="B10" t="inlineStr">
        <is>
          <t>E10 (Intervention)</t>
        </is>
      </c>
      <c r="C10" t="inlineStr">
        <is>
          <t>TRIGGERS</t>
        </is>
      </c>
      <c r="D10" t="inlineStr">
        <is>
          <t>E26 (Mechanism_Response)</t>
        </is>
      </c>
    </row>
    <row r="11">
      <c r="A11" t="inlineStr">
        <is>
          <t>R10</t>
        </is>
      </c>
      <c r="B11" t="inlineStr">
        <is>
          <t>E04 (Context)</t>
        </is>
      </c>
      <c r="C11" t="inlineStr">
        <is>
          <t>ENABLES</t>
        </is>
      </c>
      <c r="D11" t="inlineStr">
        <is>
          <t>E26 (Mechanism_Response)</t>
        </is>
      </c>
    </row>
    <row r="12">
      <c r="A12" t="inlineStr">
        <is>
          <t>R11</t>
        </is>
      </c>
      <c r="B12" t="inlineStr">
        <is>
          <t>E26 (Mechanism_Response)</t>
        </is>
      </c>
      <c r="C12" t="inlineStr">
        <is>
          <t>LEADS_TO</t>
        </is>
      </c>
      <c r="D12" t="inlineStr">
        <is>
          <t>E27 (Mechanism_Response)</t>
        </is>
      </c>
    </row>
    <row r="13">
      <c r="A13" t="inlineStr">
        <is>
          <t>R12</t>
        </is>
      </c>
      <c r="B13" t="inlineStr">
        <is>
          <t>E27 (Mechanism_Response)</t>
        </is>
      </c>
      <c r="C13" t="inlineStr">
        <is>
          <t>LEADS_TO</t>
        </is>
      </c>
      <c r="D13" t="inlineStr">
        <is>
          <t>E28 (Outcome)</t>
        </is>
      </c>
    </row>
    <row r="14">
      <c r="A14" t="inlineStr">
        <is>
          <t>R13</t>
        </is>
      </c>
      <c r="B14" t="inlineStr">
        <is>
          <t>E27 (Mechanism_Response)</t>
        </is>
      </c>
      <c r="C14" t="inlineStr">
        <is>
          <t>LEADS_TO</t>
        </is>
      </c>
      <c r="D14" t="inlineStr">
        <is>
          <t>E29 (Outcome)</t>
        </is>
      </c>
    </row>
    <row r="15">
      <c r="A15" t="inlineStr">
        <is>
          <t>R14</t>
        </is>
      </c>
      <c r="B15" t="inlineStr">
        <is>
          <t>E27 (Mechanism_Response)</t>
        </is>
      </c>
      <c r="C15" t="inlineStr">
        <is>
          <t>LEADS_TO</t>
        </is>
      </c>
      <c r="D15" t="inlineStr">
        <is>
          <t>E30 (Outcome)</t>
        </is>
      </c>
    </row>
    <row r="16">
      <c r="A16" t="inlineStr">
        <is>
          <t>R15</t>
        </is>
      </c>
      <c r="B16" t="inlineStr">
        <is>
          <t>E11 (Intervention)</t>
        </is>
      </c>
      <c r="C16" t="inlineStr">
        <is>
          <t>TRIGGERS</t>
        </is>
      </c>
      <c r="D16" t="inlineStr">
        <is>
          <t>E31 (Mechanism_Response)</t>
        </is>
      </c>
    </row>
    <row r="17">
      <c r="A17" t="inlineStr">
        <is>
          <t>R16</t>
        </is>
      </c>
      <c r="B17" t="inlineStr">
        <is>
          <t>E31 (Mechanism_Response)</t>
        </is>
      </c>
      <c r="C17" t="inlineStr">
        <is>
          <t>LEADS_TO</t>
        </is>
      </c>
      <c r="D17" t="inlineStr">
        <is>
          <t>E22 (Outcome)</t>
        </is>
      </c>
    </row>
    <row r="18">
      <c r="A18" t="inlineStr">
        <is>
          <t>R17</t>
        </is>
      </c>
      <c r="B18" t="inlineStr">
        <is>
          <t>E05 (Context)</t>
        </is>
      </c>
      <c r="C18" t="inlineStr">
        <is>
          <t>CONSTRAINS</t>
        </is>
      </c>
      <c r="D18" t="inlineStr">
        <is>
          <t>E38 (Outcome)</t>
        </is>
      </c>
    </row>
    <row r="19">
      <c r="A19" t="inlineStr">
        <is>
          <t>R18</t>
        </is>
      </c>
      <c r="B19" t="inlineStr">
        <is>
          <t>E10 (Intervention)</t>
        </is>
      </c>
      <c r="C19" t="inlineStr">
        <is>
          <t>TRIGGERS</t>
        </is>
      </c>
      <c r="D19" t="inlineStr">
        <is>
          <t>E32 (Mechanism_Response)</t>
        </is>
      </c>
    </row>
    <row r="20">
      <c r="A20" t="inlineStr">
        <is>
          <t>R19</t>
        </is>
      </c>
      <c r="B20" t="inlineStr">
        <is>
          <t>E10 (Intervention)</t>
        </is>
      </c>
      <c r="C20" t="inlineStr">
        <is>
          <t>TRIGGERS</t>
        </is>
      </c>
      <c r="D20" t="inlineStr">
        <is>
          <t>E33 (Mechanism_Response)</t>
        </is>
      </c>
    </row>
    <row r="21">
      <c r="A21" t="inlineStr">
        <is>
          <t>R20</t>
        </is>
      </c>
      <c r="B21" t="inlineStr">
        <is>
          <t>E10 (Intervention)</t>
        </is>
      </c>
      <c r="C21" t="inlineStr">
        <is>
          <t>TRIGGERS</t>
        </is>
      </c>
      <c r="D21" t="inlineStr">
        <is>
          <t>E34 (Mechanism_Response)</t>
        </is>
      </c>
    </row>
    <row r="22">
      <c r="A22" t="inlineStr">
        <is>
          <t>R21</t>
        </is>
      </c>
      <c r="B22" t="inlineStr">
        <is>
          <t>E32 (Mechanism_Response)</t>
        </is>
      </c>
      <c r="C22" t="inlineStr">
        <is>
          <t>LEADS_TO</t>
        </is>
      </c>
      <c r="D22" t="inlineStr">
        <is>
          <t>E35 (Mechanism_Response)</t>
        </is>
      </c>
    </row>
    <row r="23">
      <c r="A23" t="inlineStr">
        <is>
          <t>R22</t>
        </is>
      </c>
      <c r="B23" t="inlineStr">
        <is>
          <t>E33 (Mechanism_Response)</t>
        </is>
      </c>
      <c r="C23" t="inlineStr">
        <is>
          <t>LEADS_TO</t>
        </is>
      </c>
      <c r="D23" t="inlineStr">
        <is>
          <t>E35 (Mechanism_Response)</t>
        </is>
      </c>
    </row>
    <row r="24">
      <c r="A24" t="inlineStr">
        <is>
          <t>R23</t>
        </is>
      </c>
      <c r="B24" t="inlineStr">
        <is>
          <t>E34 (Mechanism_Response)</t>
        </is>
      </c>
      <c r="C24" t="inlineStr">
        <is>
          <t>LEADS_TO</t>
        </is>
      </c>
      <c r="D24" t="inlineStr">
        <is>
          <t>E35 (Mechanism_Response)</t>
        </is>
      </c>
    </row>
    <row r="25">
      <c r="A25" t="inlineStr">
        <is>
          <t>R24</t>
        </is>
      </c>
      <c r="B25" t="inlineStr">
        <is>
          <t>E35 (Mechanism_Response)</t>
        </is>
      </c>
      <c r="C25" t="inlineStr">
        <is>
          <t>LEADS_TO</t>
        </is>
      </c>
      <c r="D25" t="inlineStr">
        <is>
          <t>E36 (Outcome)</t>
        </is>
      </c>
    </row>
    <row r="26">
      <c r="A26" t="inlineStr">
        <is>
          <t>R25</t>
        </is>
      </c>
      <c r="B26" t="inlineStr">
        <is>
          <t>E35 (Mechanism_Response)</t>
        </is>
      </c>
      <c r="C26" t="inlineStr">
        <is>
          <t>LEADS_TO</t>
        </is>
      </c>
      <c r="D26" t="inlineStr">
        <is>
          <t>E37 (Outcome)</t>
        </is>
      </c>
    </row>
    <row r="27">
      <c r="A27" t="inlineStr">
        <is>
          <t>R26</t>
        </is>
      </c>
      <c r="B27" t="inlineStr">
        <is>
          <t>E35 (Mechanism_Response)</t>
        </is>
      </c>
      <c r="C27" t="inlineStr">
        <is>
          <t>LEADS_TO</t>
        </is>
      </c>
      <c r="D27" t="inlineStr">
        <is>
          <t>E38 (Outcome)</t>
        </is>
      </c>
    </row>
    <row r="28">
      <c r="A28" t="inlineStr">
        <is>
          <t>R27</t>
        </is>
      </c>
      <c r="B28" t="inlineStr">
        <is>
          <t>E12 (Intervention)</t>
        </is>
      </c>
      <c r="C28" t="inlineStr">
        <is>
          <t>TRIGGERS</t>
        </is>
      </c>
      <c r="D28" t="inlineStr">
        <is>
          <t>E39 (Mechanism_Response)</t>
        </is>
      </c>
    </row>
    <row r="29">
      <c r="A29" t="inlineStr">
        <is>
          <t>R28</t>
        </is>
      </c>
      <c r="B29" t="inlineStr">
        <is>
          <t>E39 (Mechanism_Response)</t>
        </is>
      </c>
      <c r="C29" t="inlineStr">
        <is>
          <t>LEADS_TO</t>
        </is>
      </c>
      <c r="D29" t="inlineStr">
        <is>
          <t>E20 (Mechanism_Response)</t>
        </is>
      </c>
    </row>
    <row r="30">
      <c r="A30" t="inlineStr">
        <is>
          <t>R29</t>
        </is>
      </c>
      <c r="B30" t="inlineStr">
        <is>
          <t>E20 (Mechanism_Response)</t>
        </is>
      </c>
      <c r="C30" t="inlineStr">
        <is>
          <t>LEADS_TO</t>
        </is>
      </c>
      <c r="D30" t="inlineStr">
        <is>
          <t>E40 (Outcome)</t>
        </is>
      </c>
    </row>
    <row r="31">
      <c r="A31" t="inlineStr">
        <is>
          <t>R30</t>
        </is>
      </c>
      <c r="B31" t="inlineStr">
        <is>
          <t>E20 (Mechanism_Response)</t>
        </is>
      </c>
      <c r="C31" t="inlineStr">
        <is>
          <t>LEADS_TO</t>
        </is>
      </c>
      <c r="D31" t="inlineStr">
        <is>
          <t>E41 (Outcome)</t>
        </is>
      </c>
    </row>
    <row r="32">
      <c r="A32" t="inlineStr">
        <is>
          <t>R31</t>
        </is>
      </c>
      <c r="B32" t="inlineStr">
        <is>
          <t>E06 (Context)</t>
        </is>
      </c>
      <c r="C32" t="inlineStr">
        <is>
          <t>ENABLES</t>
        </is>
      </c>
      <c r="D32" t="inlineStr">
        <is>
          <t>E39 (Mechanism_Response)</t>
        </is>
      </c>
    </row>
    <row r="33">
      <c r="A33" t="inlineStr">
        <is>
          <t>R32</t>
        </is>
      </c>
      <c r="B33" t="inlineStr">
        <is>
          <t>E13 (Intervention)</t>
        </is>
      </c>
      <c r="C33" t="inlineStr">
        <is>
          <t>TRIGGERS</t>
        </is>
      </c>
      <c r="D33" t="inlineStr">
        <is>
          <t>E42 (Mechanism_Response)</t>
        </is>
      </c>
    </row>
    <row r="34">
      <c r="A34" t="inlineStr">
        <is>
          <t>R33</t>
        </is>
      </c>
      <c r="B34" t="inlineStr">
        <is>
          <t>E42 (Mechanism_Response)</t>
        </is>
      </c>
      <c r="C34" t="inlineStr">
        <is>
          <t>LEADS_TO</t>
        </is>
      </c>
      <c r="D34" t="inlineStr">
        <is>
          <t>E43 (Outcome)</t>
        </is>
      </c>
    </row>
    <row r="35">
      <c r="A35" t="inlineStr">
        <is>
          <t>R34</t>
        </is>
      </c>
      <c r="B35" t="inlineStr">
        <is>
          <t>E42 (Mechanism_Response)</t>
        </is>
      </c>
      <c r="C35" t="inlineStr">
        <is>
          <t>LEADS_TO</t>
        </is>
      </c>
      <c r="D35" t="inlineStr">
        <is>
          <t>E44 (Outcome)</t>
        </is>
      </c>
    </row>
    <row r="36">
      <c r="A36" t="inlineStr">
        <is>
          <t>R35</t>
        </is>
      </c>
      <c r="B36" t="inlineStr">
        <is>
          <t>E14 (Intervention)</t>
        </is>
      </c>
      <c r="C36" t="inlineStr">
        <is>
          <t>TRIGGERS</t>
        </is>
      </c>
      <c r="D36" t="inlineStr">
        <is>
          <t>E45 (Mechanism_Response)</t>
        </is>
      </c>
    </row>
    <row r="37">
      <c r="A37" t="inlineStr">
        <is>
          <t>R36</t>
        </is>
      </c>
      <c r="B37" t="inlineStr">
        <is>
          <t>E45 (Mechanism_Response)</t>
        </is>
      </c>
      <c r="C37" t="inlineStr">
        <is>
          <t>LEADS_TO</t>
        </is>
      </c>
      <c r="D37" t="inlineStr">
        <is>
          <t>E38 (Outcome)</t>
        </is>
      </c>
    </row>
    <row r="38">
      <c r="A38" t="inlineStr">
        <is>
          <t>R37</t>
        </is>
      </c>
      <c r="B38" t="inlineStr">
        <is>
          <t>E15 (Intervention)</t>
        </is>
      </c>
      <c r="C38" t="inlineStr">
        <is>
          <t>TRIGGERS</t>
        </is>
      </c>
      <c r="D38" t="inlineStr">
        <is>
          <t>E46 (Outcome)</t>
        </is>
      </c>
    </row>
    <row r="39">
      <c r="A39" t="inlineStr">
        <is>
          <t>R38</t>
        </is>
      </c>
      <c r="B39" t="inlineStr">
        <is>
          <t>E16 (Intervention)</t>
        </is>
      </c>
      <c r="C39" t="inlineStr">
        <is>
          <t>TRIGGERS</t>
        </is>
      </c>
      <c r="D39" t="inlineStr">
        <is>
          <t>E47 (Outcome)</t>
        </is>
      </c>
    </row>
    <row r="40">
      <c r="A40" t="inlineStr">
        <is>
          <t>R39</t>
        </is>
      </c>
      <c r="B40" t="inlineStr">
        <is>
          <t>E17 (Intervention)</t>
        </is>
      </c>
      <c r="C40" t="inlineStr">
        <is>
          <t>TRIGGERS</t>
        </is>
      </c>
      <c r="D40" t="inlineStr">
        <is>
          <t>E46 (Outcome)</t>
        </is>
      </c>
    </row>
    <row r="41">
      <c r="A41" t="inlineStr">
        <is>
          <t>R40</t>
        </is>
      </c>
      <c r="B41" t="inlineStr">
        <is>
          <t>E18 (Intervention)</t>
        </is>
      </c>
      <c r="C41" t="inlineStr">
        <is>
          <t>TRIGGERS</t>
        </is>
      </c>
      <c r="D41" t="inlineStr">
        <is>
          <t>E46 (Outcome)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min="1" max="1"/>
    <col width="22" customWidth="1" min="2" max="2"/>
    <col width="10" customWidth="1" min="3" max="3"/>
    <col width="40" customWidth="1" min="4" max="4"/>
    <col width="70" customWidth="1" min="5" max="5"/>
    <col width="8" customWidth="1" min="6" max="6"/>
    <col width="10" customWidth="1" min="7" max="7"/>
  </cols>
  <sheetData>
    <row r="1">
      <c r="A1" s="5" t="inlineStr">
        <is>
          <t>WORKED EXAMPLE. This is what ONE coded paper looks like. Do not edit this sheet — it is here to show you the target. Each study sheet has these same seven columns.</t>
        </is>
      </c>
    </row>
    <row r="2" ht="60" customHeight="1">
      <c r="A2" s="2" t="inlineStr">
        <is>
          <t>The source sentence is Richmond et al. (2020) p.714, where the authors marked the elements themselves:  "When an expert's reasoning processes or thoughts are explicitly revealed and discussed (Mresource) with students with sufficient domain-specific knowledge (C), this promotes understanding (Mresponse) leading to insight (Mresponse) into the reasoning process (O) and a positive learning experience (O)."   That one sentence becomes the four rows below: one CMOC.</t>
        </is>
      </c>
    </row>
    <row r="4">
      <c r="A4" s="4" t="inlineStr">
        <is>
          <t>CMOC #</t>
        </is>
      </c>
      <c r="B4" s="4" t="inlineStr">
        <is>
          <t>Element type</t>
        </is>
      </c>
      <c r="C4" s="4" t="inlineStr">
        <is>
          <t>E-code</t>
        </is>
      </c>
      <c r="D4" s="4" t="inlineStr">
        <is>
          <t>Your label</t>
        </is>
      </c>
      <c r="E4" s="4" t="inlineStr">
        <is>
          <t>Verbatim quote</t>
        </is>
      </c>
      <c r="F4" s="4" t="inlineStr">
        <is>
          <t>Page</t>
        </is>
      </c>
      <c r="G4" s="4" t="inlineStr">
        <is>
          <t>Polarity</t>
        </is>
      </c>
    </row>
    <row r="5">
      <c r="A5" t="n">
        <v>1</v>
      </c>
      <c r="B5" t="inlineStr">
        <is>
          <t>Context</t>
        </is>
      </c>
      <c r="C5" t="inlineStr">
        <is>
          <t>E03</t>
        </is>
      </c>
      <c r="D5" t="inlineStr">
        <is>
          <t>students with high domain-specific knowledge</t>
        </is>
      </c>
      <c r="E5" t="inlineStr">
        <is>
          <t>students with sufficient domain-specific knowledge</t>
        </is>
      </c>
      <c r="F5" t="inlineStr">
        <is>
          <t>714</t>
        </is>
      </c>
      <c r="G5" t="inlineStr">
        <is>
          <t>positive</t>
        </is>
      </c>
    </row>
    <row r="6">
      <c r="A6" t="n">
        <v>1</v>
      </c>
      <c r="B6" t="inlineStr">
        <is>
          <t>Mechanism_Resource</t>
        </is>
      </c>
      <c r="C6" t="inlineStr">
        <is>
          <t>E07</t>
        </is>
      </c>
      <c r="D6" t="inlineStr">
        <is>
          <t>expert's reasoning made explicit and discussed</t>
        </is>
      </c>
      <c r="E6" t="inlineStr">
        <is>
          <t>an expert's reasoning processes or thoughts are explicitly revealed and discussed</t>
        </is>
      </c>
      <c r="F6" t="inlineStr">
        <is>
          <t>714</t>
        </is>
      </c>
      <c r="G6" t="inlineStr">
        <is>
          <t>positive</t>
        </is>
      </c>
    </row>
    <row r="7">
      <c r="A7" t="n">
        <v>1</v>
      </c>
      <c r="B7" t="inlineStr">
        <is>
          <t>Mechanism_Response</t>
        </is>
      </c>
      <c r="C7" t="inlineStr">
        <is>
          <t>E20</t>
        </is>
      </c>
      <c r="D7" t="inlineStr">
        <is>
          <t>understanding of the reasoning process</t>
        </is>
      </c>
      <c r="E7" t="inlineStr">
        <is>
          <t>this promotes understanding</t>
        </is>
      </c>
      <c r="F7" t="inlineStr">
        <is>
          <t>714</t>
        </is>
      </c>
      <c r="G7" t="inlineStr">
        <is>
          <t>positive</t>
        </is>
      </c>
    </row>
    <row r="8">
      <c r="A8" t="n">
        <v>1</v>
      </c>
      <c r="B8" t="inlineStr">
        <is>
          <t>Outcome</t>
        </is>
      </c>
      <c r="C8" t="inlineStr">
        <is>
          <t>E22</t>
        </is>
      </c>
      <c r="D8" t="inlineStr">
        <is>
          <t>positive learning experience</t>
        </is>
      </c>
      <c r="E8" t="inlineStr">
        <is>
          <t>a positive learning experience</t>
        </is>
      </c>
      <c r="F8" t="inlineStr">
        <is>
          <t>714</t>
        </is>
      </c>
      <c r="G8" t="inlineStr">
        <is>
          <t>positive</t>
        </is>
      </c>
    </row>
    <row r="9">
      <c r="A9" s="6" t="inlineStr">
        <is>
          <t>HOW TO READ IT:</t>
        </is>
      </c>
    </row>
    <row r="10">
      <c r="A10" s="2" t="inlineStr">
        <is>
          <t xml:space="preserve">  * All four rows share CMOC # = 1, because they are one causal story. The next story in the same paper would be CMOC # 2.</t>
        </is>
      </c>
    </row>
    <row r="11">
      <c r="A11" s="2" t="inlineStr">
        <is>
          <t xml:space="preserve">  * 'Your label' is your own short wording. 'Verbatim quote' must be copied from the paper exactly — if you cannot find a sentence, do not code that element.</t>
        </is>
      </c>
    </row>
    <row r="12">
      <c r="A12" s="2" t="inlineStr">
        <is>
          <t xml:space="preserve">  * E-code is the closest match from the 'E-code reference' sheet, or type NEW if the paper says something genuinely outside that list.</t>
        </is>
      </c>
    </row>
    <row r="13">
      <c r="A13" s="2" t="inlineStr">
        <is>
          <t xml:space="preserve">  * Most papers give 2-5 CMOCs. Twenty means you are coding sentences, not claims.</t>
        </is>
      </c>
    </row>
    <row r="14">
      <c r="A14" s="2" t="inlineStr"/>
    </row>
    <row r="15">
      <c r="A15" s="6" t="inlineStr">
        <is>
          <t>THE DISTINCTION PEOPLE GET WRONG MOST OFTEN:</t>
        </is>
      </c>
    </row>
    <row r="16">
      <c r="A16" s="2" t="inlineStr">
        <is>
          <t xml:space="preserve">  Mechanism_Response = inside one learner's head (understood, panicked, felt at ease).</t>
        </is>
      </c>
    </row>
    <row r="17">
      <c r="A17" s="2" t="inlineStr">
        <is>
          <t xml:space="preserve">  Outcome            = a result you could put in a results table (accuracy rose, scores unchanged, similar decision speed across groups).</t>
        </is>
      </c>
    </row>
    <row r="18">
      <c r="A18" s="2" t="inlineStr">
        <is>
          <t xml:space="preserve">  'The two groups showed similar decision speed' is an OUTCOME, not a response — even though it is about learners.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S001 (2001): Coordination of Analytic and Similarity-Based Processing Strategies and Expertise in Dermatological Diagnosis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S002 (2003): “Clinical Reasoning Theater”</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S003 (2006): Giving Learners the Best of Both Worlds: Do Clinical Teachers Need to Guard Against Teaching Pattern Recognition to Novices?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S004 (2007): Teaching from the clinical reasoning literature: combined reasoning strategies help novice diagnosticians overcome misleading information</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S005 (2007): The benefits of flexibility: the pedagogical value of instructions to adopt multifaceted diagnostic reasoning strategies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S006 (2008): Fostering diagnostic knowledge through computer‐supported, case‐based worked examples: effects of erroneous examples and feedback</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S007 (2010): Integrated Cases Section: A Course Designed to Promote Clinical Reasoning in Year 2 Medical Students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S008 (2010): To Think Is Good: Querying an Initial Hypothesis Reduces Diagnostic Error in Medical Students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S009 (2011): A Novel Educational Tool for Teaching Diagnostic Reasoning and Laboratory Data Interpretation to Veterinary (and Medical) Students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S010 (2011): Bringing Explicit Insight into Cognitive Psychology Features during Clinical Reasoning Seminars: A Prospective, Controlled Study</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S011 (2011): How we created virtual patient cases for primary care-based learning</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S012 (2011): The Efficacy of a Targeted Remediation Process for Students Who Fail Standardized Patient Examinations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S013 (2011): The influence of medical students selfexplanations on diagnostic performance</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S014 (2012): evPaeds: undergraduate clinical reasoning</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S015 (2012): Preparing medical students for clinical decision making: A pilot study exploring how students make decisions and the perceived impact of a clinical decision making teaching intervention</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S016 (2012): Reflection as a strategy to foster medical students acquisition of diagnostic competence</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S017 (2012): Should we teach using schemas? Evidence from a randomised trial</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S018 (2012): What and how advanced medical students learn</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S019 (2013): Effect of enhanced analytic reasoning on diagnostic accuracy: A randomized controlled study</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S020 (2013): Students selfexplanations while solving unfamiliar cases: the role of biomedical knowledge</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S021 (2013): To what extent does nonanalytic reasoning contribute to visual learning in cytopathology?</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S022 (2014): A Serious Game Can Be a Valid Method to Train Clinical</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S023 (2014): Casebook: a virtual patient iPad application for teaching decision-making through the use of electronic health records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S024 (2014): Ineffectiveness of cognitive forcing strategies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S025 (2015): Does medical students’ diagnostic performance improve by observing examples of self-explanation provided by peers or experts?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S026 (2015): Self&amp;#x2010;explanation in learning clinical reasoning: the added value of examples and prompts</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S027 (2016): Test&amp;#x2010;enhanced learning of clinical reasoning: a crossover randomised trial</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8" customWidth="1" min="1" max="1"/>
    <col width="20" customWidth="1" min="2" max="2"/>
    <col width="10" customWidth="1" min="3" max="3"/>
    <col width="32" customWidth="1" min="4" max="4"/>
    <col width="60" customWidth="1" min="5" max="5"/>
    <col width="8" customWidth="1" min="6" max="6"/>
    <col width="10" customWidth="1" min="7" max="7"/>
  </cols>
  <sheetData>
    <row r="1">
      <c r="A1" s="7" t="inlineStr">
        <is>
          <t>S028 (None): 18  Reprinted from Australian Family Physician Vol. 41, No. 1/2 january/february 2012</t>
        </is>
      </c>
    </row>
    <row r="3">
      <c r="A3" s="4" t="inlineStr">
        <is>
          <t>CMOC #</t>
        </is>
      </c>
      <c r="B3" s="4" t="inlineStr">
        <is>
          <t>Element type</t>
        </is>
      </c>
      <c r="C3" s="4" t="inlineStr">
        <is>
          <t>E-code</t>
        </is>
      </c>
      <c r="D3" s="4" t="inlineStr">
        <is>
          <t>Your label</t>
        </is>
      </c>
      <c r="E3" s="4" t="inlineStr">
        <is>
          <t>Verbatim quote</t>
        </is>
      </c>
      <c r="F3" s="4" t="inlineStr">
        <is>
          <t>Page</t>
        </is>
      </c>
      <c r="G3" s="4" t="inlineStr">
        <is>
          <t>Polarity</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dataValidations count="3">
    <dataValidation sqref="C4 C5 C6 C7 C8 C9 C10 C11 C12 C13 C14 C15 C16 C17 C18 C19 C20 C21 C22 C23 C24 C25 C26 C27 C28 C29 C30 C31 C32 C33 C34 C35 C36 C37 C38 C39" showDropDown="0" showInputMessage="0" showErrorMessage="0" allowBlank="1" type="list">
      <formula1>"E01,E02,E03,E04,E05,E06,E07,E08,E09,E10,E11,E12,E13,E14,E15,E16,E17,E18,E19,E20,E21,E22,E23,E24,E25,E26,E27,E28,E29,E30,E31,E32,E33,E34,E35,E36,E37,E38,E39,E40,E41,E42,E43,E44,E45,E46,E47,NEW"</formula1>
    </dataValidation>
    <dataValidation sqref="B4 B5 B6 B7 B8 B9 B10 B11 B12 B13 B14 B15 B16 B17 B18 B19 B20 B21 B22 B23 B24 B25 B26 B27 B28 B29 B30 B31 B32 B33 B34 B35 B36 B37 B38 B39" showDropDown="0" showInputMessage="0" showErrorMessage="0" allowBlank="1" type="list">
      <formula1>"Context,Intervention,Mechanism_Resource,Mechanism_Response,Outcome"</formula1>
    </dataValidation>
    <dataValidation sqref="G4 G5 G6 G7 G8 G9 G10 G11 G12 G13 G14 G15 G16 G17 G18 G19 G20 G21 G22 G23 G24 G25 G26 G27 G28 G29 G30 G31 G32 G33 G34 G35 G36 G37 G38 G39" showDropDown="0" showInputMessage="0" showErrorMessage="0" allowBlank="1" type="list">
      <formula1>"positive,negative,mixed"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2026-09-25T10:04:41Z</dcterms:created>
  <dcterms:modified xmlns:dcterms="http://purl.org/dc/terms/" xmlns:xsi="http://www.w3.org/2001/XMLSchema-instance" xsi:type="dcterms:W3CDTF">2026-09-25T10:04:41Z</dcterms:modified>
</cp:coreProperties>
</file>