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A722C402-33AB-4F45-8DC8-1EED05936A28}"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Sheet1!$A$1:$H$1</definedName>
  </definedNames>
  <calcPr calcId="122211"/>
</workbook>
</file>

<file path=xl/sharedStrings.xml><?xml version="1.0" encoding="utf-8"?>
<sst xmlns="http://schemas.openxmlformats.org/spreadsheetml/2006/main" count="37" uniqueCount="35">
  <si>
    <t>TT</t>
  </si>
  <si>
    <t>Tên chức năng</t>
  </si>
  <si>
    <t>Nội dung</t>
  </si>
  <si>
    <t>Người phụ trách</t>
  </si>
  <si>
    <t>Giải pháp</t>
  </si>
  <si>
    <t>Độ ưu tiên</t>
  </si>
  <si>
    <t>Tình trạng thực hiện</t>
  </si>
  <si>
    <t>Xuất kho</t>
  </si>
  <si>
    <t>Ghi chú</t>
  </si>
  <si>
    <t>Thời gian hoàn thành</t>
  </si>
  <si>
    <t>Chung</t>
  </si>
  <si>
    <t>Danh mục hàng hóa</t>
  </si>
  <si>
    <t>Danh mục cửa hàng</t>
  </si>
  <si>
    <t>1. Cho phép nhập số tiền trong ví của cửa hàng, cụ thể: Cửa hàng tạo đơn đặt hàng (hoặc hệ thống tự động lên đơn dựa theo số lượng min, max hàng trong kho) lên kho công ty -&gt; hệ thống check số tiền trong ví của cửa hàng để báo tình trạng từng đơn -&gt; nếu không thủ cửa hàng chuyển tiền vào tài khoản công ty -&gt; kế toán cập nhật số tiền trong ví khách hàng -&gt; Chỉ cho phép xuất nếu số tiền trong ví &gt;= số tiền của đơn hàng. (Lưu ý việc phân bổ tiền trong ví trong trường hợp có nhiều đơn hàng).</t>
  </si>
  <si>
    <t>Danh mục người dùng</t>
  </si>
  <si>
    <t>1. Cho phép cửa hàng nhập các chi phí của cửa hàng lên hệ thống:
+ Chi phí điện
+ Chi phí nước
+ Chi phí thuê mặt bằng
+ Chi phí lương nhân viên
+ Chi phí xây dựng cửa hàng
+ Chi phí khác
= &gt; Từ các chi phí này + Doanh thu bán hàng (giá nhập, giá xuất) =&gt; Đưa ra được lỗ lãi theo từng cửa hàng.</t>
  </si>
  <si>
    <t>Doanh thu</t>
  </si>
  <si>
    <t>1. Cho phép tính toán doanh thu trên từng cửa hàng. Với mỗi doanh thu được ghi nhận cho nhân viên bán hàng nào.</t>
  </si>
  <si>
    <t>Danh mục đối tác</t>
  </si>
  <si>
    <t>1. Khi tạo mới đối tác, account tạo đối tác mặc định được quyền thao tác với đối tác đó. Account admin thì luôn nhìn thấy mọi đối tác.
2. Account không phải là admin thì phần Danh mục đối tác chỉ tìm ra các đối tác mình được gán quyền.</t>
  </si>
  <si>
    <t>Cho phép cấu hình mức chiết khấu mà đối tác được hưởng dựa trên Số tiền đối tác đã mua hàng.</t>
  </si>
  <si>
    <t>Đồng bộ với hệ thống của Sở Y tế</t>
  </si>
  <si>
    <t>Các cửa hàng có chức năng đẩy thông tin sang Cổng thông tin của Sở y tế. Cho phép họ chọn các mặt hàng tồn kho cần đẩy sang, các giao dịch xuất bán cần đẩy sang Sở y tế.</t>
  </si>
  <si>
    <t>Mobile</t>
  </si>
  <si>
    <t>Cho phép xuất kho trên mobile. Vào phần mobile -&gt; Xuất kho -&gt; Quét mã hàng -&gt; Nhập số lượng xuất -&gt; Thực xuất</t>
  </si>
  <si>
    <t>Báo cáo lỗ lãi</t>
  </si>
  <si>
    <t xml:space="preserve">Xem thông tin tổng hợp doanh thu, chi phí, lãi/lỗ, đáp ứng chỉ tiêu doanh thu theo khoảng thời gian theo từng cửa hàng được xem.
</t>
  </si>
  <si>
    <t>1. Quản lý toàn bộ các kho tổng và các hiệu thuốc. Mỗi cửa hàng hiệu thuốc là 1 doanh nghiệp độc lập, công ty khoán doanh thu xuống các cửa hàng.</t>
  </si>
  <si>
    <t>1. Danh mục hàng hóa là do trên công ty nhập, có định mức min và max. Config giá nhập, giá bán lẻ. Cần phải confirm lại giá bán từ công ty xuất xuống cho các cửa hàng với giá bán lẻ tại các cửa hàng. (Giá công ty bán lẻ cho khách hàng ngoài cũng như các cửa hàng khác bán lẻ cho  khách hàng ngoài =&gt; dùng chung giá xuất)</t>
  </si>
  <si>
    <t>Account có quyền điều chỉnh giá xuất thì mới được  thay đổi giá xuất.</t>
  </si>
  <si>
    <t>1. Mỗi cửa hàng có những người dùng khác nhau =&gt; chỉ cần admin tạo người dùng và gán quyền vào hệ thống kho
2. Cho phép cấu hình account có quyền điều chỉnh giá xuất hay không. Mặc định khi tạo user là không có quyền điều chỉnh giá xuất, giá nhập.</t>
  </si>
  <si>
    <t>Nhập kho</t>
  </si>
  <si>
    <t>Account có quyền điều chỉnh giá nhập thì mới được  thay đổi giá nhập.</t>
  </si>
  <si>
    <t>Yêu cầu đặt hàng</t>
  </si>
  <si>
    <t>Cho phép các user có quyền đặt hàng tại kho công ty nhưng không có quyền thực xuất kho. Ở màn hình này thì không cần check uesr có quyền quản lý kho gì.
Account được quản lý kho có yêu cầu đặt hàng mới được thực xuất yêu cầu. Khi đặt hàng hiển thị luôn số lượng tồn kho tương ứng với từng 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</si>
</sst>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B050"/>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0" borderId="1" xfId="0" applyBorder="1" applyAlignment="1">
      <alignment wrapText="1"/>
    </xf>
    <xf numFmtId="0" fontId="0" fillId="0" borderId="1" xfId="0" applyBorder="1" applyAlignment="1">
      <alignment vertic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xf numFmtId="0" fontId="2" fillId="0" borderId="1" xfId="0" applyFont="1" applyBorder="1" applyAlignment="1">
      <alignment vertical="center" wrapText="1"/>
    </xf>
    <xf numFmtId="14" fontId="0" fillId="0" borderId="1" xfId="0" applyNumberFormat="1" applyBorder="1"/>
    <xf numFmtId="0" fontId="1" fillId="2" borderId="2" xfId="0" applyFont="1" applyFill="1" applyBorder="1" applyAlignment="1">
      <alignment horizontal="center" wrapText="1"/>
    </xf>
    <xf numFmtId="0" fontId="0" fillId="0" borderId="1" xfId="0" applyFill="1" applyBorder="1" applyAlignment="1">
      <alignment wrapText="1"/>
    </xf>
    <xf numFmtId="0" fontId="0" fillId="0" borderId="1" xfId="0" applyFill="1" applyBorder="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topLeftCell="A10" workbookViewId="0">
      <selection activeCell="G14" sqref="G14"/>
    </sheetView>
  </sheetViews>
  <sheetFormatPr defaultRowHeight="14.5" x14ac:dyDescent="0.35"/>
  <cols>
    <col min="1" max="1" width="4.54296875" customWidth="1"/>
    <col min="2" max="2" width="18.08984375" customWidth="1"/>
    <col min="3" max="3" width="73.26953125" customWidth="1"/>
    <col min="4" max="4" width="14.26953125" customWidth="1"/>
    <col min="5" max="5" width="13" customWidth="1"/>
    <col min="6" max="6" width="10.7265625" customWidth="1"/>
    <col min="7" max="7" width="11" customWidth="1"/>
    <col min="8" max="8" width="11.1796875" customWidth="1"/>
    <col min="9" max="9" width="14.7265625" customWidth="1"/>
  </cols>
  <sheetData>
    <row r="1" spans="1:9" ht="29" x14ac:dyDescent="0.35">
      <c r="A1" s="3" t="s">
        <v>0</v>
      </c>
      <c r="B1" s="3" t="s">
        <v>1</v>
      </c>
      <c r="C1" s="3" t="s">
        <v>2</v>
      </c>
      <c r="D1" s="3" t="s">
        <v>4</v>
      </c>
      <c r="E1" s="4" t="s">
        <v>6</v>
      </c>
      <c r="F1" s="3" t="s">
        <v>5</v>
      </c>
      <c r="G1" s="8" t="s">
        <v>3</v>
      </c>
      <c r="H1" s="4" t="s">
        <v>9</v>
      </c>
      <c r="I1" s="3" t="s">
        <v>8</v>
      </c>
    </row>
    <row r="2" spans="1:9" ht="45.75" customHeight="1" x14ac:dyDescent="0.35">
      <c r="A2" s="1">
        <v>1</v>
      </c>
      <c r="B2" s="2" t="s">
        <v>10</v>
      </c>
      <c r="C2" s="2" t="s">
        <v>27</v>
      </c>
      <c r="D2" s="2"/>
      <c r="E2" s="6"/>
      <c r="F2" s="2"/>
      <c r="G2" s="2"/>
      <c r="H2" s="7"/>
      <c r="I2" s="5"/>
    </row>
    <row r="3" spans="1:9" ht="59.5" customHeight="1" x14ac:dyDescent="0.35">
      <c r="A3" s="1">
        <v>2</v>
      </c>
      <c r="B3" s="2" t="s">
        <v>14</v>
      </c>
      <c r="C3" s="2" t="s">
        <v>30</v>
      </c>
      <c r="D3" s="2"/>
      <c r="E3" s="6"/>
      <c r="F3" s="2"/>
      <c r="G3" s="2"/>
      <c r="H3" s="7"/>
      <c r="I3" s="5"/>
    </row>
    <row r="4" spans="1:9" ht="64.5" customHeight="1" x14ac:dyDescent="0.35">
      <c r="A4" s="1">
        <v>3</v>
      </c>
      <c r="B4" s="2" t="s">
        <v>11</v>
      </c>
      <c r="C4" s="2" t="s">
        <v>28</v>
      </c>
      <c r="D4" s="2"/>
      <c r="E4" s="6"/>
      <c r="F4" s="2"/>
      <c r="G4" s="2"/>
      <c r="H4" s="7"/>
      <c r="I4" s="5"/>
    </row>
    <row r="5" spans="1:9" ht="25" customHeight="1" x14ac:dyDescent="0.35">
      <c r="A5" s="1">
        <v>4</v>
      </c>
      <c r="B5" s="2" t="s">
        <v>7</v>
      </c>
      <c r="C5" s="2" t="s">
        <v>29</v>
      </c>
      <c r="D5" s="2"/>
      <c r="E5" s="6"/>
      <c r="F5" s="2"/>
      <c r="G5" s="2"/>
      <c r="H5" s="7"/>
      <c r="I5" s="5"/>
    </row>
    <row r="6" spans="1:9" ht="25" customHeight="1" x14ac:dyDescent="0.35">
      <c r="A6" s="1">
        <v>5</v>
      </c>
      <c r="B6" s="2" t="s">
        <v>31</v>
      </c>
      <c r="C6" s="2" t="s">
        <v>32</v>
      </c>
      <c r="D6" s="2"/>
      <c r="E6" s="6"/>
      <c r="F6" s="2"/>
      <c r="G6" s="2"/>
      <c r="H6" s="7"/>
      <c r="I6" s="5"/>
    </row>
    <row r="7" spans="1:9" ht="99.5" customHeight="1" x14ac:dyDescent="0.35">
      <c r="A7" s="1">
        <v>6</v>
      </c>
      <c r="B7" s="2" t="s">
        <v>12</v>
      </c>
      <c r="C7" s="2" t="s">
        <v>13</v>
      </c>
      <c r="D7" s="2"/>
      <c r="E7" s="6"/>
      <c r="F7" s="2"/>
      <c r="G7" s="2"/>
      <c r="H7" s="7"/>
      <c r="I7" s="5"/>
    </row>
    <row r="8" spans="1:9" ht="130.5" x14ac:dyDescent="0.35">
      <c r="A8" s="1">
        <v>7</v>
      </c>
      <c r="B8" s="2" t="s">
        <v>12</v>
      </c>
      <c r="C8" s="2" t="s">
        <v>15</v>
      </c>
      <c r="D8" s="2"/>
      <c r="E8" s="6"/>
      <c r="F8" s="2"/>
      <c r="G8" s="2"/>
      <c r="H8" s="7"/>
      <c r="I8" s="5"/>
    </row>
    <row r="9" spans="1:9" ht="29" x14ac:dyDescent="0.35">
      <c r="A9" s="1">
        <v>8</v>
      </c>
      <c r="B9" s="2" t="s">
        <v>16</v>
      </c>
      <c r="C9" s="2" t="s">
        <v>17</v>
      </c>
      <c r="D9" s="2"/>
      <c r="E9" s="6"/>
      <c r="F9" s="2"/>
      <c r="G9" s="2"/>
      <c r="H9" s="5"/>
      <c r="I9" s="5"/>
    </row>
    <row r="10" spans="1:9" ht="58" x14ac:dyDescent="0.35">
      <c r="A10" s="1">
        <v>9</v>
      </c>
      <c r="B10" s="2" t="s">
        <v>18</v>
      </c>
      <c r="C10" s="2" t="s">
        <v>19</v>
      </c>
      <c r="D10" s="2"/>
      <c r="E10" s="6"/>
      <c r="F10" s="2"/>
      <c r="G10" s="5"/>
      <c r="H10" s="5"/>
      <c r="I10" s="5"/>
    </row>
    <row r="11" spans="1:9" ht="29" x14ac:dyDescent="0.35">
      <c r="A11" s="1">
        <v>10</v>
      </c>
      <c r="B11" s="2" t="s">
        <v>18</v>
      </c>
      <c r="C11" s="2" t="s">
        <v>20</v>
      </c>
      <c r="D11" s="2"/>
      <c r="E11" s="6"/>
      <c r="F11" s="2"/>
      <c r="G11" s="2"/>
      <c r="H11" s="5"/>
      <c r="I11" s="5"/>
    </row>
    <row r="12" spans="1:9" ht="43.5" x14ac:dyDescent="0.35">
      <c r="A12" s="1">
        <v>11</v>
      </c>
      <c r="B12" s="2" t="s">
        <v>21</v>
      </c>
      <c r="C12" s="2" t="s">
        <v>22</v>
      </c>
      <c r="D12" s="2"/>
      <c r="E12" s="2"/>
      <c r="F12" s="2"/>
      <c r="G12" s="2"/>
      <c r="H12" s="5"/>
      <c r="I12" s="5"/>
    </row>
    <row r="13" spans="1:9" ht="29" x14ac:dyDescent="0.35">
      <c r="A13" s="1">
        <v>12</v>
      </c>
      <c r="B13" s="2" t="s">
        <v>23</v>
      </c>
      <c r="C13" s="2" t="s">
        <v>24</v>
      </c>
      <c r="D13" s="2"/>
      <c r="E13" s="2"/>
      <c r="F13" s="2"/>
      <c r="G13" s="2"/>
      <c r="H13" s="5"/>
      <c r="I13" s="5"/>
    </row>
    <row r="14" spans="1:9" ht="43.5" x14ac:dyDescent="0.35">
      <c r="A14" s="1">
        <v>13</v>
      </c>
      <c r="B14" s="2" t="s">
        <v>25</v>
      </c>
      <c r="C14" s="2" t="s">
        <v>26</v>
      </c>
      <c r="D14" s="2"/>
      <c r="E14" s="2"/>
      <c r="F14" s="2"/>
      <c r="G14" s="2"/>
      <c r="H14" s="5"/>
      <c r="I14" s="5"/>
    </row>
    <row r="15" spans="1:9" ht="58" x14ac:dyDescent="0.35">
      <c r="A15" s="9">
        <v>14</v>
      </c>
      <c r="B15" s="10" t="s">
        <v>33</v>
      </c>
      <c r="C15" s="1" t="s">
        <v>34</v>
      </c>
      <c r="D15" s="5"/>
      <c r="E15" s="5"/>
      <c r="F15" s="5"/>
      <c r="G15" s="5"/>
      <c r="H15" s="5"/>
      <c r="I15" s="5"/>
    </row>
  </sheetData>
  <autoFilter ref="A1:H1" xr:uid="{CF3A0492-D862-42D0-AE0D-BBC4163E1323}"/>
  <dataValidations count="1">
    <dataValidation type="list" allowBlank="1" showInputMessage="1" showErrorMessage="1" sqref="E2:E1048576" xr:uid="{4523B83D-D76E-4C78-8F60-F72F7BE3ED83}">
      <formula1>"Đã hoàn thành, Đang thực hiện, Chưa thực hiện"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2020-09-19T06:50:35Z</dcterms:modified>
</cp:coreProperties>
</file>