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tkxdpm.20191-04\"/>
    </mc:Choice>
  </mc:AlternateContent>
  <bookViews>
    <workbookView xWindow="0" yWindow="0" windowWidth="22104" windowHeight="9780"/>
  </bookViews>
  <sheets>
    <sheet name="Phân công" sheetId="6" r:id="rId1"/>
    <sheet name="UC Diagram" sheetId="1" r:id="rId2"/>
    <sheet name="Design" sheetId="2" r:id="rId3"/>
    <sheet name="Design-Concept&amp;Principle" sheetId="3" r:id="rId4"/>
    <sheet name="Construction" sheetId="4" r:id="rId5"/>
    <sheet name="Report" sheetId="5" r:id="rId6"/>
  </sheets>
  <calcPr calcId="162913"/>
</workbook>
</file>

<file path=xl/calcChain.xml><?xml version="1.0" encoding="utf-8"?>
<calcChain xmlns="http://schemas.openxmlformats.org/spreadsheetml/2006/main">
  <c r="D22" i="5" l="1"/>
  <c r="D32" i="4"/>
  <c r="D19" i="3"/>
  <c r="D36" i="2"/>
  <c r="D47" i="1"/>
</calcChain>
</file>

<file path=xl/sharedStrings.xml><?xml version="1.0" encoding="utf-8"?>
<sst xmlns="http://schemas.openxmlformats.org/spreadsheetml/2006/main" count="365" uniqueCount="287">
  <si>
    <t>STT</t>
  </si>
  <si>
    <t>Item</t>
  </si>
  <si>
    <t>Check point</t>
  </si>
  <si>
    <t>Result</t>
  </si>
  <si>
    <t>Comments</t>
  </si>
  <si>
    <t>Actor</t>
  </si>
  <si>
    <t>Have you found all the actors? Have you accounted for and modeled all roles in the system's environment?</t>
  </si>
  <si>
    <t>Design concepts</t>
  </si>
  <si>
    <t xml:space="preserve">Does each class represent a single well-defined abstraction? </t>
  </si>
  <si>
    <t>N/A</t>
  </si>
  <si>
    <t>DuyTT</t>
  </si>
  <si>
    <t>Is each actor involved with at least one use case? If not, something is wrong; a use case that does not interact with an actor is superfluous, and you should remove it.</t>
  </si>
  <si>
    <t>DuyTT: Các actor đều tham gia ít nhất một use case</t>
  </si>
  <si>
    <t>Interaction Diagram</t>
  </si>
  <si>
    <t xml:space="preserve">Can you name at least two people who would be able to perform as a particular actor? </t>
  </si>
  <si>
    <t>DuyTT: Đã có</t>
  </si>
  <si>
    <t>Have all the main and/or sub-flows been handled, including exceptional cases?</t>
  </si>
  <si>
    <t>DuyTT: Máy nhận diện vé, máy quét thẻ</t>
  </si>
  <si>
    <t>Does the design avoid content coupling?</t>
  </si>
  <si>
    <t>Do any actors play similar roles in relation to the system? If so, merge them into a single actor.</t>
  </si>
  <si>
    <t>DuyTT: Không có actor như vậy.</t>
  </si>
  <si>
    <t>DuyTT: Không vi phạm</t>
  </si>
  <si>
    <t>Actors should be nouns for people, a hardware or another system. They should clearly convey the actor's role and their responsibilities</t>
  </si>
  <si>
    <t>Does the design avoid common coupling?</t>
  </si>
  <si>
    <t>DuyTT: Đầy đủ</t>
  </si>
  <si>
    <t>DuyCV: Đặc tả hơi chung chung. Chưa chỉ rõ ra các trường hợp ngoại lệ. Ví dụ như với thẻ trả trước thì khi vào phải kiểm tra số dư có lớn hơn hoặc bằng phí cơ sở không? Hoặc là thẻ đang ở trạng thái check-in hay check-out</t>
  </si>
  <si>
    <t>Customers and users understand the names and descriptions of the actors.</t>
  </si>
  <si>
    <t>Does the design avoid control coupling?</t>
  </si>
  <si>
    <t>DuyTT: Tên thể hiện đủ ý nghĩa nhưng chưa có mô tả</t>
  </si>
  <si>
    <t>DuyTT: Giải thích không rõ</t>
  </si>
  <si>
    <t>Does the design avoid stamp coupling if necessary?</t>
  </si>
  <si>
    <t>Does the design avoid coincidental cohesion?</t>
  </si>
  <si>
    <t>Use case</t>
  </si>
  <si>
    <t>All use cases have been identified; the use cases collectively account for all required behaviors</t>
  </si>
  <si>
    <t>DuyTT: Các use case đúng</t>
  </si>
  <si>
    <t>Does the design avoid logical cohesion?</t>
  </si>
  <si>
    <t>Is each use case independent of the others? If two use cases are always activated in the same sequence, you should probably merge them into one use case.</t>
  </si>
  <si>
    <t>DuyTT: Các use case độc lập</t>
  </si>
  <si>
    <t>Have all the required objects been found?</t>
  </si>
  <si>
    <t>Does the design avoid temporal cohesion?</t>
  </si>
  <si>
    <t>No use cases have very similar behaviors or flows of events</t>
  </si>
  <si>
    <t>DuyTT: Đúng</t>
  </si>
  <si>
    <t>DuyCV: Đầy đủ. Có 4 đối tượng là Khách hàng, Hệ thống cổng, Máy soát thẻ, Máy soát vé</t>
  </si>
  <si>
    <t>All use cases are in active form, start with a verb and use a simple verb-noun combination for the behaviors of software</t>
  </si>
  <si>
    <t>Does the design avoid procedural cohesion?</t>
  </si>
  <si>
    <t>DuyTT: Tên use case đúng</t>
  </si>
  <si>
    <t>DuyTT: Vi phạm, lớp service đang chứa nhiều nghiệp vụ (thao tác CSDL + các thao tác xử lý)</t>
  </si>
  <si>
    <t>Does the design avoid communicational cohesion if necessary?</t>
  </si>
  <si>
    <t>DuyTT: Có xử lý</t>
  </si>
  <si>
    <t xml:space="preserve">The use cases have unique, intuitive, and explanatory names so that they cannot be confused at a later stage. If not, change their names. </t>
  </si>
  <si>
    <t>Design Principles</t>
  </si>
  <si>
    <t>Does the design follow the Single Responsibility Principle?</t>
  </si>
  <si>
    <t>DuyTT: Tuân theo nguyên lý Single Responsibility Principle</t>
  </si>
  <si>
    <t>Customers and users understand the names and descriptions of the use cases.</t>
  </si>
  <si>
    <t>DuyTT: Các use case dễ hiểu</t>
  </si>
  <si>
    <t>If the subway stations have more stations or omit some stations, does the design break any principle in SOLID?</t>
  </si>
  <si>
    <t>DuyTT: Không vi phạm nếu thêm / bớt ga</t>
  </si>
  <si>
    <t>Each use case is involved with at least one actor</t>
  </si>
  <si>
    <t xml:space="preserve">Have all behaviors been unambiguously distributed to the participating objects? </t>
  </si>
  <si>
    <t>DuyTT: Đúng, không có use case riêng lẻ</t>
  </si>
  <si>
    <t>If the subway system changes way to calculate the itinerary fare, i.e. 2 euros for 5.5 first km instead of 1.9 euros for 5 first km; does the design break any principle in SOLID?</t>
  </si>
  <si>
    <t xml:space="preserve">DuyCV: Các đối tượng tham gia có đầy đủ các hành vi. Ví dụ: Khách có đầy đủ hành vi đi vào và đi ra của các loại thẻ và vé </t>
  </si>
  <si>
    <t>DuyTT: Không vi phạm nếu thay đổi ngưỡng và lượng tiền mỗi người</t>
  </si>
  <si>
    <t>All use cases should have a sequence of events/actions</t>
  </si>
  <si>
    <t>If the subway system changes the way to calculate the itinerary fare, i.e. not based on distance - but zones, does the design break any principle in SOLID?</t>
  </si>
  <si>
    <t>DuyTT: Vi phạm vì phải sửa hàm tính tiền cũ</t>
  </si>
  <si>
    <t>All use cases should be performed by the software</t>
  </si>
  <si>
    <t>DuyTT: Đúng, hệ thống có tham gia</t>
  </si>
  <si>
    <t>If they have more types of cards/tickets, such as monthly cards, weekend tickets, does the design break any principle in SOLID?</t>
  </si>
  <si>
    <t>DuyTT: Không vi phạm nếu thêm loại vé / thẻ mới</t>
  </si>
  <si>
    <t>All use cases have a value of result to actors. Is it clear who wishes to perform a use case? Is the purpose of the use case also clear?</t>
  </si>
  <si>
    <t>DuyTT: Các use case đều mang lại giá trị, mục đích rõ ràng</t>
  </si>
  <si>
    <t>If there are multiple subway lines, and some subway stations intersect (called transfered stations), does the design break any principle in SOLID?</t>
  </si>
  <si>
    <t>DuyTT: Vi phạm ở mức chấp nhận được</t>
  </si>
  <si>
    <t>Does the use case meet all the requirements that obviously govern its performance? You must include any (nonfunctional) requirements to be handled in the object models in the use-case Special Requirements.</t>
  </si>
  <si>
    <t>DuyTT: Có các yêu cầu phi chức năng</t>
  </si>
  <si>
    <t>You can write your own review points here (if any)</t>
  </si>
  <si>
    <t>UC diagram</t>
  </si>
  <si>
    <t>Have behaviors been distributed to the right objects?</t>
  </si>
  <si>
    <t>The use-case model contains no superfluous behavior; all use cases can be justified by tracing them back to a functional requirement.</t>
  </si>
  <si>
    <t>DuyTT: Đúng, các use case rõ ràng</t>
  </si>
  <si>
    <t xml:space="preserve">DuyCV: Các hành vi đã phân phối cho các đối tượng. </t>
  </si>
  <si>
    <t>All CRUD use cases have been removed</t>
  </si>
  <si>
    <t>DuyTT: Đúng, không có các use case CRUD</t>
  </si>
  <si>
    <t>AVERAGE</t>
  </si>
  <si>
    <t>Where there are several Interaction diagrams, are their relationships clear and consistent?</t>
  </si>
  <si>
    <t>DuyCV: Mối quan hệ rõ ràng và thống nhất</t>
  </si>
  <si>
    <t>If there are arrows in the associations between actor and use case, do they correctly show correct navigation?</t>
  </si>
  <si>
    <t>DuyTT: Các mũi tên đúng</t>
  </si>
  <si>
    <t>The UC diagram has a boundary for the software?</t>
  </si>
  <si>
    <t>DuyTT: Biểu đồ use case không có boundary</t>
  </si>
  <si>
    <t>UC structure</t>
  </si>
  <si>
    <t xml:space="preserve">For an included use case: does it make assumptions about the use cases that include it? Such assumptions should be avoided so that the included use case is not affected by changes to the including use cases. </t>
  </si>
  <si>
    <t>DuyTT: Không có include</t>
  </si>
  <si>
    <t>Check the consistency between Use Case specification and the message sequence</t>
  </si>
  <si>
    <t>DuyCV: Các đặc tả và biểu đồ tuần tự có thống nhất. Tuy nhiên các trường hợp ngoại lệ chưa thể hiện trong biểu đồ tuần tự</t>
  </si>
  <si>
    <t xml:space="preserve">Are there some optional requirements that are not part of the standard product requirements? If so, you model this with an extend-relationship to the other use case. </t>
  </si>
  <si>
    <t>DuyTT: Không có extend</t>
  </si>
  <si>
    <t>Do you find out any "strange" relationship between use cases, such as a solid line with or without arrow, a dotted line without arrow</t>
  </si>
  <si>
    <t>DuyTT: Không có quan hệ sai</t>
  </si>
  <si>
    <t>There are only objects in interaction diagrams, not classes. Do they represent with a good notation?</t>
  </si>
  <si>
    <t>Is there some tangle lines (at least 3-4) in the UC diagrams? If yes, please re-structure the use case diagram.</t>
  </si>
  <si>
    <t>DuyTT: Một số đường bị lộn xộn</t>
  </si>
  <si>
    <t>DuyCV: Biểu đồ tương tác chỉ có các đối tượng. Không có lớp. Và các kí hiệu là đúng</t>
  </si>
  <si>
    <t>Can you see the process to perform use cases (business process) in the UC diagram? If yes, please re-consider the use case diagram.</t>
  </si>
  <si>
    <t>DuyTT: Không nhìn thấy quy trình nghiệp vụ trong biểu đồ use case</t>
  </si>
  <si>
    <t>Are any use cases overly complex? If you want your use-case model to be easy to understand, you might have to split up complex use cases.</t>
  </si>
  <si>
    <t>Are the classes reasonable?</t>
  </si>
  <si>
    <t>DuyCV: Các lớp hợp lý. Ví dụ: AFC Screen là màn hình tương tác.</t>
  </si>
  <si>
    <t>Does a use case contain disparate flows of events? If so, it is best to divide it into two or more separate use cases. A use case that contains disparate flows of events will be very difficult to understand and to maintain.</t>
  </si>
  <si>
    <t>DuyTT: Không có các use case như vậy</t>
  </si>
  <si>
    <t>Does the name of each class clearly reflect the role it plays?</t>
  </si>
  <si>
    <t>Do any use cases have very similar behaviors or flows of events? If so - and if you wish their behavior to be similar in the future - you should merge them into a single use case. This makes it easier to introduce future changes. Note: you must involve the users if you decide to merge use cases, because the users, who interact with the new, merged use case will probably be affected.</t>
  </si>
  <si>
    <t>DuyTT:  Không có các use case như vậy</t>
  </si>
  <si>
    <t>DuyCV: Tên các lớp phản ánh rõ ràng vai trò của nó. Ví dụ: Lớp CheckinByCard và CheckoutByCard dùng để checkin và checkout cho card</t>
  </si>
  <si>
    <t>Has part of the flow of events already been modeled as another use case? If so, you can have the new use case use the old one.</t>
  </si>
  <si>
    <t>DuyTT: Không có luồng sự kiện như vậy</t>
  </si>
  <si>
    <t>Should the flow of events of one use case be inserted into the flow of events of another? If so, you model this with an extend-relationship to the other use case.</t>
  </si>
  <si>
    <t>UC specification</t>
  </si>
  <si>
    <t>The actor interactions and exchanged information is clear</t>
  </si>
  <si>
    <t>Does the class offer the required behaviors?</t>
  </si>
  <si>
    <t>DuyTT: Thể hiện rõ ràng</t>
  </si>
  <si>
    <t>DuyCV: Các lớp cung cấp đủ các hành vi cần thiết. Ví dụ: CheckinByTicketOneWay có phương thức checkinTicketOneway() để thực hiện các tác vụ check in bằng vé 1 chiều, in ra thông tin cho người dùng.</t>
  </si>
  <si>
    <t>Do customers and users alike understand the names and descriptions of the use cases? Each use-case name must describe the behavior the use case supports.</t>
  </si>
  <si>
    <t xml:space="preserve">DuyTT: Tên và mô tả dễ hiểu, tuy vậy có lỗi đánh số use case và một số hành động không thuộc về hệ thống </t>
  </si>
  <si>
    <t>Does the brief description give a true picture of the use case?</t>
  </si>
  <si>
    <t xml:space="preserve">DuyTT: Mô tả dễ hiểu, tuy nhiên một số hành động không thuộc về hệ thống </t>
  </si>
  <si>
    <t>The communication sequence between actor and use case conforms to the user's expectations</t>
  </si>
  <si>
    <t>DuyTT: Một số hành động không thuộc về hệ thống</t>
  </si>
  <si>
    <t>Is it clear how and when the use case's flow of events starts and ends?</t>
  </si>
  <si>
    <t>DuyTT: Tiền điều kiện không khớp nhau giữa các use case</t>
  </si>
  <si>
    <t>Are all specific requirements on the class addressed?</t>
  </si>
  <si>
    <t>DuyCV: Tất cả các yêu cầu của lớp được giải quyết. Ví dụ: CheckinByTicketOneWay có phương thức checkinTicketOneway() để thực hiện các tác vụ check in bằng vé 1 chiều, in ra thông tin cho người dùng</t>
  </si>
  <si>
    <t>Behavior might exist that is activated only when a certain condition is not met. Is there a description of what will happen if a given condition is not met?</t>
  </si>
  <si>
    <t>DuyTT: Không có mô tả như vậy</t>
  </si>
  <si>
    <t>The basic flow achieves an observable result for one or more actors</t>
  </si>
  <si>
    <t xml:space="preserve">DuyTT: Các luồng đúng </t>
  </si>
  <si>
    <t>Do you have conditions in every alternative flow?</t>
  </si>
  <si>
    <t>Do you find out all necessary classes based on UC model and problem statement?</t>
  </si>
  <si>
    <t>DuyCV: Tôi tìm được hết các lớp cần thiết dựa trên mô hình UC</t>
  </si>
  <si>
    <t>DuyTT: Đã có các luồng thay thế</t>
  </si>
  <si>
    <t>Check how all the alternative flows come back to the main flow or terminates the use cases</t>
  </si>
  <si>
    <t>DuyTT: Luồng thay thế hợp lí</t>
  </si>
  <si>
    <t>Does the communication sequence between actor and use case conform to the user's expectations?</t>
  </si>
  <si>
    <t>Class</t>
  </si>
  <si>
    <t>DuyTT: Đúng với kì vọng</t>
  </si>
  <si>
    <t xml:space="preserve">Class names </t>
  </si>
  <si>
    <t>Is some part of the flow of events already part of another use case? If so, you should extract this subflow and have it be used by the use cases in question. Note: you must involve the users if you decide to "reuse" the subflow, because the users of the existing use case will probably be affected.</t>
  </si>
  <si>
    <t>DuyTT: Không có</t>
  </si>
  <si>
    <t>Activity diagram</t>
  </si>
  <si>
    <t>Check if the activity diagram is consistent to the flow of events in the UC specification</t>
  </si>
  <si>
    <t>All activities are verbs</t>
  </si>
  <si>
    <t>Generalizations were made</t>
  </si>
  <si>
    <t>DuyCV: Nên có các Interface</t>
  </si>
  <si>
    <t>All class requirements were addressed</t>
  </si>
  <si>
    <t>DuyCV: Tất cả các lớp đã được chỉ ra</t>
  </si>
  <si>
    <t>Demands are consistent with state machines</t>
  </si>
  <si>
    <t>DuyCV: Chưa có</t>
  </si>
  <si>
    <t>Complete class instance life cycle is described</t>
  </si>
  <si>
    <t>The class has the required behaviors</t>
  </si>
  <si>
    <t>DuyCV: Các lớp có các hành vi cần thiết</t>
  </si>
  <si>
    <t>Check the consistency between Interaction diagrams and Classes</t>
  </si>
  <si>
    <t>DuyCV: Biểu đồ tương tác và biểu đồ lớp tương đối thống nhất. Tuy nhiên biểu đồ lớp có tách ra các Controller riêng cho từng loại thẻ và vé.</t>
  </si>
  <si>
    <t>Operations</t>
  </si>
  <si>
    <t xml:space="preserve">Operations are easily understood </t>
  </si>
  <si>
    <t>DuyCV: Các hoạt động dễ hiểu</t>
  </si>
  <si>
    <t>State transition is correct if any</t>
  </si>
  <si>
    <t>Required behaviors are offered</t>
  </si>
  <si>
    <t>DuyCV: Các hành vi yêu cầu được cung cấp</t>
  </si>
  <si>
    <t>Parameters are defined correctly</t>
  </si>
  <si>
    <t>DuyCV: Các tham số được định nghĩa chính xác</t>
  </si>
  <si>
    <t>Messages are completely assigned operations</t>
  </si>
  <si>
    <t>DuyCV: Các thông điệp được gán hoàn toàn cho các hoạt động</t>
  </si>
  <si>
    <t xml:space="preserve">Signatures conform to standards </t>
  </si>
  <si>
    <t>DuyCV: Phương thức Controller của lớp MainController chưa phải là động từ</t>
  </si>
  <si>
    <t xml:space="preserve">All operations are needed by Use-Case Realizations </t>
  </si>
  <si>
    <t>DuyCV: Các hoạt động là cần thiết</t>
  </si>
  <si>
    <t>Check the consistency between Interaction diagrams and Operations</t>
  </si>
  <si>
    <t>DuyCV: Các tương tác và hoạt động tương đối thống nhất</t>
  </si>
  <si>
    <t>Attributes</t>
  </si>
  <si>
    <t xml:space="preserve">A single concept </t>
  </si>
  <si>
    <t>DuyCV: Khái niệm duy nhất</t>
  </si>
  <si>
    <t>Descriptive names</t>
  </si>
  <si>
    <t>DuyCV: Tên mô tả là dễ hiểu</t>
  </si>
  <si>
    <t>All attributes are needed by Use-Case Realizations</t>
  </si>
  <si>
    <t>DuyCV: Các thuộc tính là cần thiết bởi mối quan hệ UC</t>
  </si>
  <si>
    <t>Relationships</t>
  </si>
  <si>
    <t>Descriptive role names</t>
  </si>
  <si>
    <t>Correct multiplicities</t>
  </si>
  <si>
    <t>All relationships are needed by Use-Case Realizations</t>
  </si>
  <si>
    <t>Does the team have a coding convention/guidelines?</t>
  </si>
  <si>
    <t>DuyPV: Không có convention hay guidelines.
+ Một số package, class tên chưa thống nhất. Ví dụ, cùng trong Package Controller, tên các controller không đồng nhất: CheckInByCard, Ticket24hController, ...
+ Tên các package không nên đặt Pascal Case</t>
  </si>
  <si>
    <t>Is the code written following the coding standards/guidelines?</t>
  </si>
  <si>
    <t>DuyPV: Hầu hết tên các class theo quy tắc, nhưng package thì không</t>
  </si>
  <si>
    <t>Use alignments (left margin), proper white space. Also ensure that code block starting point and ending point are easily identifiable</t>
  </si>
  <si>
    <t>DuyPV: Có sử dụng căn lề code, dễ dàng phân biệt các code block</t>
  </si>
  <si>
    <t>Are you able to understand the code easily?</t>
  </si>
  <si>
    <t>DuyPV: Code có thể đọc được, tuy nhiên một số phần kiểm tra điều kiện hơi dài, nên tách thành 1 hàm (ví dụ: Class CheckInByTicketOneway)</t>
  </si>
  <si>
    <t>Code should be self-explanatory. Get a feel of story reading, while going through the code. Use appropriate name for variables, functions and classes. If you are taking more time to understand the code, then either code needs refactoring or at least comments have to be written to make it clear.</t>
  </si>
  <si>
    <t>DuyPV: Tên biến, hàm, lớp dễ hiểu, có thể biết được mục đích.
Tuy nhiên cần refactor lại code vì đặt tên hàm, class, package theo các case khác nhau để dễ phân biệt và thiếu rất nhiều javadoc cho các class và hàm</t>
  </si>
  <si>
    <t>Is the same code duplicated more than twice?</t>
  </si>
  <si>
    <t>DuyPV: Không thấy lặp code</t>
  </si>
  <si>
    <t xml:space="preserve">Is this function or class too big? If yes, is the function or class having too many responsibilities? </t>
  </si>
  <si>
    <t>DuyPV: Các lớp trong controller đang đảm nhận cả phần logic và hiển thị message cho view.</t>
  </si>
  <si>
    <t>No hard coding, use constants/configuration values</t>
  </si>
  <si>
    <t>DuyPV: Có constant cho giá vé/thẻ (FEE), tuy nhiên nên là UPPERCASE và chưa hiểu tại sao đưa constant vào trong 1 interface nest trong 1 class</t>
  </si>
  <si>
    <t>Group similar values under an enumeration (enum)</t>
  </si>
  <si>
    <t>DuyPV: Không thấy sử dụng</t>
  </si>
  <si>
    <t>Comments – Do not write comments for what you are doing, instead write comments on why you are doing. Specify about any hacks, workaround and temporary fixes. Additionally, mention pending tasks in your to-do comments, which can be tracked easily.</t>
  </si>
  <si>
    <t>DuyPV: Rất ít comment. Chưa đầy đủ cho các class, hàm.</t>
  </si>
  <si>
    <t>Avoid multiple if/else blocks</t>
  </si>
  <si>
    <t>DuyPV: Main Controller chưa tránh được việc if/else hell (do đảm nhận nhiều chức năng không phải của controller).</t>
  </si>
  <si>
    <t>d</t>
  </si>
  <si>
    <t>DuyPV: Mới xử lý một số ngoại lệ</t>
  </si>
  <si>
    <t>Authentication, authorization, input data validation against security threats such as SQL injections and Cross Site Scripting (XSS), encrypting the sensitive data (passwords, credit card information etc.)</t>
  </si>
  <si>
    <t>SRS</t>
  </si>
  <si>
    <t>DuyPV: Input data trong lớp truy cập CSDL không tránh được nguy cơ gặp các đe dọa như SQL injection</t>
  </si>
  <si>
    <t>Can you understand all parts of the report?</t>
  </si>
  <si>
    <t>DuyTT: Các phần dễ hiểu</t>
  </si>
  <si>
    <t>Do you provide Java doc comments for all classes?</t>
  </si>
  <si>
    <t>DuyPV: Javadoc không đầy đủ</t>
  </si>
  <si>
    <t>Does the report include all required parts?</t>
  </si>
  <si>
    <t>DuyTT: Thừa thiết kế cấu trúc tĩnh + động</t>
  </si>
  <si>
    <t>Does any Java doc comment for classes not provide enough information?</t>
  </si>
  <si>
    <t>Do you find any typos / grammars in the report?</t>
  </si>
  <si>
    <t>DuyPV: Không có thông tin về param, return hay description cho các lớp</t>
  </si>
  <si>
    <t>DuyTT: Ít lỗi chính tả, ngữ pháp</t>
  </si>
  <si>
    <t>Do you provide Java doc comments for all public methods?</t>
  </si>
  <si>
    <t>Do you find any picture in the report that is too small for a normal size or for printing?</t>
  </si>
  <si>
    <t>DuyPV: Không có</t>
  </si>
  <si>
    <t>Does any Java doc comment for methods not provide enough information?</t>
  </si>
  <si>
    <t>Is the outline of the report reasonable?</t>
  </si>
  <si>
    <t>Do you provide appropriate test cases for important classes and methods?</t>
  </si>
  <si>
    <t>DuyPV: Đã có test, tuy nhiên cần đặt tên lớp test dễ phân biệt hơn</t>
  </si>
  <si>
    <t>Does any test case not provide all necessary cases for testing?</t>
  </si>
  <si>
    <t>DuyPV: Mới test cho controller</t>
  </si>
  <si>
    <t>Is the report writing clean and consistent, e.g. maintain a consistent verb tense, put statements in positive form, omit needless words…</t>
  </si>
  <si>
    <t>DuyTT: Báo cáo rõ ràng, nhất quán</t>
  </si>
  <si>
    <t>Does the demo video include all implemented use cases?</t>
  </si>
  <si>
    <t>Does the report have correct and a good presentation of punctuations, e.g. punctuation should be followed the preceding word, and a space befre the one…</t>
  </si>
  <si>
    <t>DuyPV: Đã đủ các trường hợp demo được cung cấp (vé 1 chiều và thẻ)</t>
  </si>
  <si>
    <t>DuyTT: Thiếu nhiều dấu chấm</t>
  </si>
  <si>
    <t>Is the demo video easy to understand?</t>
  </si>
  <si>
    <t>Do you find the report interesting?</t>
  </si>
  <si>
    <t>DuyPV: Dễ hiểu demo</t>
  </si>
  <si>
    <t>Can you run the program by building and executing the source code?</t>
  </si>
  <si>
    <t>DuyPV: Source code có thể chạy</t>
  </si>
  <si>
    <t>SDD</t>
  </si>
  <si>
    <t>Does the program have behaviors as the demo video?</t>
  </si>
  <si>
    <t>DuyTT: Có một số pattern không áp dụng nhưng vẫn diễn giải</t>
  </si>
  <si>
    <t>DuyPV: Chương trình có các hành vi giống như trong demo video</t>
  </si>
  <si>
    <t>Do you find any errors when executing the program?</t>
  </si>
  <si>
    <t>DuyTT: Thiếu thiết kế UI</t>
  </si>
  <si>
    <t>DuyPV: Phần 24h chưa thấy có</t>
  </si>
  <si>
    <t>DuyTT: Mục lục in chưa chuẩn, sai chính tả (cohension)</t>
  </si>
  <si>
    <t>DuyTT: Thiếu ảnh UI</t>
  </si>
  <si>
    <t>DuyTT: Nên tách các yêu cầu thay đổi và pattern</t>
  </si>
  <si>
    <t>Can you find all classes and their relationships in the source code as the design</t>
  </si>
  <si>
    <t>DuyPV: Đầy đủ các relationship</t>
  </si>
  <si>
    <t>DuyTT: Trình bày xấu</t>
  </si>
  <si>
    <t>Can you find all classes in source codes as the design</t>
  </si>
  <si>
    <t>DuyPV: Khá đầy đủ các lớp, design chưa phân chia rõ vé 1 chiều, 24h như trong code.
Tên chưa thống nhất</t>
  </si>
  <si>
    <t>DuyTT: Còn thiếu các dấu chấm, căn lề nhiều chỗ lung tung</t>
  </si>
  <si>
    <t>Are all interaction diagrams consistent to the source code ?</t>
  </si>
  <si>
    <t>DuyPV: Chưa thấy nghiệp vụ cho 24h</t>
  </si>
  <si>
    <t>Are the UI disign consistent to the source code ?</t>
  </si>
  <si>
    <t>DuyTT: Báo cáo thiếu UI</t>
  </si>
  <si>
    <t>DuyPV: Thiết kế là GUI, nhưng code là Command-Line</t>
  </si>
  <si>
    <t>Are the Data modeling consistent to the Database and Source code</t>
  </si>
  <si>
    <t>DuyPV: Thiếu vé 24h</t>
  </si>
  <si>
    <t>DuyPV: Chương trình còn chưa đầy đủ chức năng</t>
  </si>
  <si>
    <t>Program spec</t>
  </si>
  <si>
    <t>Is the program specification automately generated from the source code?</t>
  </si>
  <si>
    <t>DuyPV: Có sinh ra tự động, tuy nhiên không đầy đủ</t>
  </si>
  <si>
    <t>Does the program specification include all necessary classes and methods?</t>
  </si>
  <si>
    <t>DuyPV: Không đầy đủ cho tất cả các lớp và hàm</t>
  </si>
  <si>
    <t>Tên phần review</t>
  </si>
  <si>
    <t>Người review</t>
  </si>
  <si>
    <t>UC Diagram</t>
  </si>
  <si>
    <t>Trương Thành Duy</t>
  </si>
  <si>
    <t>Design</t>
  </si>
  <si>
    <t>Cao Văn Duy</t>
  </si>
  <si>
    <t>Design-Concept&amp;Principle</t>
  </si>
  <si>
    <t>Construction</t>
  </si>
  <si>
    <t>Phùng Việt Duy</t>
  </si>
  <si>
    <t>Report</t>
  </si>
  <si>
    <t>Trương Thành Duy, Cao Văn Duy, Phùng Việt Duy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</si>
</sst>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theme="1"/>
      <name val="Arial"/>
    </font>
    <font>
      <b/>
      <sz val="12"/>
      <color theme="1"/>
      <name val="Calibri"/>
    </font>
    <font>
      <sz val="12"/>
      <color theme="1"/>
      <name val="Calibri"/>
    </font>
    <font>
      <b/>
      <sz val="12"/>
      <color theme="1"/>
      <name val="Arial"/>
    </font>
    <font>
      <sz val="12"/>
      <color rgb="FF000000"/>
      <name val="Arial"/>
    </font>
    <font>
      <sz val="12"/>
      <name val="Arial"/>
    </font>
    <font>
      <sz val="12"/>
      <color theme="1"/>
      <name val="Arial"/>
    </font>
    <font>
      <sz val="12"/>
      <color theme="1"/>
      <name val="Calibri"/>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0">
    <xf numFmtId="0" fontId="0" fillId="0" borderId="0" xfId="0" applyFont="1" applyAlignment="1"/>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applyAlignment="1">
      <alignment vertical="center"/>
    </xf>
    <xf numFmtId="0" fontId="1" fillId="0" borderId="0" xfId="0" applyFont="1"/>
    <xf numFmtId="0" fontId="1" fillId="0" borderId="1" xfId="0" applyFont="1" applyBorder="1"/>
    <xf numFmtId="0" fontId="2" fillId="0" borderId="1" xfId="0" applyFont="1" applyBorder="1" applyAlignment="1">
      <alignment horizontal="center" vertical="center"/>
    </xf>
    <xf numFmtId="0" fontId="1" fillId="0" borderId="1" xfId="0" applyFont="1" applyBorder="1" applyAlignment="1">
      <alignment wrapText="1"/>
    </xf>
    <xf numFmtId="0" fontId="2" fillId="0" borderId="1" xfId="0" applyFont="1" applyBorder="1"/>
    <xf numFmtId="0" fontId="2" fillId="0" borderId="1" xfId="0" applyFont="1" applyBorder="1" applyAlignment="1">
      <alignment wrapText="1"/>
    </xf>
    <xf numFmtId="0" fontId="3" fillId="0" borderId="1" xfId="0" applyFont="1" applyBorder="1" applyAlignment="1">
      <alignment horizontal="center" wrapText="1"/>
    </xf>
    <xf numFmtId="0" fontId="4" fillId="0" borderId="1" xfId="0" applyFont="1" applyBorder="1" applyAlignment="1"/>
    <xf numFmtId="0" fontId="4" fillId="0" borderId="1" xfId="0" applyFont="1" applyBorder="1" applyAlignment="1">
      <alignment wrapText="1"/>
    </xf>
    <xf numFmtId="0" fontId="2" fillId="0" borderId="1" xfId="0" applyFont="1" applyBorder="1" applyAlignment="1">
      <alignment vertical="center"/>
    </xf>
    <xf numFmtId="0" fontId="4" fillId="0" borderId="1" xfId="0" applyFont="1" applyBorder="1" applyAlignment="1">
      <alignment horizontal="center"/>
    </xf>
    <xf numFmtId="0" fontId="4" fillId="0" borderId="1" xfId="0" applyFont="1" applyBorder="1" applyAlignment="1">
      <alignment horizontal="center" wrapText="1"/>
    </xf>
    <xf numFmtId="0" fontId="2" fillId="0" borderId="0" xfId="0" applyFont="1" applyAlignment="1">
      <alignment wrapText="1"/>
    </xf>
    <xf numFmtId="0" fontId="2" fillId="0" borderId="0" xfId="0" applyFont="1" applyAlignment="1">
      <alignment horizontal="center" vertical="center"/>
    </xf>
    <xf numFmtId="0" fontId="2" fillId="0" borderId="5" xfId="0" applyFont="1" applyBorder="1" applyAlignment="1">
      <alignment wrapText="1"/>
    </xf>
    <xf numFmtId="0" fontId="2" fillId="0" borderId="1" xfId="0" applyFont="1" applyBorder="1" applyAlignment="1">
      <alignment horizontal="center"/>
    </xf>
    <xf numFmtId="0" fontId="6" fillId="0" borderId="1" xfId="0" applyFont="1" applyBorder="1" applyAlignment="1">
      <alignment horizontal="center" wrapText="1"/>
    </xf>
    <xf numFmtId="0" fontId="6" fillId="0" borderId="1" xfId="0" applyFont="1" applyBorder="1" applyAlignment="1">
      <alignment wrapText="1"/>
    </xf>
    <xf numFmtId="0" fontId="2" fillId="0" borderId="0" xfId="0" applyFont="1"/>
    <xf numFmtId="0" fontId="6" fillId="0" borderId="0" xfId="0" applyFont="1" applyAlignment="1">
      <alignment wrapText="1"/>
    </xf>
    <xf numFmtId="0" fontId="4" fillId="0" borderId="1" xfId="0" applyFont="1" applyBorder="1" applyAlignment="1">
      <alignment horizontal="center" vertical="center"/>
    </xf>
    <xf numFmtId="0" fontId="7" fillId="0" borderId="0" xfId="0" applyFont="1" applyAlignment="1"/>
    <xf numFmtId="0" fontId="1" fillId="0" borderId="2" xfId="0" applyFont="1" applyBorder="1" applyAlignment="1">
      <alignment horizontal="center" vertical="center"/>
    </xf>
    <xf numFmtId="0" fontId="5" fillId="0" borderId="3" xfId="0" applyFont="1" applyBorder="1"/>
    <xf numFmtId="0" fontId="5"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election activeCell="B9" sqref="B9"/>
    </sheetView>
  </sheetViews>
  <sheetFormatPr defaultRowHeight="15" x14ac:dyDescent="0.25"/>
  <cols>
    <col min="1" max="1" width="4.1796875" bestFit="1" customWidth="1"/>
    <col min="2" max="2" width="21.7265625" bestFit="1" customWidth="1"/>
    <col min="3" max="3" width="41.54296875" bestFit="1" customWidth="1"/>
  </cols>
  <sheetData>
    <row r="1" spans="1:3" x14ac:dyDescent="0.25">
      <c r="A1" t="s">
        <v>0</v>
      </c>
      <c r="B1" t="s">
        <v>276</v>
      </c>
      <c r="C1" t="s">
        <v>277</v>
      </c>
    </row>
    <row r="2" spans="1:3" x14ac:dyDescent="0.25">
      <c r="A2">
        <v>1</v>
      </c>
      <c r="B2" t="s">
        <v>278</v>
      </c>
      <c r="C2" t="s">
        <v>279</v>
      </c>
    </row>
    <row r="3" spans="1:3" x14ac:dyDescent="0.25">
      <c r="A3">
        <v>2</v>
      </c>
      <c r="B3" t="s">
        <v>280</v>
      </c>
      <c r="C3" t="s">
        <v>281</v>
      </c>
    </row>
    <row r="4" spans="1:3" x14ac:dyDescent="0.25">
      <c r="A4">
        <v>3</v>
      </c>
      <c r="B4" t="s">
        <v>282</v>
      </c>
      <c r="C4" t="s">
        <v>279</v>
      </c>
    </row>
    <row r="5" spans="1:3" x14ac:dyDescent="0.25">
      <c r="A5">
        <v>4</v>
      </c>
      <c r="B5" t="s">
        <v>283</v>
      </c>
      <c r="C5" t="s">
        <v>284</v>
      </c>
    </row>
    <row r="6" spans="1:3" x14ac:dyDescent="0.25">
      <c r="A6">
        <v>5</v>
      </c>
      <c r="B6" t="s">
        <v>285</v>
      </c>
      <c r="C6" t="s">
        <v>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1796875" defaultRowHeight="15" customHeight="1" x14ac:dyDescent="0.25"/>
  <cols>
    <col min="1" max="1" width="4.08984375" customWidth="1"/>
    <col min="2" max="2" width="14.36328125" customWidth="1"/>
    <col min="3" max="3" width="51.08984375" customWidth="1"/>
    <col min="4" max="4" width="8" customWidth="1"/>
    <col min="5" max="5" width="28.36328125" customWidth="1"/>
    <col min="6" max="26" width="10.54296875" customWidth="1"/>
  </cols>
  <sheetData>
    <row r="1" spans="1:26" ht="15.75" customHeight="1" x14ac:dyDescent="0.3">
      <c r="A1" s="1" t="s">
        <v>0</v>
      </c>
      <c r="B1" s="2" t="s">
        <v>1</v>
      </c>
      <c r="C1" s="3" t="s">
        <v>2</v>
      </c>
      <c r="D1" s="2" t="s">
        <v>3</v>
      </c>
      <c r="E1" s="3" t="s">
        <v>4</v>
      </c>
      <c r="F1" s="5"/>
      <c r="G1" s="5"/>
      <c r="H1" s="5"/>
      <c r="I1" s="5"/>
      <c r="J1" s="5"/>
      <c r="K1" s="5"/>
      <c r="L1" s="5"/>
      <c r="M1" s="5"/>
      <c r="N1" s="5"/>
      <c r="O1" s="5"/>
      <c r="P1" s="5"/>
      <c r="Q1" s="5"/>
      <c r="R1" s="5"/>
      <c r="S1" s="5"/>
      <c r="T1" s="5"/>
      <c r="U1" s="5"/>
      <c r="V1" s="5"/>
      <c r="W1" s="5"/>
      <c r="X1" s="5"/>
      <c r="Y1" s="5"/>
      <c r="Z1" s="5"/>
    </row>
    <row r="2" spans="1:26" ht="15.75" customHeight="1" x14ac:dyDescent="0.3">
      <c r="A2" s="7">
        <v>1</v>
      </c>
      <c r="B2" s="9" t="s">
        <v>5</v>
      </c>
      <c r="C2" s="10" t="s">
        <v>6</v>
      </c>
      <c r="D2" s="12" t="s">
        <v>9</v>
      </c>
      <c r="E2" s="13" t="s">
        <v>10</v>
      </c>
    </row>
    <row r="3" spans="1:26" ht="15.75" customHeight="1" x14ac:dyDescent="0.3">
      <c r="A3" s="7">
        <v>2</v>
      </c>
      <c r="B3" s="9"/>
      <c r="C3" s="10" t="s">
        <v>11</v>
      </c>
      <c r="D3" s="12">
        <v>10</v>
      </c>
      <c r="E3" s="13" t="s">
        <v>12</v>
      </c>
    </row>
    <row r="4" spans="1:26" ht="15.75" customHeight="1" x14ac:dyDescent="0.3">
      <c r="A4" s="7">
        <v>3</v>
      </c>
      <c r="B4" s="9"/>
      <c r="C4" s="13" t="s">
        <v>14</v>
      </c>
      <c r="D4" s="12">
        <v>10</v>
      </c>
      <c r="E4" s="13" t="s">
        <v>17</v>
      </c>
    </row>
    <row r="5" spans="1:26" ht="15.75" customHeight="1" x14ac:dyDescent="0.3">
      <c r="A5" s="7">
        <v>4</v>
      </c>
      <c r="B5" s="9"/>
      <c r="C5" s="10" t="s">
        <v>19</v>
      </c>
      <c r="D5" s="12">
        <v>10</v>
      </c>
      <c r="E5" s="13" t="s">
        <v>20</v>
      </c>
    </row>
    <row r="6" spans="1:26" ht="15.75" customHeight="1" x14ac:dyDescent="0.3">
      <c r="A6" s="7">
        <v>5</v>
      </c>
      <c r="B6" s="9"/>
      <c r="C6" s="13" t="s">
        <v>22</v>
      </c>
      <c r="D6" s="12">
        <v>10</v>
      </c>
      <c r="E6" s="13" t="s">
        <v>24</v>
      </c>
    </row>
    <row r="7" spans="1:26" ht="15.75" customHeight="1" x14ac:dyDescent="0.3">
      <c r="A7" s="7">
        <v>6</v>
      </c>
      <c r="B7" s="9"/>
      <c r="C7" s="10" t="s">
        <v>26</v>
      </c>
      <c r="D7" s="12">
        <v>5</v>
      </c>
      <c r="E7" s="13" t="s">
        <v>28</v>
      </c>
      <c r="F7" s="17"/>
    </row>
    <row r="8" spans="1:26" ht="15.75" customHeight="1" x14ac:dyDescent="0.3">
      <c r="A8" s="7">
        <v>7</v>
      </c>
      <c r="B8" s="9" t="s">
        <v>32</v>
      </c>
      <c r="C8" s="13" t="s">
        <v>33</v>
      </c>
      <c r="D8" s="12">
        <v>10</v>
      </c>
      <c r="E8" s="13" t="s">
        <v>34</v>
      </c>
    </row>
    <row r="9" spans="1:26" ht="15.75" customHeight="1" x14ac:dyDescent="0.3">
      <c r="A9" s="7">
        <v>8</v>
      </c>
      <c r="B9" s="9"/>
      <c r="C9" s="13" t="s">
        <v>36</v>
      </c>
      <c r="D9" s="12">
        <v>10</v>
      </c>
      <c r="E9" s="13" t="s">
        <v>37</v>
      </c>
    </row>
    <row r="10" spans="1:26" ht="15.75" customHeight="1" x14ac:dyDescent="0.3">
      <c r="A10" s="7">
        <v>9</v>
      </c>
      <c r="B10" s="9"/>
      <c r="C10" s="10" t="s">
        <v>40</v>
      </c>
      <c r="D10" s="12">
        <v>10</v>
      </c>
      <c r="E10" s="13" t="s">
        <v>41</v>
      </c>
    </row>
    <row r="11" spans="1:26" ht="31.5" customHeight="1" x14ac:dyDescent="0.3">
      <c r="A11" s="7">
        <v>10</v>
      </c>
      <c r="B11" s="9"/>
      <c r="C11" s="13" t="s">
        <v>43</v>
      </c>
      <c r="D11" s="12">
        <v>10</v>
      </c>
      <c r="E11" s="13" t="s">
        <v>45</v>
      </c>
    </row>
    <row r="12" spans="1:26" ht="15.75" customHeight="1" x14ac:dyDescent="0.3">
      <c r="A12" s="7">
        <v>11</v>
      </c>
      <c r="B12" s="9"/>
      <c r="C12" s="13" t="s">
        <v>49</v>
      </c>
      <c r="D12" s="12">
        <v>10</v>
      </c>
      <c r="E12" s="13" t="s">
        <v>45</v>
      </c>
    </row>
    <row r="13" spans="1:26" ht="15.75" customHeight="1" x14ac:dyDescent="0.3">
      <c r="A13" s="7">
        <v>12</v>
      </c>
      <c r="B13" s="9"/>
      <c r="C13" s="10" t="s">
        <v>53</v>
      </c>
      <c r="D13" s="12">
        <v>10</v>
      </c>
      <c r="E13" s="13" t="s">
        <v>54</v>
      </c>
    </row>
    <row r="14" spans="1:26" ht="15.75" customHeight="1" x14ac:dyDescent="0.3">
      <c r="A14" s="7">
        <v>13</v>
      </c>
      <c r="B14" s="9"/>
      <c r="C14" s="10" t="s">
        <v>57</v>
      </c>
      <c r="D14" s="12">
        <v>10</v>
      </c>
      <c r="E14" s="13" t="s">
        <v>59</v>
      </c>
    </row>
    <row r="15" spans="1:26" ht="15.75" customHeight="1" x14ac:dyDescent="0.3">
      <c r="A15" s="7">
        <v>14</v>
      </c>
      <c r="B15" s="9"/>
      <c r="C15" s="10" t="s">
        <v>63</v>
      </c>
      <c r="D15" s="12">
        <v>10</v>
      </c>
      <c r="E15" s="13" t="s">
        <v>41</v>
      </c>
    </row>
    <row r="16" spans="1:26" ht="15.75" customHeight="1" x14ac:dyDescent="0.3">
      <c r="A16" s="7">
        <v>15</v>
      </c>
      <c r="B16" s="9"/>
      <c r="C16" s="10" t="s">
        <v>66</v>
      </c>
      <c r="D16" s="12">
        <v>10</v>
      </c>
      <c r="E16" s="13" t="s">
        <v>67</v>
      </c>
    </row>
    <row r="17" spans="1:5" ht="15.75" customHeight="1" x14ac:dyDescent="0.3">
      <c r="A17" s="7">
        <v>16</v>
      </c>
      <c r="B17" s="9"/>
      <c r="C17" s="10" t="s">
        <v>70</v>
      </c>
      <c r="D17" s="12">
        <v>10</v>
      </c>
      <c r="E17" s="13" t="s">
        <v>71</v>
      </c>
    </row>
    <row r="18" spans="1:5" ht="15.75" customHeight="1" x14ac:dyDescent="0.3">
      <c r="A18" s="7">
        <v>17</v>
      </c>
      <c r="B18" s="9"/>
      <c r="C18" s="13" t="s">
        <v>74</v>
      </c>
      <c r="D18" s="12">
        <v>10</v>
      </c>
      <c r="E18" s="13" t="s">
        <v>75</v>
      </c>
    </row>
    <row r="19" spans="1:5" ht="15.75" customHeight="1" x14ac:dyDescent="0.3">
      <c r="A19" s="7">
        <v>18</v>
      </c>
      <c r="B19" s="9" t="s">
        <v>77</v>
      </c>
      <c r="C19" s="13" t="s">
        <v>79</v>
      </c>
      <c r="D19" s="12">
        <v>10</v>
      </c>
      <c r="E19" s="13" t="s">
        <v>80</v>
      </c>
    </row>
    <row r="20" spans="1:5" ht="15.75" customHeight="1" x14ac:dyDescent="0.3">
      <c r="A20" s="7">
        <v>19</v>
      </c>
      <c r="B20" s="9"/>
      <c r="C20" s="10" t="s">
        <v>82</v>
      </c>
      <c r="D20" s="12">
        <v>10</v>
      </c>
      <c r="E20" s="13" t="s">
        <v>83</v>
      </c>
    </row>
    <row r="21" spans="1:5" ht="15.75" customHeight="1" x14ac:dyDescent="0.3">
      <c r="A21" s="7">
        <v>20</v>
      </c>
      <c r="B21" s="9"/>
      <c r="C21" s="10" t="s">
        <v>87</v>
      </c>
      <c r="D21" s="12">
        <v>10</v>
      </c>
      <c r="E21" s="13" t="s">
        <v>88</v>
      </c>
    </row>
    <row r="22" spans="1:5" ht="15.75" customHeight="1" x14ac:dyDescent="0.3">
      <c r="A22" s="7">
        <v>21</v>
      </c>
      <c r="B22" s="9"/>
      <c r="C22" s="10" t="s">
        <v>89</v>
      </c>
      <c r="D22" s="12">
        <v>10</v>
      </c>
      <c r="E22" s="13" t="s">
        <v>90</v>
      </c>
    </row>
    <row r="23" spans="1:5" ht="15.75" customHeight="1" x14ac:dyDescent="0.3">
      <c r="A23" s="7">
        <v>22</v>
      </c>
      <c r="B23" s="10" t="s">
        <v>91</v>
      </c>
      <c r="C23" s="13" t="s">
        <v>92</v>
      </c>
      <c r="D23" s="12" t="s">
        <v>9</v>
      </c>
      <c r="E23" s="13" t="s">
        <v>93</v>
      </c>
    </row>
    <row r="24" spans="1:5" ht="15.75" customHeight="1" x14ac:dyDescent="0.3">
      <c r="A24" s="7">
        <v>23</v>
      </c>
      <c r="B24" s="9"/>
      <c r="C24" s="10" t="s">
        <v>96</v>
      </c>
      <c r="D24" s="12" t="s">
        <v>9</v>
      </c>
      <c r="E24" s="13" t="s">
        <v>97</v>
      </c>
    </row>
    <row r="25" spans="1:5" ht="15.75" customHeight="1" x14ac:dyDescent="0.3">
      <c r="A25" s="7">
        <v>24</v>
      </c>
      <c r="B25" s="10"/>
      <c r="C25" s="13" t="s">
        <v>98</v>
      </c>
      <c r="D25" s="12">
        <v>10</v>
      </c>
      <c r="E25" s="13" t="s">
        <v>99</v>
      </c>
    </row>
    <row r="26" spans="1:5" ht="15.75" customHeight="1" x14ac:dyDescent="0.3">
      <c r="A26" s="7">
        <v>25</v>
      </c>
      <c r="B26" s="9"/>
      <c r="C26" s="13" t="s">
        <v>101</v>
      </c>
      <c r="D26" s="12">
        <v>8</v>
      </c>
      <c r="E26" s="13" t="s">
        <v>102</v>
      </c>
    </row>
    <row r="27" spans="1:5" ht="15.75" customHeight="1" x14ac:dyDescent="0.3">
      <c r="A27" s="7">
        <v>26</v>
      </c>
      <c r="B27" s="9"/>
      <c r="C27" s="13" t="s">
        <v>104</v>
      </c>
      <c r="D27" s="12">
        <v>10</v>
      </c>
      <c r="E27" s="13" t="s">
        <v>105</v>
      </c>
    </row>
    <row r="28" spans="1:5" ht="15.75" customHeight="1" x14ac:dyDescent="0.3">
      <c r="A28" s="7">
        <v>27</v>
      </c>
      <c r="B28" s="9"/>
      <c r="C28" s="13" t="s">
        <v>106</v>
      </c>
      <c r="D28" s="12">
        <v>10</v>
      </c>
      <c r="E28" s="13" t="s">
        <v>54</v>
      </c>
    </row>
    <row r="29" spans="1:5" ht="15.75" customHeight="1" x14ac:dyDescent="0.3">
      <c r="A29" s="7">
        <v>28</v>
      </c>
      <c r="B29" s="9"/>
      <c r="C29" s="13" t="s">
        <v>109</v>
      </c>
      <c r="D29" s="12">
        <v>10</v>
      </c>
      <c r="E29" s="13" t="s">
        <v>110</v>
      </c>
    </row>
    <row r="30" spans="1:5" ht="15.75" customHeight="1" x14ac:dyDescent="0.3">
      <c r="A30" s="7">
        <v>29</v>
      </c>
      <c r="B30" s="9"/>
      <c r="C30" s="13" t="s">
        <v>112</v>
      </c>
      <c r="D30" s="12">
        <v>10</v>
      </c>
      <c r="E30" s="13" t="s">
        <v>113</v>
      </c>
    </row>
    <row r="31" spans="1:5" ht="15.75" customHeight="1" x14ac:dyDescent="0.3">
      <c r="A31" s="7">
        <v>30</v>
      </c>
      <c r="B31" s="9"/>
      <c r="C31" s="10" t="s">
        <v>115</v>
      </c>
      <c r="D31" s="12">
        <v>10</v>
      </c>
      <c r="E31" s="13" t="s">
        <v>116</v>
      </c>
    </row>
    <row r="32" spans="1:5" ht="15.75" customHeight="1" x14ac:dyDescent="0.3">
      <c r="A32" s="7">
        <v>31</v>
      </c>
      <c r="B32" s="9"/>
      <c r="C32" s="10" t="s">
        <v>117</v>
      </c>
      <c r="D32" s="12">
        <v>10</v>
      </c>
      <c r="E32" s="13" t="s">
        <v>116</v>
      </c>
    </row>
    <row r="33" spans="1:5" ht="15.75" customHeight="1" x14ac:dyDescent="0.3">
      <c r="A33" s="7">
        <v>32</v>
      </c>
      <c r="B33" s="9" t="s">
        <v>118</v>
      </c>
      <c r="C33" s="13" t="s">
        <v>119</v>
      </c>
      <c r="D33" s="12">
        <v>10</v>
      </c>
      <c r="E33" s="13" t="s">
        <v>121</v>
      </c>
    </row>
    <row r="34" spans="1:5" ht="15.75" customHeight="1" x14ac:dyDescent="0.3">
      <c r="A34" s="7">
        <v>33</v>
      </c>
      <c r="B34" s="9"/>
      <c r="C34" s="13" t="s">
        <v>123</v>
      </c>
      <c r="D34" s="12">
        <v>6</v>
      </c>
      <c r="E34" s="13" t="s">
        <v>124</v>
      </c>
    </row>
    <row r="35" spans="1:5" ht="19.5" customHeight="1" x14ac:dyDescent="0.3">
      <c r="A35" s="7">
        <v>34</v>
      </c>
      <c r="B35" s="9"/>
      <c r="C35" s="13" t="s">
        <v>125</v>
      </c>
      <c r="D35" s="12">
        <v>5</v>
      </c>
      <c r="E35" s="13" t="s">
        <v>126</v>
      </c>
    </row>
    <row r="36" spans="1:5" ht="15.75" customHeight="1" x14ac:dyDescent="0.3">
      <c r="A36" s="7">
        <v>35</v>
      </c>
      <c r="B36" s="9"/>
      <c r="C36" s="10" t="s">
        <v>127</v>
      </c>
      <c r="D36" s="12">
        <v>5</v>
      </c>
      <c r="E36" s="13" t="s">
        <v>128</v>
      </c>
    </row>
    <row r="37" spans="1:5" ht="15.75" customHeight="1" x14ac:dyDescent="0.3">
      <c r="A37" s="7">
        <v>36</v>
      </c>
      <c r="B37" s="9"/>
      <c r="C37" s="10" t="s">
        <v>129</v>
      </c>
      <c r="D37" s="12">
        <v>5</v>
      </c>
      <c r="E37" s="13" t="s">
        <v>130</v>
      </c>
    </row>
    <row r="38" spans="1:5" ht="15.75" customHeight="1" x14ac:dyDescent="0.3">
      <c r="A38" s="7">
        <v>37</v>
      </c>
      <c r="B38" s="9"/>
      <c r="C38" s="13" t="s">
        <v>133</v>
      </c>
      <c r="D38" s="12">
        <v>10</v>
      </c>
      <c r="E38" s="13" t="s">
        <v>134</v>
      </c>
    </row>
    <row r="39" spans="1:5" ht="15.75" customHeight="1" x14ac:dyDescent="0.3">
      <c r="A39" s="7">
        <v>38</v>
      </c>
      <c r="B39" s="9"/>
      <c r="C39" s="13" t="s">
        <v>135</v>
      </c>
      <c r="D39" s="12">
        <v>10</v>
      </c>
      <c r="E39" s="13" t="s">
        <v>136</v>
      </c>
    </row>
    <row r="40" spans="1:5" ht="15.75" customHeight="1" x14ac:dyDescent="0.3">
      <c r="A40" s="7">
        <v>39</v>
      </c>
      <c r="B40" s="9"/>
      <c r="C40" s="10" t="s">
        <v>137</v>
      </c>
      <c r="D40" s="12">
        <v>10</v>
      </c>
      <c r="E40" s="13" t="s">
        <v>140</v>
      </c>
    </row>
    <row r="41" spans="1:5" ht="15.75" customHeight="1" x14ac:dyDescent="0.3">
      <c r="A41" s="7">
        <v>40</v>
      </c>
      <c r="B41" s="9"/>
      <c r="C41" s="13" t="s">
        <v>141</v>
      </c>
      <c r="D41" s="12">
        <v>10</v>
      </c>
      <c r="E41" s="13" t="s">
        <v>142</v>
      </c>
    </row>
    <row r="42" spans="1:5" ht="15.75" customHeight="1" x14ac:dyDescent="0.3">
      <c r="A42" s="7">
        <v>41</v>
      </c>
      <c r="B42" s="9"/>
      <c r="C42" s="10" t="s">
        <v>143</v>
      </c>
      <c r="D42" s="12">
        <v>10</v>
      </c>
      <c r="E42" s="13" t="s">
        <v>145</v>
      </c>
    </row>
    <row r="43" spans="1:5" ht="78.75" customHeight="1" x14ac:dyDescent="0.3">
      <c r="A43" s="7">
        <v>42</v>
      </c>
      <c r="B43" s="9"/>
      <c r="C43" s="10" t="s">
        <v>147</v>
      </c>
      <c r="D43" s="12">
        <v>10</v>
      </c>
      <c r="E43" s="13" t="s">
        <v>148</v>
      </c>
    </row>
    <row r="44" spans="1:5" ht="15.75" customHeight="1" x14ac:dyDescent="0.3">
      <c r="A44" s="7">
        <v>43</v>
      </c>
      <c r="B44" s="9" t="s">
        <v>149</v>
      </c>
      <c r="C44" s="13" t="s">
        <v>150</v>
      </c>
      <c r="D44" s="12" t="s">
        <v>9</v>
      </c>
      <c r="E44" s="13" t="s">
        <v>10</v>
      </c>
    </row>
    <row r="45" spans="1:5" ht="15.75" customHeight="1" x14ac:dyDescent="0.3">
      <c r="A45" s="7">
        <v>44</v>
      </c>
      <c r="B45" s="9"/>
      <c r="C45" s="10" t="s">
        <v>151</v>
      </c>
      <c r="D45" s="12" t="s">
        <v>9</v>
      </c>
      <c r="E45" s="13" t="s">
        <v>10</v>
      </c>
    </row>
    <row r="46" spans="1:5" ht="15.75" customHeight="1" x14ac:dyDescent="0.3">
      <c r="A46" s="7">
        <v>45</v>
      </c>
      <c r="B46" s="9"/>
      <c r="C46" s="10" t="s">
        <v>76</v>
      </c>
      <c r="D46" s="12" t="s">
        <v>9</v>
      </c>
      <c r="E46" s="13" t="s">
        <v>10</v>
      </c>
    </row>
    <row r="47" spans="1:5" ht="15.75" customHeight="1" x14ac:dyDescent="0.3">
      <c r="A47" s="27" t="s">
        <v>84</v>
      </c>
      <c r="B47" s="28"/>
      <c r="C47" s="29"/>
      <c r="D47" s="6">
        <f>AVERAGE(D2:D46)</f>
        <v>9.3333333333333339</v>
      </c>
      <c r="E47" s="8"/>
    </row>
    <row r="48" spans="1:5" ht="15.75" customHeight="1" x14ac:dyDescent="0.3">
      <c r="A48" s="18"/>
      <c r="C48" s="17"/>
      <c r="E48" s="17"/>
    </row>
    <row r="49" spans="1:5" ht="15.75" customHeight="1" x14ac:dyDescent="0.3">
      <c r="A49" s="18"/>
      <c r="C49" s="17"/>
      <c r="E49" s="17"/>
    </row>
    <row r="50" spans="1:5" ht="15.75" customHeight="1" x14ac:dyDescent="0.3">
      <c r="A50" s="18"/>
      <c r="C50" s="17"/>
      <c r="E50" s="17"/>
    </row>
    <row r="51" spans="1:5" ht="15.75" customHeight="1" x14ac:dyDescent="0.3">
      <c r="A51" s="18"/>
      <c r="C51" s="17"/>
      <c r="E51" s="17"/>
    </row>
    <row r="52" spans="1:5" ht="15.75" customHeight="1" x14ac:dyDescent="0.3">
      <c r="A52" s="18"/>
      <c r="C52" s="17"/>
      <c r="E52" s="17"/>
    </row>
    <row r="53" spans="1:5" ht="15.75" customHeight="1" x14ac:dyDescent="0.3">
      <c r="A53" s="18"/>
      <c r="C53" s="17"/>
      <c r="E53" s="17"/>
    </row>
    <row r="54" spans="1:5" ht="15.75" customHeight="1" x14ac:dyDescent="0.3">
      <c r="A54" s="18"/>
      <c r="C54" s="17"/>
      <c r="E54" s="17"/>
    </row>
    <row r="55" spans="1:5" ht="15.75" customHeight="1" x14ac:dyDescent="0.3">
      <c r="A55" s="18"/>
      <c r="C55" s="17"/>
      <c r="E55" s="17"/>
    </row>
    <row r="56" spans="1:5" ht="15.75" customHeight="1" x14ac:dyDescent="0.3">
      <c r="A56" s="18"/>
      <c r="C56" s="17"/>
      <c r="E56" s="17"/>
    </row>
    <row r="57" spans="1:5" ht="15.75" customHeight="1" x14ac:dyDescent="0.3">
      <c r="A57" s="18"/>
      <c r="C57" s="17"/>
      <c r="E57" s="17"/>
    </row>
    <row r="58" spans="1:5" ht="15.75" customHeight="1" x14ac:dyDescent="0.3">
      <c r="A58" s="18"/>
      <c r="C58" s="17"/>
      <c r="E58" s="17"/>
    </row>
    <row r="59" spans="1:5" ht="15.75" customHeight="1" x14ac:dyDescent="0.3">
      <c r="A59" s="18"/>
      <c r="C59" s="17"/>
      <c r="E59" s="17"/>
    </row>
    <row r="60" spans="1:5" ht="15.75" customHeight="1" x14ac:dyDescent="0.3">
      <c r="A60" s="18"/>
      <c r="C60" s="17"/>
      <c r="E60" s="17"/>
    </row>
    <row r="61" spans="1:5" ht="15.75" customHeight="1" x14ac:dyDescent="0.3">
      <c r="A61" s="18"/>
      <c r="C61" s="17"/>
      <c r="E61" s="17"/>
    </row>
    <row r="62" spans="1:5" ht="15.75" customHeight="1" x14ac:dyDescent="0.3">
      <c r="A62" s="18"/>
      <c r="C62" s="17"/>
      <c r="E62" s="17"/>
    </row>
    <row r="63" spans="1:5" ht="15.75" customHeight="1" x14ac:dyDescent="0.3">
      <c r="A63" s="18"/>
      <c r="C63" s="17"/>
      <c r="E63" s="17"/>
    </row>
    <row r="64" spans="1:5" ht="15.75" customHeight="1" x14ac:dyDescent="0.3">
      <c r="A64" s="18"/>
      <c r="C64" s="17"/>
      <c r="E64" s="17"/>
    </row>
    <row r="65" spans="1:5" ht="15.75" customHeight="1" x14ac:dyDescent="0.3">
      <c r="A65" s="18"/>
      <c r="C65" s="17"/>
      <c r="E65" s="17"/>
    </row>
    <row r="66" spans="1:5" ht="15.75" customHeight="1" x14ac:dyDescent="0.3">
      <c r="A66" s="18"/>
      <c r="C66" s="17"/>
      <c r="E66" s="17"/>
    </row>
    <row r="67" spans="1:5" ht="15.75" customHeight="1" x14ac:dyDescent="0.3">
      <c r="A67" s="18"/>
      <c r="C67" s="17"/>
      <c r="E67" s="17"/>
    </row>
    <row r="68" spans="1:5" ht="15.75" customHeight="1" x14ac:dyDescent="0.3">
      <c r="A68" s="18"/>
      <c r="C68" s="17"/>
      <c r="E68" s="17"/>
    </row>
    <row r="69" spans="1:5" ht="15.75" customHeight="1" x14ac:dyDescent="0.3">
      <c r="A69" s="18"/>
      <c r="C69" s="17"/>
      <c r="E69" s="17"/>
    </row>
    <row r="70" spans="1:5" ht="15.75" customHeight="1" x14ac:dyDescent="0.3">
      <c r="A70" s="18"/>
      <c r="C70" s="17"/>
      <c r="E70" s="17"/>
    </row>
    <row r="71" spans="1:5" ht="15.75" customHeight="1" x14ac:dyDescent="0.3">
      <c r="A71" s="18"/>
      <c r="C71" s="17"/>
      <c r="E71" s="17"/>
    </row>
    <row r="72" spans="1:5" ht="15.75" customHeight="1" x14ac:dyDescent="0.3">
      <c r="A72" s="18"/>
      <c r="C72" s="17"/>
      <c r="E72" s="17"/>
    </row>
    <row r="73" spans="1:5" ht="15.75" customHeight="1" x14ac:dyDescent="0.3">
      <c r="A73" s="18"/>
      <c r="C73" s="17"/>
      <c r="E73" s="17"/>
    </row>
    <row r="74" spans="1:5" ht="15.75" customHeight="1" x14ac:dyDescent="0.3">
      <c r="A74" s="18"/>
      <c r="C74" s="17"/>
      <c r="E74" s="17"/>
    </row>
    <row r="75" spans="1:5" ht="15.75" customHeight="1" x14ac:dyDescent="0.3">
      <c r="A75" s="18"/>
      <c r="C75" s="17"/>
      <c r="E75" s="17"/>
    </row>
    <row r="76" spans="1:5" ht="15.75" customHeight="1" x14ac:dyDescent="0.3">
      <c r="A76" s="18"/>
      <c r="C76" s="17"/>
      <c r="E76" s="17"/>
    </row>
    <row r="77" spans="1:5" ht="15.75" customHeight="1" x14ac:dyDescent="0.3">
      <c r="A77" s="18"/>
      <c r="C77" s="17"/>
      <c r="E77" s="17"/>
    </row>
    <row r="78" spans="1:5" ht="15.75" customHeight="1" x14ac:dyDescent="0.3">
      <c r="A78" s="18"/>
      <c r="C78" s="17"/>
      <c r="E78" s="17"/>
    </row>
    <row r="79" spans="1:5" ht="15.75" customHeight="1" x14ac:dyDescent="0.3">
      <c r="A79" s="18"/>
      <c r="C79" s="17"/>
      <c r="E79" s="17"/>
    </row>
    <row r="80" spans="1:5" ht="15.75" customHeight="1" x14ac:dyDescent="0.3">
      <c r="A80" s="18"/>
      <c r="C80" s="17"/>
      <c r="E80" s="17"/>
    </row>
    <row r="81" spans="1:5" ht="15.75" customHeight="1" x14ac:dyDescent="0.3">
      <c r="A81" s="18"/>
      <c r="C81" s="17"/>
      <c r="E81" s="17"/>
    </row>
    <row r="82" spans="1:5" ht="15.75" customHeight="1" x14ac:dyDescent="0.3">
      <c r="A82" s="18"/>
      <c r="C82" s="17"/>
      <c r="E82" s="17"/>
    </row>
    <row r="83" spans="1:5" ht="15.75" customHeight="1" x14ac:dyDescent="0.3">
      <c r="A83" s="18"/>
      <c r="C83" s="17"/>
      <c r="E83" s="17"/>
    </row>
    <row r="84" spans="1:5" ht="15.75" customHeight="1" x14ac:dyDescent="0.3">
      <c r="A84" s="18"/>
      <c r="C84" s="17"/>
      <c r="E84" s="17"/>
    </row>
    <row r="85" spans="1:5" ht="15.75" customHeight="1" x14ac:dyDescent="0.3">
      <c r="A85" s="18"/>
      <c r="C85" s="17"/>
      <c r="E85" s="17"/>
    </row>
    <row r="86" spans="1:5" ht="15.75" customHeight="1" x14ac:dyDescent="0.3">
      <c r="A86" s="18"/>
      <c r="C86" s="17"/>
      <c r="E86" s="17"/>
    </row>
    <row r="87" spans="1:5" ht="15.75" customHeight="1" x14ac:dyDescent="0.3">
      <c r="A87" s="18"/>
      <c r="C87" s="17"/>
      <c r="E87" s="17"/>
    </row>
    <row r="88" spans="1:5" ht="15.75" customHeight="1" x14ac:dyDescent="0.3">
      <c r="A88" s="18"/>
      <c r="C88" s="17"/>
      <c r="E88" s="17"/>
    </row>
    <row r="89" spans="1:5" ht="15.75" customHeight="1" x14ac:dyDescent="0.3">
      <c r="A89" s="18"/>
      <c r="C89" s="17"/>
      <c r="E89" s="17"/>
    </row>
    <row r="90" spans="1:5" ht="15.75" customHeight="1" x14ac:dyDescent="0.3">
      <c r="A90" s="18"/>
      <c r="C90" s="17"/>
      <c r="E90" s="17"/>
    </row>
    <row r="91" spans="1:5" ht="15.75" customHeight="1" x14ac:dyDescent="0.3">
      <c r="A91" s="18"/>
      <c r="C91" s="17"/>
      <c r="E91" s="17"/>
    </row>
    <row r="92" spans="1:5" ht="15.75" customHeight="1" x14ac:dyDescent="0.3">
      <c r="A92" s="18"/>
      <c r="C92" s="17"/>
      <c r="E92" s="17"/>
    </row>
    <row r="93" spans="1:5" ht="15.75" customHeight="1" x14ac:dyDescent="0.3">
      <c r="A93" s="18"/>
      <c r="C93" s="17"/>
      <c r="E93" s="17"/>
    </row>
    <row r="94" spans="1:5" ht="15.75" customHeight="1" x14ac:dyDescent="0.3">
      <c r="A94" s="18"/>
      <c r="C94" s="17"/>
      <c r="E94" s="17"/>
    </row>
    <row r="95" spans="1:5" ht="15.75" customHeight="1" x14ac:dyDescent="0.3">
      <c r="A95" s="18"/>
      <c r="C95" s="17"/>
      <c r="E95" s="17"/>
    </row>
    <row r="96" spans="1:5" ht="15.75" customHeight="1" x14ac:dyDescent="0.3">
      <c r="A96" s="18"/>
      <c r="C96" s="17"/>
      <c r="E96" s="17"/>
    </row>
    <row r="97" spans="1:5" ht="15.75" customHeight="1" x14ac:dyDescent="0.3">
      <c r="A97" s="18"/>
      <c r="C97" s="17"/>
      <c r="E97" s="17"/>
    </row>
    <row r="98" spans="1:5" ht="15.75" customHeight="1" x14ac:dyDescent="0.3">
      <c r="A98" s="18"/>
      <c r="C98" s="17"/>
      <c r="E98" s="17"/>
    </row>
    <row r="99" spans="1:5" ht="15.75" customHeight="1" x14ac:dyDescent="0.3">
      <c r="A99" s="18"/>
      <c r="C99" s="17"/>
      <c r="E99" s="17"/>
    </row>
    <row r="100" spans="1:5" ht="15.75" customHeight="1" x14ac:dyDescent="0.3">
      <c r="A100" s="18"/>
      <c r="C100" s="17"/>
      <c r="E100" s="17"/>
    </row>
    <row r="101" spans="1:5" ht="15.75" customHeight="1" x14ac:dyDescent="0.3">
      <c r="A101" s="18"/>
      <c r="C101" s="17"/>
      <c r="E101" s="17"/>
    </row>
    <row r="102" spans="1:5" ht="15.75" customHeight="1" x14ac:dyDescent="0.3">
      <c r="A102" s="18"/>
      <c r="C102" s="17"/>
      <c r="E102" s="17"/>
    </row>
    <row r="103" spans="1:5" ht="15.75" customHeight="1" x14ac:dyDescent="0.3">
      <c r="A103" s="18"/>
      <c r="C103" s="17"/>
      <c r="E103" s="17"/>
    </row>
    <row r="104" spans="1:5" ht="15.75" customHeight="1" x14ac:dyDescent="0.3">
      <c r="A104" s="18"/>
      <c r="C104" s="17"/>
      <c r="E104" s="17"/>
    </row>
    <row r="105" spans="1:5" ht="15.75" customHeight="1" x14ac:dyDescent="0.3">
      <c r="A105" s="18"/>
      <c r="C105" s="17"/>
      <c r="E105" s="17"/>
    </row>
    <row r="106" spans="1:5" ht="15.75" customHeight="1" x14ac:dyDescent="0.3">
      <c r="A106" s="18"/>
      <c r="C106" s="17"/>
      <c r="E106" s="17"/>
    </row>
    <row r="107" spans="1:5" ht="15.75" customHeight="1" x14ac:dyDescent="0.3">
      <c r="A107" s="18"/>
      <c r="C107" s="17"/>
      <c r="E107" s="17"/>
    </row>
    <row r="108" spans="1:5" ht="15.75" customHeight="1" x14ac:dyDescent="0.3">
      <c r="A108" s="18"/>
      <c r="C108" s="17"/>
      <c r="E108" s="17"/>
    </row>
    <row r="109" spans="1:5" ht="15.75" customHeight="1" x14ac:dyDescent="0.3">
      <c r="A109" s="18"/>
      <c r="C109" s="17"/>
      <c r="E109" s="17"/>
    </row>
    <row r="110" spans="1:5" ht="15.75" customHeight="1" x14ac:dyDescent="0.3">
      <c r="A110" s="18"/>
      <c r="C110" s="17"/>
      <c r="E110" s="17"/>
    </row>
    <row r="111" spans="1:5" ht="15.75" customHeight="1" x14ac:dyDescent="0.3">
      <c r="A111" s="18"/>
      <c r="C111" s="17"/>
      <c r="E111" s="17"/>
    </row>
    <row r="112" spans="1:5" ht="15.75" customHeight="1" x14ac:dyDescent="0.3">
      <c r="A112" s="18"/>
      <c r="C112" s="17"/>
      <c r="E112" s="17"/>
    </row>
    <row r="113" spans="1:5" ht="15.75" customHeight="1" x14ac:dyDescent="0.3">
      <c r="A113" s="18"/>
      <c r="C113" s="17"/>
      <c r="E113" s="17"/>
    </row>
    <row r="114" spans="1:5" ht="15.75" customHeight="1" x14ac:dyDescent="0.3">
      <c r="A114" s="18"/>
      <c r="C114" s="17"/>
      <c r="E114" s="17"/>
    </row>
    <row r="115" spans="1:5" ht="15.75" customHeight="1" x14ac:dyDescent="0.3">
      <c r="A115" s="18"/>
      <c r="C115" s="17"/>
      <c r="E115" s="17"/>
    </row>
    <row r="116" spans="1:5" ht="15.75" customHeight="1" x14ac:dyDescent="0.3">
      <c r="A116" s="18"/>
      <c r="C116" s="17"/>
      <c r="E116" s="17"/>
    </row>
    <row r="117" spans="1:5" ht="15.75" customHeight="1" x14ac:dyDescent="0.3">
      <c r="A117" s="18"/>
      <c r="C117" s="17"/>
      <c r="E117" s="17"/>
    </row>
    <row r="118" spans="1:5" ht="15.75" customHeight="1" x14ac:dyDescent="0.3">
      <c r="A118" s="18"/>
      <c r="C118" s="17"/>
      <c r="E118" s="17"/>
    </row>
    <row r="119" spans="1:5" ht="15.75" customHeight="1" x14ac:dyDescent="0.3">
      <c r="A119" s="18"/>
      <c r="C119" s="17"/>
      <c r="E119" s="17"/>
    </row>
    <row r="120" spans="1:5" ht="15.75" customHeight="1" x14ac:dyDescent="0.3">
      <c r="A120" s="18"/>
      <c r="C120" s="17"/>
      <c r="E120" s="17"/>
    </row>
    <row r="121" spans="1:5" ht="15.75" customHeight="1" x14ac:dyDescent="0.3">
      <c r="A121" s="18"/>
      <c r="C121" s="17"/>
      <c r="E121" s="17"/>
    </row>
    <row r="122" spans="1:5" ht="15.75" customHeight="1" x14ac:dyDescent="0.3">
      <c r="A122" s="18"/>
      <c r="C122" s="17"/>
      <c r="E122" s="17"/>
    </row>
    <row r="123" spans="1:5" ht="15.75" customHeight="1" x14ac:dyDescent="0.3">
      <c r="A123" s="18"/>
      <c r="C123" s="17"/>
      <c r="E123" s="17"/>
    </row>
    <row r="124" spans="1:5" ht="15.75" customHeight="1" x14ac:dyDescent="0.3">
      <c r="A124" s="18"/>
      <c r="C124" s="17"/>
      <c r="E124" s="17"/>
    </row>
    <row r="125" spans="1:5" ht="15.75" customHeight="1" x14ac:dyDescent="0.3">
      <c r="A125" s="18"/>
      <c r="C125" s="17"/>
      <c r="E125" s="17"/>
    </row>
    <row r="126" spans="1:5" ht="15.75" customHeight="1" x14ac:dyDescent="0.3">
      <c r="A126" s="18"/>
      <c r="C126" s="17"/>
      <c r="E126" s="17"/>
    </row>
    <row r="127" spans="1:5" ht="15.75" customHeight="1" x14ac:dyDescent="0.3">
      <c r="A127" s="18"/>
      <c r="C127" s="17"/>
      <c r="E127" s="17"/>
    </row>
    <row r="128" spans="1:5" ht="15.75" customHeight="1" x14ac:dyDescent="0.3">
      <c r="A128" s="18"/>
      <c r="C128" s="17"/>
      <c r="E128" s="17"/>
    </row>
    <row r="129" spans="1:5" ht="15.75" customHeight="1" x14ac:dyDescent="0.3">
      <c r="A129" s="18"/>
      <c r="C129" s="17"/>
      <c r="E129" s="17"/>
    </row>
    <row r="130" spans="1:5" ht="15.75" customHeight="1" x14ac:dyDescent="0.3">
      <c r="A130" s="18"/>
      <c r="C130" s="17"/>
      <c r="E130" s="17"/>
    </row>
    <row r="131" spans="1:5" ht="15.75" customHeight="1" x14ac:dyDescent="0.3">
      <c r="A131" s="18"/>
      <c r="C131" s="17"/>
      <c r="E131" s="17"/>
    </row>
    <row r="132" spans="1:5" ht="15.75" customHeight="1" x14ac:dyDescent="0.3">
      <c r="A132" s="18"/>
      <c r="C132" s="17"/>
      <c r="E132" s="17"/>
    </row>
    <row r="133" spans="1:5" ht="15.75" customHeight="1" x14ac:dyDescent="0.3">
      <c r="A133" s="18"/>
      <c r="C133" s="17"/>
      <c r="E133" s="17"/>
    </row>
    <row r="134" spans="1:5" ht="15.75" customHeight="1" x14ac:dyDescent="0.3">
      <c r="A134" s="18"/>
      <c r="C134" s="17"/>
      <c r="E134" s="17"/>
    </row>
    <row r="135" spans="1:5" ht="15.75" customHeight="1" x14ac:dyDescent="0.3">
      <c r="A135" s="18"/>
      <c r="C135" s="17"/>
      <c r="E135" s="17"/>
    </row>
    <row r="136" spans="1:5" ht="15.75" customHeight="1" x14ac:dyDescent="0.3">
      <c r="A136" s="18"/>
      <c r="C136" s="17"/>
      <c r="E136" s="17"/>
    </row>
    <row r="137" spans="1:5" ht="15.75" customHeight="1" x14ac:dyDescent="0.3">
      <c r="A137" s="18"/>
      <c r="C137" s="17"/>
      <c r="E137" s="17"/>
    </row>
    <row r="138" spans="1:5" ht="15.75" customHeight="1" x14ac:dyDescent="0.3">
      <c r="A138" s="18"/>
      <c r="C138" s="17"/>
      <c r="E138" s="17"/>
    </row>
    <row r="139" spans="1:5" ht="15.75" customHeight="1" x14ac:dyDescent="0.3">
      <c r="A139" s="18"/>
      <c r="C139" s="17"/>
      <c r="E139" s="17"/>
    </row>
    <row r="140" spans="1:5" ht="15.75" customHeight="1" x14ac:dyDescent="0.3">
      <c r="A140" s="18"/>
      <c r="C140" s="17"/>
      <c r="E140" s="17"/>
    </row>
    <row r="141" spans="1:5" ht="15.75" customHeight="1" x14ac:dyDescent="0.3">
      <c r="A141" s="18"/>
      <c r="C141" s="17"/>
      <c r="E141" s="17"/>
    </row>
    <row r="142" spans="1:5" ht="15.75" customHeight="1" x14ac:dyDescent="0.3">
      <c r="A142" s="18"/>
      <c r="C142" s="17"/>
      <c r="E142" s="17"/>
    </row>
    <row r="143" spans="1:5" ht="15.75" customHeight="1" x14ac:dyDescent="0.3">
      <c r="A143" s="18"/>
      <c r="C143" s="17"/>
      <c r="E143" s="17"/>
    </row>
    <row r="144" spans="1:5" ht="15.75" customHeight="1" x14ac:dyDescent="0.3">
      <c r="A144" s="18"/>
      <c r="C144" s="17"/>
      <c r="E144" s="17"/>
    </row>
    <row r="145" spans="1:5" ht="15.75" customHeight="1" x14ac:dyDescent="0.3">
      <c r="A145" s="18"/>
      <c r="C145" s="17"/>
      <c r="E145" s="17"/>
    </row>
    <row r="146" spans="1:5" ht="15.75" customHeight="1" x14ac:dyDescent="0.3">
      <c r="A146" s="18"/>
      <c r="C146" s="17"/>
      <c r="E146" s="17"/>
    </row>
    <row r="147" spans="1:5" ht="15.75" customHeight="1" x14ac:dyDescent="0.3">
      <c r="A147" s="18"/>
      <c r="C147" s="17"/>
      <c r="E147" s="17"/>
    </row>
    <row r="148" spans="1:5" ht="15.75" customHeight="1" x14ac:dyDescent="0.3">
      <c r="A148" s="18"/>
      <c r="C148" s="17"/>
      <c r="E148" s="17"/>
    </row>
    <row r="149" spans="1:5" ht="15.75" customHeight="1" x14ac:dyDescent="0.3">
      <c r="A149" s="18"/>
      <c r="C149" s="17"/>
      <c r="E149" s="17"/>
    </row>
    <row r="150" spans="1:5" ht="15.75" customHeight="1" x14ac:dyDescent="0.3">
      <c r="A150" s="18"/>
      <c r="C150" s="17"/>
      <c r="E150" s="17"/>
    </row>
    <row r="151" spans="1:5" ht="15.75" customHeight="1" x14ac:dyDescent="0.3">
      <c r="A151" s="18"/>
      <c r="C151" s="17"/>
      <c r="E151" s="17"/>
    </row>
    <row r="152" spans="1:5" ht="15.75" customHeight="1" x14ac:dyDescent="0.3">
      <c r="A152" s="18"/>
      <c r="C152" s="17"/>
      <c r="E152" s="17"/>
    </row>
    <row r="153" spans="1:5" ht="15.75" customHeight="1" x14ac:dyDescent="0.3">
      <c r="A153" s="18"/>
      <c r="C153" s="17"/>
      <c r="E153" s="17"/>
    </row>
    <row r="154" spans="1:5" ht="15.75" customHeight="1" x14ac:dyDescent="0.3">
      <c r="A154" s="18"/>
      <c r="C154" s="17"/>
      <c r="E154" s="17"/>
    </row>
    <row r="155" spans="1:5" ht="15.75" customHeight="1" x14ac:dyDescent="0.3">
      <c r="A155" s="18"/>
      <c r="C155" s="17"/>
      <c r="E155" s="17"/>
    </row>
    <row r="156" spans="1:5" ht="15.75" customHeight="1" x14ac:dyDescent="0.3">
      <c r="A156" s="18"/>
      <c r="C156" s="17"/>
      <c r="E156" s="17"/>
    </row>
    <row r="157" spans="1:5" ht="15.75" customHeight="1" x14ac:dyDescent="0.3">
      <c r="A157" s="18"/>
      <c r="C157" s="17"/>
      <c r="E157" s="17"/>
    </row>
    <row r="158" spans="1:5" ht="15.75" customHeight="1" x14ac:dyDescent="0.3">
      <c r="A158" s="18"/>
      <c r="C158" s="17"/>
      <c r="E158" s="17"/>
    </row>
    <row r="159" spans="1:5" ht="15.75" customHeight="1" x14ac:dyDescent="0.3">
      <c r="A159" s="18"/>
      <c r="C159" s="17"/>
      <c r="E159" s="17"/>
    </row>
    <row r="160" spans="1:5" ht="15.75" customHeight="1" x14ac:dyDescent="0.3">
      <c r="A160" s="18"/>
      <c r="C160" s="17"/>
      <c r="E160" s="17"/>
    </row>
    <row r="161" spans="1:5" ht="15.75" customHeight="1" x14ac:dyDescent="0.3">
      <c r="A161" s="18"/>
      <c r="C161" s="17"/>
      <c r="E161" s="17"/>
    </row>
    <row r="162" spans="1:5" ht="15.75" customHeight="1" x14ac:dyDescent="0.3">
      <c r="A162" s="18"/>
      <c r="C162" s="17"/>
      <c r="E162" s="17"/>
    </row>
    <row r="163" spans="1:5" ht="15.75" customHeight="1" x14ac:dyDescent="0.3">
      <c r="A163" s="18"/>
      <c r="C163" s="17"/>
      <c r="E163" s="17"/>
    </row>
    <row r="164" spans="1:5" ht="15.75" customHeight="1" x14ac:dyDescent="0.3">
      <c r="A164" s="18"/>
      <c r="C164" s="17"/>
      <c r="E164" s="17"/>
    </row>
    <row r="165" spans="1:5" ht="15.75" customHeight="1" x14ac:dyDescent="0.3">
      <c r="A165" s="18"/>
      <c r="C165" s="17"/>
      <c r="E165" s="17"/>
    </row>
    <row r="166" spans="1:5" ht="15.75" customHeight="1" x14ac:dyDescent="0.3">
      <c r="A166" s="18"/>
      <c r="C166" s="17"/>
      <c r="E166" s="17"/>
    </row>
    <row r="167" spans="1:5" ht="15.75" customHeight="1" x14ac:dyDescent="0.3">
      <c r="A167" s="18"/>
      <c r="C167" s="17"/>
      <c r="E167" s="17"/>
    </row>
    <row r="168" spans="1:5" ht="15.75" customHeight="1" x14ac:dyDescent="0.3">
      <c r="A168" s="18"/>
      <c r="C168" s="17"/>
      <c r="E168" s="17"/>
    </row>
    <row r="169" spans="1:5" ht="15.75" customHeight="1" x14ac:dyDescent="0.3">
      <c r="A169" s="18"/>
      <c r="C169" s="17"/>
      <c r="E169" s="17"/>
    </row>
    <row r="170" spans="1:5" ht="15.75" customHeight="1" x14ac:dyDescent="0.3">
      <c r="A170" s="18"/>
      <c r="C170" s="17"/>
      <c r="E170" s="17"/>
    </row>
    <row r="171" spans="1:5" ht="15.75" customHeight="1" x14ac:dyDescent="0.3">
      <c r="A171" s="18"/>
      <c r="C171" s="17"/>
      <c r="E171" s="17"/>
    </row>
    <row r="172" spans="1:5" ht="15.75" customHeight="1" x14ac:dyDescent="0.3">
      <c r="A172" s="18"/>
      <c r="C172" s="17"/>
      <c r="E172" s="17"/>
    </row>
    <row r="173" spans="1:5" ht="15.75" customHeight="1" x14ac:dyDescent="0.3">
      <c r="A173" s="18"/>
      <c r="C173" s="17"/>
      <c r="E173" s="17"/>
    </row>
    <row r="174" spans="1:5" ht="15.75" customHeight="1" x14ac:dyDescent="0.3">
      <c r="A174" s="18"/>
      <c r="C174" s="17"/>
      <c r="E174" s="17"/>
    </row>
    <row r="175" spans="1:5" ht="15.75" customHeight="1" x14ac:dyDescent="0.3">
      <c r="A175" s="18"/>
      <c r="C175" s="17"/>
      <c r="E175" s="17"/>
    </row>
    <row r="176" spans="1:5" ht="15.75" customHeight="1" x14ac:dyDescent="0.3">
      <c r="A176" s="18"/>
      <c r="C176" s="17"/>
      <c r="E176" s="17"/>
    </row>
    <row r="177" spans="1:5" ht="15.75" customHeight="1" x14ac:dyDescent="0.3">
      <c r="A177" s="18"/>
      <c r="C177" s="17"/>
      <c r="E177" s="17"/>
    </row>
    <row r="178" spans="1:5" ht="15.75" customHeight="1" x14ac:dyDescent="0.3">
      <c r="A178" s="18"/>
      <c r="C178" s="17"/>
      <c r="E178" s="17"/>
    </row>
    <row r="179" spans="1:5" ht="15.75" customHeight="1" x14ac:dyDescent="0.3">
      <c r="A179" s="18"/>
      <c r="C179" s="17"/>
      <c r="E179" s="17"/>
    </row>
    <row r="180" spans="1:5" ht="15.75" customHeight="1" x14ac:dyDescent="0.3">
      <c r="A180" s="18"/>
      <c r="C180" s="17"/>
      <c r="E180" s="17"/>
    </row>
    <row r="181" spans="1:5" ht="15.75" customHeight="1" x14ac:dyDescent="0.3">
      <c r="A181" s="18"/>
      <c r="C181" s="17"/>
      <c r="E181" s="17"/>
    </row>
    <row r="182" spans="1:5" ht="15.75" customHeight="1" x14ac:dyDescent="0.3">
      <c r="A182" s="18"/>
      <c r="C182" s="17"/>
      <c r="E182" s="17"/>
    </row>
    <row r="183" spans="1:5" ht="15.75" customHeight="1" x14ac:dyDescent="0.3">
      <c r="A183" s="18"/>
      <c r="C183" s="17"/>
      <c r="E183" s="17"/>
    </row>
    <row r="184" spans="1:5" ht="15.75" customHeight="1" x14ac:dyDescent="0.3">
      <c r="A184" s="18"/>
      <c r="C184" s="17"/>
      <c r="E184" s="17"/>
    </row>
    <row r="185" spans="1:5" ht="15.75" customHeight="1" x14ac:dyDescent="0.3">
      <c r="A185" s="18"/>
      <c r="C185" s="17"/>
      <c r="E185" s="17"/>
    </row>
    <row r="186" spans="1:5" ht="15.75" customHeight="1" x14ac:dyDescent="0.3">
      <c r="A186" s="18"/>
      <c r="C186" s="17"/>
      <c r="E186" s="17"/>
    </row>
    <row r="187" spans="1:5" ht="15.75" customHeight="1" x14ac:dyDescent="0.3">
      <c r="A187" s="18"/>
      <c r="C187" s="17"/>
      <c r="E187" s="17"/>
    </row>
    <row r="188" spans="1:5" ht="15.75" customHeight="1" x14ac:dyDescent="0.3">
      <c r="A188" s="18"/>
      <c r="C188" s="17"/>
      <c r="E188" s="17"/>
    </row>
    <row r="189" spans="1:5" ht="15.75" customHeight="1" x14ac:dyDescent="0.3">
      <c r="A189" s="18"/>
      <c r="C189" s="17"/>
      <c r="E189" s="17"/>
    </row>
    <row r="190" spans="1:5" ht="15.75" customHeight="1" x14ac:dyDescent="0.3">
      <c r="A190" s="18"/>
      <c r="C190" s="17"/>
      <c r="E190" s="17"/>
    </row>
    <row r="191" spans="1:5" ht="15.75" customHeight="1" x14ac:dyDescent="0.3">
      <c r="A191" s="18"/>
      <c r="C191" s="17"/>
      <c r="E191" s="17"/>
    </row>
    <row r="192" spans="1:5" ht="15.75" customHeight="1" x14ac:dyDescent="0.3">
      <c r="A192" s="18"/>
      <c r="C192" s="17"/>
      <c r="E192" s="17"/>
    </row>
    <row r="193" spans="1:5" ht="15.75" customHeight="1" x14ac:dyDescent="0.3">
      <c r="A193" s="18"/>
      <c r="C193" s="17"/>
      <c r="E193" s="17"/>
    </row>
    <row r="194" spans="1:5" ht="15.75" customHeight="1" x14ac:dyDescent="0.3">
      <c r="A194" s="18"/>
      <c r="C194" s="17"/>
      <c r="E194" s="17"/>
    </row>
    <row r="195" spans="1:5" ht="15.75" customHeight="1" x14ac:dyDescent="0.3">
      <c r="A195" s="18"/>
      <c r="C195" s="17"/>
      <c r="E195" s="17"/>
    </row>
    <row r="196" spans="1:5" ht="15.75" customHeight="1" x14ac:dyDescent="0.3">
      <c r="A196" s="18"/>
      <c r="C196" s="17"/>
      <c r="E196" s="17"/>
    </row>
    <row r="197" spans="1:5" ht="15.75" customHeight="1" x14ac:dyDescent="0.3">
      <c r="A197" s="18"/>
      <c r="C197" s="17"/>
      <c r="E197" s="17"/>
    </row>
    <row r="198" spans="1:5" ht="15.75" customHeight="1" x14ac:dyDescent="0.3">
      <c r="A198" s="18"/>
      <c r="C198" s="17"/>
      <c r="E198" s="17"/>
    </row>
    <row r="199" spans="1:5" ht="15.75" customHeight="1" x14ac:dyDescent="0.3">
      <c r="A199" s="18"/>
      <c r="C199" s="17"/>
      <c r="E199" s="17"/>
    </row>
    <row r="200" spans="1:5" ht="15.75" customHeight="1" x14ac:dyDescent="0.3">
      <c r="A200" s="18"/>
      <c r="C200" s="17"/>
      <c r="E200" s="17"/>
    </row>
    <row r="201" spans="1:5" ht="15.75" customHeight="1" x14ac:dyDescent="0.3">
      <c r="A201" s="18"/>
      <c r="C201" s="17"/>
      <c r="E201" s="17"/>
    </row>
    <row r="202" spans="1:5" ht="15.75" customHeight="1" x14ac:dyDescent="0.3">
      <c r="A202" s="18"/>
      <c r="C202" s="17"/>
      <c r="E202" s="17"/>
    </row>
    <row r="203" spans="1:5" ht="15.75" customHeight="1" x14ac:dyDescent="0.3">
      <c r="A203" s="18"/>
      <c r="C203" s="17"/>
      <c r="E203" s="17"/>
    </row>
    <row r="204" spans="1:5" ht="15.75" customHeight="1" x14ac:dyDescent="0.3">
      <c r="A204" s="18"/>
      <c r="C204" s="17"/>
      <c r="E204" s="17"/>
    </row>
    <row r="205" spans="1:5" ht="15.75" customHeight="1" x14ac:dyDescent="0.3">
      <c r="A205" s="18"/>
      <c r="C205" s="17"/>
      <c r="E205" s="17"/>
    </row>
    <row r="206" spans="1:5" ht="15.75" customHeight="1" x14ac:dyDescent="0.3">
      <c r="A206" s="18"/>
      <c r="C206" s="17"/>
      <c r="E206" s="17"/>
    </row>
    <row r="207" spans="1:5" ht="15.75" customHeight="1" x14ac:dyDescent="0.3">
      <c r="A207" s="18"/>
      <c r="C207" s="17"/>
      <c r="E207" s="17"/>
    </row>
    <row r="208" spans="1:5" ht="15.75" customHeight="1" x14ac:dyDescent="0.3">
      <c r="A208" s="18"/>
      <c r="C208" s="17"/>
      <c r="E208" s="17"/>
    </row>
    <row r="209" spans="1:5" ht="15.75" customHeight="1" x14ac:dyDescent="0.3">
      <c r="A209" s="18"/>
      <c r="C209" s="17"/>
      <c r="E209" s="17"/>
    </row>
    <row r="210" spans="1:5" ht="15.75" customHeight="1" x14ac:dyDescent="0.3">
      <c r="A210" s="18"/>
      <c r="C210" s="17"/>
      <c r="E210" s="17"/>
    </row>
    <row r="211" spans="1:5" ht="15.75" customHeight="1" x14ac:dyDescent="0.3">
      <c r="A211" s="18"/>
      <c r="C211" s="17"/>
      <c r="E211" s="17"/>
    </row>
    <row r="212" spans="1:5" ht="15.75" customHeight="1" x14ac:dyDescent="0.3">
      <c r="A212" s="18"/>
      <c r="C212" s="17"/>
      <c r="E212" s="17"/>
    </row>
    <row r="213" spans="1:5" ht="15.75" customHeight="1" x14ac:dyDescent="0.3">
      <c r="A213" s="18"/>
      <c r="C213" s="17"/>
      <c r="E213" s="17"/>
    </row>
    <row r="214" spans="1:5" ht="15.75" customHeight="1" x14ac:dyDescent="0.3">
      <c r="A214" s="18"/>
      <c r="C214" s="17"/>
      <c r="E214" s="17"/>
    </row>
    <row r="215" spans="1:5" ht="15.75" customHeight="1" x14ac:dyDescent="0.3">
      <c r="A215" s="18"/>
      <c r="C215" s="17"/>
      <c r="E215" s="17"/>
    </row>
    <row r="216" spans="1:5" ht="15.75" customHeight="1" x14ac:dyDescent="0.3">
      <c r="A216" s="18"/>
      <c r="C216" s="17"/>
      <c r="E216" s="17"/>
    </row>
    <row r="217" spans="1:5" ht="15.75" customHeight="1" x14ac:dyDescent="0.3">
      <c r="A217" s="18"/>
      <c r="C217" s="17"/>
      <c r="E217" s="17"/>
    </row>
    <row r="218" spans="1:5" ht="15.75" customHeight="1" x14ac:dyDescent="0.3">
      <c r="A218" s="18"/>
      <c r="C218" s="17"/>
      <c r="E218" s="17"/>
    </row>
    <row r="219" spans="1:5" ht="15.75" customHeight="1" x14ac:dyDescent="0.3">
      <c r="A219" s="18"/>
      <c r="C219" s="17"/>
      <c r="E219" s="17"/>
    </row>
    <row r="220" spans="1:5" ht="15.75" customHeight="1" x14ac:dyDescent="0.3">
      <c r="A220" s="18"/>
      <c r="C220" s="17"/>
      <c r="E220" s="17"/>
    </row>
    <row r="221" spans="1:5" ht="15.75" customHeight="1" x14ac:dyDescent="0.3">
      <c r="A221" s="18"/>
      <c r="C221" s="17"/>
      <c r="E221" s="17"/>
    </row>
    <row r="222" spans="1:5" ht="15.75" customHeight="1" x14ac:dyDescent="0.3">
      <c r="A222" s="18"/>
      <c r="C222" s="17"/>
      <c r="E222" s="17"/>
    </row>
    <row r="223" spans="1:5" ht="15.75" customHeight="1" x14ac:dyDescent="0.3">
      <c r="A223" s="18"/>
      <c r="C223" s="17"/>
      <c r="E223" s="17"/>
    </row>
    <row r="224" spans="1:5" ht="15.75" customHeight="1" x14ac:dyDescent="0.3">
      <c r="A224" s="18"/>
      <c r="C224" s="17"/>
      <c r="E224" s="17"/>
    </row>
    <row r="225" spans="1:5" ht="15.75" customHeight="1" x14ac:dyDescent="0.3">
      <c r="A225" s="18"/>
      <c r="C225" s="17"/>
      <c r="E225" s="17"/>
    </row>
    <row r="226" spans="1:5" ht="15.75" customHeight="1" x14ac:dyDescent="0.3">
      <c r="A226" s="18"/>
      <c r="C226" s="17"/>
      <c r="E226" s="17"/>
    </row>
    <row r="227" spans="1:5" ht="15.75" customHeight="1" x14ac:dyDescent="0.3">
      <c r="A227" s="18"/>
      <c r="C227" s="17"/>
      <c r="E227" s="17"/>
    </row>
    <row r="228" spans="1:5" ht="15.75" customHeight="1" x14ac:dyDescent="0.3">
      <c r="A228" s="18"/>
      <c r="C228" s="17"/>
      <c r="E228" s="17"/>
    </row>
    <row r="229" spans="1:5" ht="15.75" customHeight="1" x14ac:dyDescent="0.3">
      <c r="A229" s="18"/>
      <c r="C229" s="17"/>
      <c r="E229" s="17"/>
    </row>
    <row r="230" spans="1:5" ht="15.75" customHeight="1" x14ac:dyDescent="0.3">
      <c r="A230" s="18"/>
      <c r="C230" s="17"/>
      <c r="E230" s="17"/>
    </row>
    <row r="231" spans="1:5" ht="15.75" customHeight="1" x14ac:dyDescent="0.3">
      <c r="A231" s="18"/>
      <c r="C231" s="17"/>
      <c r="E231" s="17"/>
    </row>
    <row r="232" spans="1:5" ht="15.75" customHeight="1" x14ac:dyDescent="0.3">
      <c r="A232" s="18"/>
      <c r="C232" s="17"/>
      <c r="E232" s="17"/>
    </row>
    <row r="233" spans="1:5" ht="15.75" customHeight="1" x14ac:dyDescent="0.3">
      <c r="A233" s="18"/>
      <c r="C233" s="17"/>
      <c r="E233" s="17"/>
    </row>
    <row r="234" spans="1:5" ht="15.75" customHeight="1" x14ac:dyDescent="0.3">
      <c r="A234" s="18"/>
      <c r="C234" s="17"/>
      <c r="E234" s="17"/>
    </row>
    <row r="235" spans="1:5" ht="15.75" customHeight="1" x14ac:dyDescent="0.3">
      <c r="A235" s="18"/>
      <c r="C235" s="17"/>
      <c r="E235" s="17"/>
    </row>
    <row r="236" spans="1:5" ht="15.75" customHeight="1" x14ac:dyDescent="0.3">
      <c r="A236" s="18"/>
      <c r="C236" s="17"/>
      <c r="E236" s="17"/>
    </row>
    <row r="237" spans="1:5" ht="15.75" customHeight="1" x14ac:dyDescent="0.3">
      <c r="A237" s="18"/>
      <c r="C237" s="17"/>
      <c r="E237" s="17"/>
    </row>
    <row r="238" spans="1:5" ht="15.75" customHeight="1" x14ac:dyDescent="0.3">
      <c r="A238" s="18"/>
      <c r="C238" s="17"/>
      <c r="E238" s="17"/>
    </row>
    <row r="239" spans="1:5" ht="15.75" customHeight="1" x14ac:dyDescent="0.3">
      <c r="A239" s="18"/>
      <c r="C239" s="17"/>
      <c r="E239" s="17"/>
    </row>
    <row r="240" spans="1:5" ht="15.75" customHeight="1" x14ac:dyDescent="0.3">
      <c r="A240" s="18"/>
      <c r="C240" s="17"/>
      <c r="E240" s="17"/>
    </row>
    <row r="241" spans="1:5" ht="15.75" customHeight="1" x14ac:dyDescent="0.3">
      <c r="A241" s="18"/>
      <c r="C241" s="17"/>
      <c r="E241" s="17"/>
    </row>
    <row r="242" spans="1:5" ht="15.75" customHeight="1" x14ac:dyDescent="0.3">
      <c r="A242" s="18"/>
      <c r="C242" s="17"/>
      <c r="E242" s="17"/>
    </row>
    <row r="243" spans="1:5" ht="15.75" customHeight="1" x14ac:dyDescent="0.3">
      <c r="A243" s="18"/>
      <c r="C243" s="17"/>
      <c r="E243" s="17"/>
    </row>
    <row r="244" spans="1:5" ht="15.75" customHeight="1" x14ac:dyDescent="0.3">
      <c r="A244" s="18"/>
      <c r="C244" s="17"/>
      <c r="E244" s="17"/>
    </row>
    <row r="245" spans="1:5" ht="15.75" customHeight="1" x14ac:dyDescent="0.3">
      <c r="A245" s="18"/>
      <c r="C245" s="17"/>
      <c r="E245" s="17"/>
    </row>
    <row r="246" spans="1:5" ht="15.75" customHeight="1" x14ac:dyDescent="0.3">
      <c r="A246" s="18"/>
      <c r="C246" s="17"/>
      <c r="E246" s="17"/>
    </row>
    <row r="247" spans="1:5" ht="15.75" customHeight="1" x14ac:dyDescent="0.3">
      <c r="A247" s="18"/>
      <c r="C247" s="17"/>
      <c r="E247" s="17"/>
    </row>
    <row r="248" spans="1:5" ht="15.75" customHeight="1" x14ac:dyDescent="0.3">
      <c r="A248" s="18"/>
      <c r="C248" s="17"/>
      <c r="E248" s="17"/>
    </row>
    <row r="249" spans="1:5" ht="15.75" customHeight="1" x14ac:dyDescent="0.3">
      <c r="A249" s="18"/>
      <c r="C249" s="17"/>
      <c r="E249" s="17"/>
    </row>
    <row r="250" spans="1:5" ht="15.75" customHeight="1" x14ac:dyDescent="0.3">
      <c r="A250" s="18"/>
      <c r="C250" s="17"/>
      <c r="E250" s="17"/>
    </row>
    <row r="251" spans="1:5" ht="15.75" customHeight="1" x14ac:dyDescent="0.3">
      <c r="A251" s="18"/>
      <c r="C251" s="17"/>
      <c r="E251" s="17"/>
    </row>
    <row r="252" spans="1:5" ht="15.75" customHeight="1" x14ac:dyDescent="0.3">
      <c r="A252" s="18"/>
      <c r="C252" s="17"/>
      <c r="E252" s="17"/>
    </row>
    <row r="253" spans="1:5" ht="15.75" customHeight="1" x14ac:dyDescent="0.3">
      <c r="A253" s="18"/>
      <c r="C253" s="17"/>
      <c r="E253" s="17"/>
    </row>
    <row r="254" spans="1:5" ht="15.75" customHeight="1" x14ac:dyDescent="0.3">
      <c r="A254" s="18"/>
      <c r="C254" s="17"/>
      <c r="E254" s="17"/>
    </row>
    <row r="255" spans="1:5" ht="15.75" customHeight="1" x14ac:dyDescent="0.3">
      <c r="A255" s="18"/>
      <c r="C255" s="17"/>
      <c r="E255" s="17"/>
    </row>
    <row r="256" spans="1:5" ht="15.75" customHeight="1" x14ac:dyDescent="0.3">
      <c r="A256" s="18"/>
      <c r="C256" s="17"/>
      <c r="E256" s="17"/>
    </row>
    <row r="257" spans="1:5" ht="15.75" customHeight="1" x14ac:dyDescent="0.3">
      <c r="A257" s="18"/>
      <c r="C257" s="17"/>
      <c r="E257" s="17"/>
    </row>
    <row r="258" spans="1:5" ht="15.75" customHeight="1" x14ac:dyDescent="0.3">
      <c r="A258" s="18"/>
      <c r="C258" s="17"/>
      <c r="E258" s="17"/>
    </row>
    <row r="259" spans="1:5" ht="15.75" customHeight="1" x14ac:dyDescent="0.3">
      <c r="A259" s="18"/>
      <c r="C259" s="17"/>
      <c r="E259" s="17"/>
    </row>
    <row r="260" spans="1:5" ht="15.75" customHeight="1" x14ac:dyDescent="0.3">
      <c r="A260" s="18"/>
      <c r="C260" s="17"/>
      <c r="E260" s="17"/>
    </row>
    <row r="261" spans="1:5" ht="15.75" customHeight="1" x14ac:dyDescent="0.3">
      <c r="A261" s="18"/>
      <c r="C261" s="17"/>
      <c r="E261" s="17"/>
    </row>
    <row r="262" spans="1:5" ht="15.75" customHeight="1" x14ac:dyDescent="0.3">
      <c r="A262" s="18"/>
      <c r="C262" s="17"/>
      <c r="E262" s="17"/>
    </row>
    <row r="263" spans="1:5" ht="15.75" customHeight="1" x14ac:dyDescent="0.3">
      <c r="A263" s="18"/>
      <c r="C263" s="17"/>
      <c r="E263" s="17"/>
    </row>
    <row r="264" spans="1:5" ht="15.75" customHeight="1" x14ac:dyDescent="0.3">
      <c r="A264" s="18"/>
      <c r="C264" s="17"/>
      <c r="E264" s="17"/>
    </row>
    <row r="265" spans="1:5" ht="15.75" customHeight="1" x14ac:dyDescent="0.3">
      <c r="A265" s="18"/>
      <c r="C265" s="17"/>
      <c r="E265" s="17"/>
    </row>
    <row r="266" spans="1:5" ht="15.75" customHeight="1" x14ac:dyDescent="0.3">
      <c r="A266" s="18"/>
      <c r="C266" s="17"/>
      <c r="E266" s="17"/>
    </row>
    <row r="267" spans="1:5" ht="15.75" customHeight="1" x14ac:dyDescent="0.3">
      <c r="A267" s="18"/>
      <c r="C267" s="17"/>
      <c r="E267" s="17"/>
    </row>
    <row r="268" spans="1:5" ht="15.75" customHeight="1" x14ac:dyDescent="0.3">
      <c r="A268" s="18"/>
      <c r="C268" s="17"/>
      <c r="E268" s="17"/>
    </row>
    <row r="269" spans="1:5" ht="15.75" customHeight="1" x14ac:dyDescent="0.3">
      <c r="A269" s="18"/>
      <c r="C269" s="17"/>
      <c r="E269" s="17"/>
    </row>
    <row r="270" spans="1:5" ht="15.75" customHeight="1" x14ac:dyDescent="0.3">
      <c r="A270" s="18"/>
      <c r="C270" s="17"/>
      <c r="E270" s="17"/>
    </row>
    <row r="271" spans="1:5" ht="15.75" customHeight="1" x14ac:dyDescent="0.3">
      <c r="A271" s="18"/>
      <c r="C271" s="17"/>
      <c r="E271" s="17"/>
    </row>
    <row r="272" spans="1:5" ht="15.75" customHeight="1" x14ac:dyDescent="0.3">
      <c r="A272" s="18"/>
      <c r="C272" s="17"/>
      <c r="E272" s="17"/>
    </row>
    <row r="273" spans="1:5" ht="15.75" customHeight="1" x14ac:dyDescent="0.3">
      <c r="A273" s="18"/>
      <c r="C273" s="17"/>
      <c r="E273" s="17"/>
    </row>
    <row r="274" spans="1:5" ht="15.75" customHeight="1" x14ac:dyDescent="0.3">
      <c r="A274" s="18"/>
      <c r="C274" s="17"/>
      <c r="E274" s="17"/>
    </row>
    <row r="275" spans="1:5" ht="15.75" customHeight="1" x14ac:dyDescent="0.3">
      <c r="A275" s="18"/>
      <c r="C275" s="17"/>
      <c r="E275" s="17"/>
    </row>
    <row r="276" spans="1:5" ht="15.75" customHeight="1" x14ac:dyDescent="0.3">
      <c r="A276" s="18"/>
      <c r="C276" s="17"/>
      <c r="E276" s="17"/>
    </row>
    <row r="277" spans="1:5" ht="15.75" customHeight="1" x14ac:dyDescent="0.3">
      <c r="A277" s="18"/>
      <c r="C277" s="17"/>
      <c r="E277" s="17"/>
    </row>
    <row r="278" spans="1:5" ht="15.75" customHeight="1" x14ac:dyDescent="0.3">
      <c r="A278" s="18"/>
      <c r="C278" s="17"/>
      <c r="E278" s="17"/>
    </row>
    <row r="279" spans="1:5" ht="15.75" customHeight="1" x14ac:dyDescent="0.3">
      <c r="A279" s="18"/>
      <c r="C279" s="17"/>
      <c r="E279" s="17"/>
    </row>
    <row r="280" spans="1:5" ht="15.75" customHeight="1" x14ac:dyDescent="0.3">
      <c r="A280" s="18"/>
      <c r="C280" s="17"/>
      <c r="E280" s="17"/>
    </row>
    <row r="281" spans="1:5" ht="15.75" customHeight="1" x14ac:dyDescent="0.3">
      <c r="A281" s="18"/>
      <c r="C281" s="17"/>
      <c r="E281" s="17"/>
    </row>
    <row r="282" spans="1:5" ht="15.75" customHeight="1" x14ac:dyDescent="0.3">
      <c r="A282" s="18"/>
      <c r="C282" s="17"/>
      <c r="E282" s="17"/>
    </row>
    <row r="283" spans="1:5" ht="15.75" customHeight="1" x14ac:dyDescent="0.3">
      <c r="A283" s="18"/>
      <c r="C283" s="17"/>
      <c r="E283" s="17"/>
    </row>
    <row r="284" spans="1:5" ht="15.75" customHeight="1" x14ac:dyDescent="0.3">
      <c r="A284" s="18"/>
      <c r="C284" s="17"/>
      <c r="E284" s="17"/>
    </row>
    <row r="285" spans="1:5" ht="15.75" customHeight="1" x14ac:dyDescent="0.3">
      <c r="A285" s="18"/>
      <c r="C285" s="17"/>
      <c r="E285" s="17"/>
    </row>
    <row r="286" spans="1:5" ht="15.75" customHeight="1" x14ac:dyDescent="0.3">
      <c r="A286" s="18"/>
      <c r="C286" s="17"/>
      <c r="E286" s="17"/>
    </row>
    <row r="287" spans="1:5" ht="15.75" customHeight="1" x14ac:dyDescent="0.3">
      <c r="A287" s="18"/>
      <c r="C287" s="17"/>
      <c r="E287" s="17"/>
    </row>
    <row r="288" spans="1:5" ht="15.75" customHeight="1" x14ac:dyDescent="0.3">
      <c r="A288" s="18"/>
      <c r="C288" s="17"/>
      <c r="E288" s="17"/>
    </row>
    <row r="289" spans="1:5" ht="15.75" customHeight="1" x14ac:dyDescent="0.3">
      <c r="A289" s="18"/>
      <c r="C289" s="17"/>
      <c r="E289" s="17"/>
    </row>
    <row r="290" spans="1:5" ht="15.75" customHeight="1" x14ac:dyDescent="0.3">
      <c r="A290" s="18"/>
      <c r="C290" s="17"/>
      <c r="E290" s="17"/>
    </row>
    <row r="291" spans="1:5" ht="15.75" customHeight="1" x14ac:dyDescent="0.3">
      <c r="A291" s="18"/>
      <c r="C291" s="17"/>
      <c r="E291" s="17"/>
    </row>
    <row r="292" spans="1:5" ht="15.75" customHeight="1" x14ac:dyDescent="0.3">
      <c r="A292" s="18"/>
      <c r="C292" s="17"/>
      <c r="E292" s="17"/>
    </row>
    <row r="293" spans="1:5" ht="15.75" customHeight="1" x14ac:dyDescent="0.3">
      <c r="A293" s="18"/>
      <c r="C293" s="17"/>
      <c r="E293" s="17"/>
    </row>
    <row r="294" spans="1:5" ht="15.75" customHeight="1" x14ac:dyDescent="0.3">
      <c r="A294" s="18"/>
      <c r="C294" s="17"/>
      <c r="E294" s="17"/>
    </row>
    <row r="295" spans="1:5" ht="15.75" customHeight="1" x14ac:dyDescent="0.3">
      <c r="A295" s="18"/>
      <c r="C295" s="17"/>
      <c r="E295" s="17"/>
    </row>
    <row r="296" spans="1:5" ht="15.75" customHeight="1" x14ac:dyDescent="0.3">
      <c r="A296" s="18"/>
      <c r="C296" s="17"/>
      <c r="E296" s="17"/>
    </row>
    <row r="297" spans="1:5" ht="15.75" customHeight="1" x14ac:dyDescent="0.3">
      <c r="A297" s="18"/>
      <c r="C297" s="17"/>
      <c r="E297" s="17"/>
    </row>
    <row r="298" spans="1:5" ht="15.75" customHeight="1" x14ac:dyDescent="0.3">
      <c r="A298" s="18"/>
      <c r="C298" s="17"/>
      <c r="E298" s="17"/>
    </row>
    <row r="299" spans="1:5" ht="15.75" customHeight="1" x14ac:dyDescent="0.3">
      <c r="A299" s="18"/>
      <c r="C299" s="17"/>
      <c r="E299" s="17"/>
    </row>
    <row r="300" spans="1:5" ht="15.75" customHeight="1" x14ac:dyDescent="0.3">
      <c r="A300" s="18"/>
      <c r="C300" s="17"/>
      <c r="E300" s="17"/>
    </row>
    <row r="301" spans="1:5" ht="15.75" customHeight="1" x14ac:dyDescent="0.3">
      <c r="A301" s="18"/>
      <c r="C301" s="17"/>
      <c r="E301" s="17"/>
    </row>
    <row r="302" spans="1:5" ht="15.75" customHeight="1" x14ac:dyDescent="0.3">
      <c r="A302" s="18"/>
      <c r="C302" s="17"/>
      <c r="E302" s="17"/>
    </row>
    <row r="303" spans="1:5" ht="15.75" customHeight="1" x14ac:dyDescent="0.3">
      <c r="A303" s="18"/>
      <c r="C303" s="17"/>
      <c r="E303" s="17"/>
    </row>
    <row r="304" spans="1:5" ht="15.75" customHeight="1" x14ac:dyDescent="0.3">
      <c r="A304" s="18"/>
      <c r="C304" s="17"/>
      <c r="E304" s="17"/>
    </row>
    <row r="305" spans="1:5" ht="15.75" customHeight="1" x14ac:dyDescent="0.3">
      <c r="A305" s="18"/>
      <c r="C305" s="17"/>
      <c r="E305" s="17"/>
    </row>
    <row r="306" spans="1:5" ht="15.75" customHeight="1" x14ac:dyDescent="0.3">
      <c r="A306" s="18"/>
      <c r="C306" s="17"/>
      <c r="E306" s="17"/>
    </row>
    <row r="307" spans="1:5" ht="15.75" customHeight="1" x14ac:dyDescent="0.3">
      <c r="A307" s="18"/>
      <c r="C307" s="17"/>
      <c r="E307" s="17"/>
    </row>
    <row r="308" spans="1:5" ht="15.75" customHeight="1" x14ac:dyDescent="0.3">
      <c r="A308" s="18"/>
      <c r="C308" s="17"/>
      <c r="E308" s="17"/>
    </row>
    <row r="309" spans="1:5" ht="15.75" customHeight="1" x14ac:dyDescent="0.3">
      <c r="A309" s="18"/>
      <c r="C309" s="17"/>
      <c r="E309" s="17"/>
    </row>
    <row r="310" spans="1:5" ht="15.75" customHeight="1" x14ac:dyDescent="0.3">
      <c r="A310" s="18"/>
      <c r="C310" s="17"/>
      <c r="E310" s="17"/>
    </row>
    <row r="311" spans="1:5" ht="15.75" customHeight="1" x14ac:dyDescent="0.3">
      <c r="A311" s="18"/>
      <c r="C311" s="17"/>
      <c r="E311" s="17"/>
    </row>
    <row r="312" spans="1:5" ht="15.75" customHeight="1" x14ac:dyDescent="0.3">
      <c r="A312" s="18"/>
      <c r="C312" s="17"/>
      <c r="E312" s="17"/>
    </row>
    <row r="313" spans="1:5" ht="15.75" customHeight="1" x14ac:dyDescent="0.3">
      <c r="A313" s="18"/>
      <c r="C313" s="17"/>
      <c r="E313" s="17"/>
    </row>
    <row r="314" spans="1:5" ht="15.75" customHeight="1" x14ac:dyDescent="0.3">
      <c r="A314" s="18"/>
      <c r="C314" s="17"/>
      <c r="E314" s="17"/>
    </row>
    <row r="315" spans="1:5" ht="15.75" customHeight="1" x14ac:dyDescent="0.3">
      <c r="A315" s="18"/>
      <c r="C315" s="17"/>
      <c r="E315" s="17"/>
    </row>
    <row r="316" spans="1:5" ht="15.75" customHeight="1" x14ac:dyDescent="0.3">
      <c r="A316" s="18"/>
      <c r="C316" s="17"/>
      <c r="E316" s="17"/>
    </row>
    <row r="317" spans="1:5" ht="15.75" customHeight="1" x14ac:dyDescent="0.3">
      <c r="A317" s="18"/>
      <c r="C317" s="17"/>
      <c r="E317" s="17"/>
    </row>
    <row r="318" spans="1:5" ht="15.75" customHeight="1" x14ac:dyDescent="0.3">
      <c r="A318" s="18"/>
      <c r="C318" s="17"/>
      <c r="E318" s="17"/>
    </row>
    <row r="319" spans="1:5" ht="15.75" customHeight="1" x14ac:dyDescent="0.3">
      <c r="A319" s="18"/>
      <c r="C319" s="17"/>
      <c r="E319" s="17"/>
    </row>
    <row r="320" spans="1:5" ht="15.75" customHeight="1" x14ac:dyDescent="0.3">
      <c r="A320" s="18"/>
      <c r="C320" s="17"/>
      <c r="E320" s="17"/>
    </row>
    <row r="321" spans="1:5" ht="15.75" customHeight="1" x14ac:dyDescent="0.3">
      <c r="A321" s="18"/>
      <c r="C321" s="17"/>
      <c r="E321" s="17"/>
    </row>
    <row r="322" spans="1:5" ht="15.75" customHeight="1" x14ac:dyDescent="0.3">
      <c r="A322" s="18"/>
      <c r="C322" s="17"/>
      <c r="E322" s="17"/>
    </row>
    <row r="323" spans="1:5" ht="15.75" customHeight="1" x14ac:dyDescent="0.3">
      <c r="A323" s="18"/>
      <c r="C323" s="17"/>
      <c r="E323" s="17"/>
    </row>
    <row r="324" spans="1:5" ht="15.75" customHeight="1" x14ac:dyDescent="0.3">
      <c r="A324" s="18"/>
      <c r="C324" s="17"/>
      <c r="E324" s="17"/>
    </row>
    <row r="325" spans="1:5" ht="15.75" customHeight="1" x14ac:dyDescent="0.3">
      <c r="A325" s="18"/>
      <c r="C325" s="17"/>
      <c r="E325" s="17"/>
    </row>
    <row r="326" spans="1:5" ht="15.75" customHeight="1" x14ac:dyDescent="0.3">
      <c r="A326" s="18"/>
      <c r="C326" s="17"/>
      <c r="E326" s="17"/>
    </row>
    <row r="327" spans="1:5" ht="15.75" customHeight="1" x14ac:dyDescent="0.3">
      <c r="A327" s="18"/>
      <c r="C327" s="17"/>
      <c r="E327" s="17"/>
    </row>
    <row r="328" spans="1:5" ht="15.75" customHeight="1" x14ac:dyDescent="0.3">
      <c r="A328" s="18"/>
      <c r="C328" s="17"/>
      <c r="E328" s="17"/>
    </row>
    <row r="329" spans="1:5" ht="15.75" customHeight="1" x14ac:dyDescent="0.3">
      <c r="A329" s="18"/>
      <c r="C329" s="17"/>
      <c r="E329" s="17"/>
    </row>
    <row r="330" spans="1:5" ht="15.75" customHeight="1" x14ac:dyDescent="0.3">
      <c r="A330" s="18"/>
      <c r="C330" s="17"/>
      <c r="E330" s="17"/>
    </row>
    <row r="331" spans="1:5" ht="15.75" customHeight="1" x14ac:dyDescent="0.3">
      <c r="A331" s="18"/>
      <c r="C331" s="17"/>
      <c r="E331" s="17"/>
    </row>
    <row r="332" spans="1:5" ht="15.75" customHeight="1" x14ac:dyDescent="0.3">
      <c r="A332" s="18"/>
      <c r="C332" s="17"/>
      <c r="E332" s="17"/>
    </row>
    <row r="333" spans="1:5" ht="15.75" customHeight="1" x14ac:dyDescent="0.3">
      <c r="A333" s="18"/>
      <c r="C333" s="17"/>
      <c r="E333" s="17"/>
    </row>
    <row r="334" spans="1:5" ht="15.75" customHeight="1" x14ac:dyDescent="0.3">
      <c r="A334" s="18"/>
      <c r="C334" s="17"/>
      <c r="E334" s="17"/>
    </row>
    <row r="335" spans="1:5" ht="15.75" customHeight="1" x14ac:dyDescent="0.3">
      <c r="A335" s="18"/>
      <c r="C335" s="17"/>
      <c r="E335" s="17"/>
    </row>
    <row r="336" spans="1:5" ht="15.75" customHeight="1" x14ac:dyDescent="0.3">
      <c r="A336" s="18"/>
      <c r="C336" s="17"/>
      <c r="E336" s="17"/>
    </row>
    <row r="337" spans="1:5" ht="15.75" customHeight="1" x14ac:dyDescent="0.3">
      <c r="A337" s="18"/>
      <c r="C337" s="17"/>
      <c r="E337" s="17"/>
    </row>
    <row r="338" spans="1:5" ht="15.75" customHeight="1" x14ac:dyDescent="0.3">
      <c r="A338" s="18"/>
      <c r="C338" s="17"/>
      <c r="E338" s="17"/>
    </row>
    <row r="339" spans="1:5" ht="15.75" customHeight="1" x14ac:dyDescent="0.3">
      <c r="A339" s="18"/>
      <c r="C339" s="17"/>
      <c r="E339" s="17"/>
    </row>
    <row r="340" spans="1:5" ht="15.75" customHeight="1" x14ac:dyDescent="0.3">
      <c r="A340" s="18"/>
      <c r="C340" s="17"/>
      <c r="E340" s="17"/>
    </row>
    <row r="341" spans="1:5" ht="15.75" customHeight="1" x14ac:dyDescent="0.3">
      <c r="A341" s="18"/>
      <c r="C341" s="17"/>
      <c r="E341" s="17"/>
    </row>
    <row r="342" spans="1:5" ht="15.75" customHeight="1" x14ac:dyDescent="0.3">
      <c r="A342" s="18"/>
      <c r="C342" s="17"/>
      <c r="E342" s="17"/>
    </row>
    <row r="343" spans="1:5" ht="15.75" customHeight="1" x14ac:dyDescent="0.3">
      <c r="A343" s="18"/>
      <c r="C343" s="17"/>
      <c r="E343" s="17"/>
    </row>
    <row r="344" spans="1:5" ht="15.75" customHeight="1" x14ac:dyDescent="0.3">
      <c r="A344" s="18"/>
      <c r="C344" s="17"/>
      <c r="E344" s="17"/>
    </row>
    <row r="345" spans="1:5" ht="15.75" customHeight="1" x14ac:dyDescent="0.3">
      <c r="A345" s="18"/>
      <c r="C345" s="17"/>
      <c r="E345" s="17"/>
    </row>
    <row r="346" spans="1:5" ht="15.75" customHeight="1" x14ac:dyDescent="0.3">
      <c r="A346" s="18"/>
      <c r="C346" s="17"/>
      <c r="E346" s="17"/>
    </row>
    <row r="347" spans="1:5" ht="15.75" customHeight="1" x14ac:dyDescent="0.3">
      <c r="A347" s="18"/>
      <c r="C347" s="17"/>
      <c r="E347" s="17"/>
    </row>
    <row r="348" spans="1:5" ht="15.75" customHeight="1" x14ac:dyDescent="0.3">
      <c r="A348" s="18"/>
      <c r="C348" s="17"/>
      <c r="E348" s="17"/>
    </row>
    <row r="349" spans="1:5" ht="15.75" customHeight="1" x14ac:dyDescent="0.3">
      <c r="A349" s="18"/>
      <c r="C349" s="17"/>
      <c r="E349" s="17"/>
    </row>
    <row r="350" spans="1:5" ht="15.75" customHeight="1" x14ac:dyDescent="0.3">
      <c r="A350" s="18"/>
      <c r="C350" s="17"/>
      <c r="E350" s="17"/>
    </row>
    <row r="351" spans="1:5" ht="15.75" customHeight="1" x14ac:dyDescent="0.3">
      <c r="A351" s="18"/>
      <c r="C351" s="17"/>
      <c r="E351" s="17"/>
    </row>
    <row r="352" spans="1:5" ht="15.75" customHeight="1" x14ac:dyDescent="0.3">
      <c r="A352" s="18"/>
      <c r="C352" s="17"/>
      <c r="E352" s="17"/>
    </row>
    <row r="353" spans="1:5" ht="15.75" customHeight="1" x14ac:dyDescent="0.3">
      <c r="A353" s="18"/>
      <c r="C353" s="17"/>
      <c r="E353" s="17"/>
    </row>
    <row r="354" spans="1:5" ht="15.75" customHeight="1" x14ac:dyDescent="0.3">
      <c r="A354" s="18"/>
      <c r="C354" s="17"/>
      <c r="E354" s="17"/>
    </row>
    <row r="355" spans="1:5" ht="15.75" customHeight="1" x14ac:dyDescent="0.3">
      <c r="A355" s="18"/>
      <c r="C355" s="17"/>
      <c r="E355" s="17"/>
    </row>
    <row r="356" spans="1:5" ht="15.75" customHeight="1" x14ac:dyDescent="0.3">
      <c r="A356" s="18"/>
      <c r="C356" s="17"/>
      <c r="E356" s="17"/>
    </row>
    <row r="357" spans="1:5" ht="15.75" customHeight="1" x14ac:dyDescent="0.3">
      <c r="A357" s="18"/>
      <c r="C357" s="17"/>
      <c r="E357" s="17"/>
    </row>
    <row r="358" spans="1:5" ht="15.75" customHeight="1" x14ac:dyDescent="0.3">
      <c r="A358" s="18"/>
      <c r="C358" s="17"/>
      <c r="E358" s="17"/>
    </row>
    <row r="359" spans="1:5" ht="15.75" customHeight="1" x14ac:dyDescent="0.3">
      <c r="A359" s="18"/>
      <c r="C359" s="17"/>
      <c r="E359" s="17"/>
    </row>
    <row r="360" spans="1:5" ht="15.75" customHeight="1" x14ac:dyDescent="0.3">
      <c r="A360" s="18"/>
      <c r="C360" s="17"/>
      <c r="E360" s="17"/>
    </row>
    <row r="361" spans="1:5" ht="15.75" customHeight="1" x14ac:dyDescent="0.3">
      <c r="A361" s="18"/>
      <c r="C361" s="17"/>
      <c r="E361" s="17"/>
    </row>
    <row r="362" spans="1:5" ht="15.75" customHeight="1" x14ac:dyDescent="0.3">
      <c r="A362" s="18"/>
      <c r="C362" s="17"/>
      <c r="E362" s="17"/>
    </row>
    <row r="363" spans="1:5" ht="15.75" customHeight="1" x14ac:dyDescent="0.3">
      <c r="A363" s="18"/>
      <c r="C363" s="17"/>
      <c r="E363" s="17"/>
    </row>
    <row r="364" spans="1:5" ht="15.75" customHeight="1" x14ac:dyDescent="0.3">
      <c r="A364" s="18"/>
      <c r="C364" s="17"/>
      <c r="E364" s="17"/>
    </row>
    <row r="365" spans="1:5" ht="15.75" customHeight="1" x14ac:dyDescent="0.3">
      <c r="A365" s="18"/>
      <c r="C365" s="17"/>
      <c r="E365" s="17"/>
    </row>
    <row r="366" spans="1:5" ht="15.75" customHeight="1" x14ac:dyDescent="0.3">
      <c r="A366" s="18"/>
      <c r="C366" s="17"/>
      <c r="E366" s="17"/>
    </row>
    <row r="367" spans="1:5" ht="15.75" customHeight="1" x14ac:dyDescent="0.3">
      <c r="A367" s="18"/>
      <c r="C367" s="17"/>
      <c r="E367" s="17"/>
    </row>
    <row r="368" spans="1:5" ht="15.75" customHeight="1" x14ac:dyDescent="0.3">
      <c r="A368" s="18"/>
      <c r="C368" s="17"/>
      <c r="E368" s="17"/>
    </row>
    <row r="369" spans="1:5" ht="15.75" customHeight="1" x14ac:dyDescent="0.3">
      <c r="A369" s="18"/>
      <c r="C369" s="17"/>
      <c r="E369" s="17"/>
    </row>
    <row r="370" spans="1:5" ht="15.75" customHeight="1" x14ac:dyDescent="0.3">
      <c r="A370" s="18"/>
      <c r="C370" s="17"/>
      <c r="E370" s="17"/>
    </row>
    <row r="371" spans="1:5" ht="15.75" customHeight="1" x14ac:dyDescent="0.3">
      <c r="A371" s="18"/>
      <c r="C371" s="17"/>
      <c r="E371" s="17"/>
    </row>
    <row r="372" spans="1:5" ht="15.75" customHeight="1" x14ac:dyDescent="0.3">
      <c r="A372" s="18"/>
      <c r="C372" s="17"/>
      <c r="E372" s="17"/>
    </row>
    <row r="373" spans="1:5" ht="15.75" customHeight="1" x14ac:dyDescent="0.3">
      <c r="A373" s="18"/>
      <c r="C373" s="17"/>
      <c r="E373" s="17"/>
    </row>
    <row r="374" spans="1:5" ht="15.75" customHeight="1" x14ac:dyDescent="0.3">
      <c r="A374" s="18"/>
      <c r="C374" s="17"/>
      <c r="E374" s="17"/>
    </row>
    <row r="375" spans="1:5" ht="15.75" customHeight="1" x14ac:dyDescent="0.3">
      <c r="A375" s="18"/>
      <c r="C375" s="17"/>
      <c r="E375" s="17"/>
    </row>
    <row r="376" spans="1:5" ht="15.75" customHeight="1" x14ac:dyDescent="0.3">
      <c r="A376" s="18"/>
      <c r="C376" s="17"/>
      <c r="E376" s="17"/>
    </row>
    <row r="377" spans="1:5" ht="15.75" customHeight="1" x14ac:dyDescent="0.3">
      <c r="A377" s="18"/>
      <c r="C377" s="17"/>
      <c r="E377" s="17"/>
    </row>
    <row r="378" spans="1:5" ht="15.75" customHeight="1" x14ac:dyDescent="0.3">
      <c r="A378" s="18"/>
      <c r="C378" s="17"/>
      <c r="E378" s="17"/>
    </row>
    <row r="379" spans="1:5" ht="15.75" customHeight="1" x14ac:dyDescent="0.3">
      <c r="A379" s="18"/>
      <c r="C379" s="17"/>
      <c r="E379" s="17"/>
    </row>
    <row r="380" spans="1:5" ht="15.75" customHeight="1" x14ac:dyDescent="0.3">
      <c r="A380" s="18"/>
      <c r="C380" s="17"/>
      <c r="E380" s="17"/>
    </row>
    <row r="381" spans="1:5" ht="15.75" customHeight="1" x14ac:dyDescent="0.3">
      <c r="A381" s="18"/>
      <c r="C381" s="17"/>
      <c r="E381" s="17"/>
    </row>
    <row r="382" spans="1:5" ht="15.75" customHeight="1" x14ac:dyDescent="0.3">
      <c r="A382" s="18"/>
      <c r="C382" s="17"/>
      <c r="E382" s="17"/>
    </row>
    <row r="383" spans="1:5" ht="15.75" customHeight="1" x14ac:dyDescent="0.3">
      <c r="A383" s="18"/>
      <c r="C383" s="17"/>
      <c r="E383" s="17"/>
    </row>
    <row r="384" spans="1:5" ht="15.75" customHeight="1" x14ac:dyDescent="0.3">
      <c r="A384" s="18"/>
      <c r="C384" s="17"/>
      <c r="E384" s="17"/>
    </row>
    <row r="385" spans="1:5" ht="15.75" customHeight="1" x14ac:dyDescent="0.3">
      <c r="A385" s="18"/>
      <c r="C385" s="17"/>
      <c r="E385" s="17"/>
    </row>
    <row r="386" spans="1:5" ht="15.75" customHeight="1" x14ac:dyDescent="0.3">
      <c r="A386" s="18"/>
      <c r="C386" s="17"/>
      <c r="E386" s="17"/>
    </row>
    <row r="387" spans="1:5" ht="15.75" customHeight="1" x14ac:dyDescent="0.3">
      <c r="A387" s="18"/>
      <c r="C387" s="17"/>
      <c r="E387" s="17"/>
    </row>
    <row r="388" spans="1:5" ht="15.75" customHeight="1" x14ac:dyDescent="0.3">
      <c r="A388" s="18"/>
      <c r="C388" s="17"/>
      <c r="E388" s="17"/>
    </row>
    <row r="389" spans="1:5" ht="15.75" customHeight="1" x14ac:dyDescent="0.3">
      <c r="A389" s="18"/>
      <c r="C389" s="17"/>
      <c r="E389" s="17"/>
    </row>
    <row r="390" spans="1:5" ht="15.75" customHeight="1" x14ac:dyDescent="0.3">
      <c r="A390" s="18"/>
      <c r="C390" s="17"/>
      <c r="E390" s="17"/>
    </row>
    <row r="391" spans="1:5" ht="15.75" customHeight="1" x14ac:dyDescent="0.3">
      <c r="A391" s="18"/>
      <c r="C391" s="17"/>
      <c r="E391" s="17"/>
    </row>
    <row r="392" spans="1:5" ht="15.75" customHeight="1" x14ac:dyDescent="0.3">
      <c r="A392" s="18"/>
      <c r="C392" s="17"/>
      <c r="E392" s="17"/>
    </row>
    <row r="393" spans="1:5" ht="15.75" customHeight="1" x14ac:dyDescent="0.3">
      <c r="A393" s="18"/>
      <c r="C393" s="17"/>
      <c r="E393" s="17"/>
    </row>
    <row r="394" spans="1:5" ht="15.75" customHeight="1" x14ac:dyDescent="0.3">
      <c r="A394" s="18"/>
      <c r="C394" s="17"/>
      <c r="E394" s="17"/>
    </row>
    <row r="395" spans="1:5" ht="15.75" customHeight="1" x14ac:dyDescent="0.3">
      <c r="A395" s="18"/>
      <c r="C395" s="17"/>
      <c r="E395" s="17"/>
    </row>
    <row r="396" spans="1:5" ht="15.75" customHeight="1" x14ac:dyDescent="0.3">
      <c r="A396" s="18"/>
      <c r="C396" s="17"/>
      <c r="E396" s="17"/>
    </row>
    <row r="397" spans="1:5" ht="15.75" customHeight="1" x14ac:dyDescent="0.3">
      <c r="A397" s="18"/>
      <c r="C397" s="17"/>
      <c r="E397" s="17"/>
    </row>
    <row r="398" spans="1:5" ht="15.75" customHeight="1" x14ac:dyDescent="0.3">
      <c r="A398" s="18"/>
      <c r="C398" s="17"/>
      <c r="E398" s="17"/>
    </row>
    <row r="399" spans="1:5" ht="15.75" customHeight="1" x14ac:dyDescent="0.3">
      <c r="A399" s="18"/>
      <c r="C399" s="17"/>
      <c r="E399" s="17"/>
    </row>
    <row r="400" spans="1:5" ht="15.75" customHeight="1" x14ac:dyDescent="0.3">
      <c r="A400" s="18"/>
      <c r="C400" s="17"/>
      <c r="E400" s="17"/>
    </row>
    <row r="401" spans="1:5" ht="15.75" customHeight="1" x14ac:dyDescent="0.3">
      <c r="A401" s="18"/>
      <c r="C401" s="17"/>
      <c r="E401" s="17"/>
    </row>
    <row r="402" spans="1:5" ht="15.75" customHeight="1" x14ac:dyDescent="0.3">
      <c r="A402" s="18"/>
      <c r="C402" s="17"/>
      <c r="E402" s="17"/>
    </row>
    <row r="403" spans="1:5" ht="15.75" customHeight="1" x14ac:dyDescent="0.3">
      <c r="A403" s="18"/>
      <c r="C403" s="17"/>
      <c r="E403" s="17"/>
    </row>
    <row r="404" spans="1:5" ht="15.75" customHeight="1" x14ac:dyDescent="0.3">
      <c r="A404" s="18"/>
      <c r="C404" s="17"/>
      <c r="E404" s="17"/>
    </row>
    <row r="405" spans="1:5" ht="15.75" customHeight="1" x14ac:dyDescent="0.3">
      <c r="A405" s="18"/>
      <c r="C405" s="17"/>
      <c r="E405" s="17"/>
    </row>
    <row r="406" spans="1:5" ht="15.75" customHeight="1" x14ac:dyDescent="0.3">
      <c r="A406" s="18"/>
      <c r="C406" s="17"/>
      <c r="E406" s="17"/>
    </row>
    <row r="407" spans="1:5" ht="15.75" customHeight="1" x14ac:dyDescent="0.3">
      <c r="A407" s="18"/>
      <c r="C407" s="17"/>
      <c r="E407" s="17"/>
    </row>
    <row r="408" spans="1:5" ht="15.75" customHeight="1" x14ac:dyDescent="0.3">
      <c r="A408" s="18"/>
      <c r="C408" s="17"/>
      <c r="E408" s="17"/>
    </row>
    <row r="409" spans="1:5" ht="15.75" customHeight="1" x14ac:dyDescent="0.3">
      <c r="A409" s="18"/>
      <c r="C409" s="17"/>
      <c r="E409" s="17"/>
    </row>
    <row r="410" spans="1:5" ht="15.75" customHeight="1" x14ac:dyDescent="0.3">
      <c r="A410" s="18"/>
      <c r="C410" s="17"/>
      <c r="E410" s="17"/>
    </row>
    <row r="411" spans="1:5" ht="15.75" customHeight="1" x14ac:dyDescent="0.3">
      <c r="A411" s="18"/>
      <c r="C411" s="17"/>
      <c r="E411" s="17"/>
    </row>
    <row r="412" spans="1:5" ht="15.75" customHeight="1" x14ac:dyDescent="0.3">
      <c r="A412" s="18"/>
      <c r="C412" s="17"/>
      <c r="E412" s="17"/>
    </row>
    <row r="413" spans="1:5" ht="15.75" customHeight="1" x14ac:dyDescent="0.3">
      <c r="A413" s="18"/>
      <c r="C413" s="17"/>
      <c r="E413" s="17"/>
    </row>
    <row r="414" spans="1:5" ht="15.75" customHeight="1" x14ac:dyDescent="0.3">
      <c r="A414" s="18"/>
      <c r="C414" s="17"/>
      <c r="E414" s="17"/>
    </row>
    <row r="415" spans="1:5" ht="15.75" customHeight="1" x14ac:dyDescent="0.3">
      <c r="A415" s="18"/>
      <c r="C415" s="17"/>
      <c r="E415" s="17"/>
    </row>
    <row r="416" spans="1:5" ht="15.75" customHeight="1" x14ac:dyDescent="0.3">
      <c r="A416" s="18"/>
      <c r="C416" s="17"/>
      <c r="E416" s="17"/>
    </row>
    <row r="417" spans="1:5" ht="15.75" customHeight="1" x14ac:dyDescent="0.3">
      <c r="A417" s="18"/>
      <c r="C417" s="17"/>
      <c r="E417" s="17"/>
    </row>
    <row r="418" spans="1:5" ht="15.75" customHeight="1" x14ac:dyDescent="0.3">
      <c r="A418" s="18"/>
      <c r="C418" s="17"/>
      <c r="E418" s="17"/>
    </row>
    <row r="419" spans="1:5" ht="15.75" customHeight="1" x14ac:dyDescent="0.3">
      <c r="A419" s="18"/>
      <c r="C419" s="17"/>
      <c r="E419" s="17"/>
    </row>
    <row r="420" spans="1:5" ht="15.75" customHeight="1" x14ac:dyDescent="0.3">
      <c r="A420" s="18"/>
      <c r="C420" s="17"/>
      <c r="E420" s="17"/>
    </row>
    <row r="421" spans="1:5" ht="15.75" customHeight="1" x14ac:dyDescent="0.3">
      <c r="A421" s="18"/>
      <c r="C421" s="17"/>
      <c r="E421" s="17"/>
    </row>
    <row r="422" spans="1:5" ht="15.75" customHeight="1" x14ac:dyDescent="0.3">
      <c r="A422" s="18"/>
      <c r="C422" s="17"/>
      <c r="E422" s="17"/>
    </row>
    <row r="423" spans="1:5" ht="15.75" customHeight="1" x14ac:dyDescent="0.3">
      <c r="A423" s="18"/>
      <c r="C423" s="17"/>
      <c r="E423" s="17"/>
    </row>
    <row r="424" spans="1:5" ht="15.75" customHeight="1" x14ac:dyDescent="0.3">
      <c r="A424" s="18"/>
      <c r="C424" s="17"/>
      <c r="E424" s="17"/>
    </row>
    <row r="425" spans="1:5" ht="15.75" customHeight="1" x14ac:dyDescent="0.3">
      <c r="A425" s="18"/>
      <c r="C425" s="17"/>
      <c r="E425" s="17"/>
    </row>
    <row r="426" spans="1:5" ht="15.75" customHeight="1" x14ac:dyDescent="0.3">
      <c r="A426" s="18"/>
      <c r="C426" s="17"/>
      <c r="E426" s="17"/>
    </row>
    <row r="427" spans="1:5" ht="15.75" customHeight="1" x14ac:dyDescent="0.3">
      <c r="A427" s="18"/>
      <c r="C427" s="17"/>
      <c r="E427" s="17"/>
    </row>
    <row r="428" spans="1:5" ht="15.75" customHeight="1" x14ac:dyDescent="0.3">
      <c r="A428" s="18"/>
      <c r="C428" s="17"/>
      <c r="E428" s="17"/>
    </row>
    <row r="429" spans="1:5" ht="15.75" customHeight="1" x14ac:dyDescent="0.3">
      <c r="A429" s="18"/>
      <c r="C429" s="17"/>
      <c r="E429" s="17"/>
    </row>
    <row r="430" spans="1:5" ht="15.75" customHeight="1" x14ac:dyDescent="0.3">
      <c r="A430" s="18"/>
      <c r="C430" s="17"/>
      <c r="E430" s="17"/>
    </row>
    <row r="431" spans="1:5" ht="15.75" customHeight="1" x14ac:dyDescent="0.3">
      <c r="A431" s="18"/>
      <c r="C431" s="17"/>
      <c r="E431" s="17"/>
    </row>
    <row r="432" spans="1:5" ht="15.75" customHeight="1" x14ac:dyDescent="0.3">
      <c r="A432" s="18"/>
      <c r="C432" s="17"/>
      <c r="E432" s="17"/>
    </row>
    <row r="433" spans="1:5" ht="15.75" customHeight="1" x14ac:dyDescent="0.3">
      <c r="A433" s="18"/>
      <c r="C433" s="17"/>
      <c r="E433" s="17"/>
    </row>
    <row r="434" spans="1:5" ht="15.75" customHeight="1" x14ac:dyDescent="0.3">
      <c r="A434" s="18"/>
      <c r="C434" s="17"/>
      <c r="E434" s="17"/>
    </row>
    <row r="435" spans="1:5" ht="15.75" customHeight="1" x14ac:dyDescent="0.3">
      <c r="A435" s="18"/>
      <c r="C435" s="17"/>
      <c r="E435" s="17"/>
    </row>
    <row r="436" spans="1:5" ht="15.75" customHeight="1" x14ac:dyDescent="0.3">
      <c r="A436" s="18"/>
      <c r="C436" s="17"/>
      <c r="E436" s="17"/>
    </row>
    <row r="437" spans="1:5" ht="15.75" customHeight="1" x14ac:dyDescent="0.3">
      <c r="A437" s="18"/>
      <c r="C437" s="17"/>
      <c r="E437" s="17"/>
    </row>
    <row r="438" spans="1:5" ht="15.75" customHeight="1" x14ac:dyDescent="0.3">
      <c r="A438" s="18"/>
      <c r="C438" s="17"/>
      <c r="E438" s="17"/>
    </row>
    <row r="439" spans="1:5" ht="15.75" customHeight="1" x14ac:dyDescent="0.3">
      <c r="A439" s="18"/>
      <c r="C439" s="17"/>
      <c r="E439" s="17"/>
    </row>
    <row r="440" spans="1:5" ht="15.75" customHeight="1" x14ac:dyDescent="0.3">
      <c r="A440" s="18"/>
      <c r="C440" s="17"/>
      <c r="E440" s="17"/>
    </row>
    <row r="441" spans="1:5" ht="15.75" customHeight="1" x14ac:dyDescent="0.3">
      <c r="A441" s="18"/>
      <c r="C441" s="17"/>
      <c r="E441" s="17"/>
    </row>
    <row r="442" spans="1:5" ht="15.75" customHeight="1" x14ac:dyDescent="0.3">
      <c r="A442" s="18"/>
      <c r="C442" s="17"/>
      <c r="E442" s="17"/>
    </row>
    <row r="443" spans="1:5" ht="15.75" customHeight="1" x14ac:dyDescent="0.3">
      <c r="A443" s="18"/>
      <c r="C443" s="17"/>
      <c r="E443" s="17"/>
    </row>
    <row r="444" spans="1:5" ht="15.75" customHeight="1" x14ac:dyDescent="0.3">
      <c r="A444" s="18"/>
      <c r="C444" s="17"/>
      <c r="E444" s="17"/>
    </row>
    <row r="445" spans="1:5" ht="15.75" customHeight="1" x14ac:dyDescent="0.3">
      <c r="A445" s="18"/>
      <c r="C445" s="17"/>
      <c r="E445" s="17"/>
    </row>
    <row r="446" spans="1:5" ht="15.75" customHeight="1" x14ac:dyDescent="0.3">
      <c r="A446" s="18"/>
      <c r="C446" s="17"/>
      <c r="E446" s="17"/>
    </row>
    <row r="447" spans="1:5" ht="15.75" customHeight="1" x14ac:dyDescent="0.3">
      <c r="A447" s="18"/>
      <c r="C447" s="17"/>
      <c r="E447" s="17"/>
    </row>
    <row r="448" spans="1:5" ht="15.75" customHeight="1" x14ac:dyDescent="0.3">
      <c r="A448" s="18"/>
      <c r="C448" s="17"/>
      <c r="E448" s="17"/>
    </row>
    <row r="449" spans="1:5" ht="15.75" customHeight="1" x14ac:dyDescent="0.3">
      <c r="A449" s="18"/>
      <c r="C449" s="17"/>
      <c r="E449" s="17"/>
    </row>
    <row r="450" spans="1:5" ht="15.75" customHeight="1" x14ac:dyDescent="0.3">
      <c r="A450" s="18"/>
      <c r="C450" s="17"/>
      <c r="E450" s="17"/>
    </row>
    <row r="451" spans="1:5" ht="15.75" customHeight="1" x14ac:dyDescent="0.3">
      <c r="A451" s="18"/>
      <c r="C451" s="17"/>
      <c r="E451" s="17"/>
    </row>
    <row r="452" spans="1:5" ht="15.75" customHeight="1" x14ac:dyDescent="0.3">
      <c r="A452" s="18"/>
      <c r="C452" s="17"/>
      <c r="E452" s="17"/>
    </row>
    <row r="453" spans="1:5" ht="15.75" customHeight="1" x14ac:dyDescent="0.3">
      <c r="A453" s="18"/>
      <c r="C453" s="17"/>
      <c r="E453" s="17"/>
    </row>
    <row r="454" spans="1:5" ht="15.75" customHeight="1" x14ac:dyDescent="0.3">
      <c r="A454" s="18"/>
      <c r="C454" s="17"/>
      <c r="E454" s="17"/>
    </row>
    <row r="455" spans="1:5" ht="15.75" customHeight="1" x14ac:dyDescent="0.3">
      <c r="A455" s="18"/>
      <c r="C455" s="17"/>
      <c r="E455" s="17"/>
    </row>
    <row r="456" spans="1:5" ht="15.75" customHeight="1" x14ac:dyDescent="0.3">
      <c r="A456" s="18"/>
      <c r="C456" s="17"/>
      <c r="E456" s="17"/>
    </row>
    <row r="457" spans="1:5" ht="15.75" customHeight="1" x14ac:dyDescent="0.3">
      <c r="A457" s="18"/>
      <c r="C457" s="17"/>
      <c r="E457" s="17"/>
    </row>
    <row r="458" spans="1:5" ht="15.75" customHeight="1" x14ac:dyDescent="0.3">
      <c r="A458" s="18"/>
      <c r="C458" s="17"/>
      <c r="E458" s="17"/>
    </row>
    <row r="459" spans="1:5" ht="15.75" customHeight="1" x14ac:dyDescent="0.3">
      <c r="A459" s="18"/>
      <c r="C459" s="17"/>
      <c r="E459" s="17"/>
    </row>
    <row r="460" spans="1:5" ht="15.75" customHeight="1" x14ac:dyDescent="0.3">
      <c r="A460" s="18"/>
      <c r="C460" s="17"/>
      <c r="E460" s="17"/>
    </row>
    <row r="461" spans="1:5" ht="15.75" customHeight="1" x14ac:dyDescent="0.3">
      <c r="A461" s="18"/>
      <c r="C461" s="17"/>
      <c r="E461" s="17"/>
    </row>
    <row r="462" spans="1:5" ht="15.75" customHeight="1" x14ac:dyDescent="0.3">
      <c r="A462" s="18"/>
      <c r="C462" s="17"/>
      <c r="E462" s="17"/>
    </row>
    <row r="463" spans="1:5" ht="15.75" customHeight="1" x14ac:dyDescent="0.3">
      <c r="A463" s="18"/>
      <c r="C463" s="17"/>
      <c r="E463" s="17"/>
    </row>
    <row r="464" spans="1:5" ht="15.75" customHeight="1" x14ac:dyDescent="0.3">
      <c r="A464" s="18"/>
      <c r="C464" s="17"/>
      <c r="E464" s="17"/>
    </row>
    <row r="465" spans="1:5" ht="15.75" customHeight="1" x14ac:dyDescent="0.3">
      <c r="A465" s="18"/>
      <c r="C465" s="17"/>
      <c r="E465" s="17"/>
    </row>
    <row r="466" spans="1:5" ht="15.75" customHeight="1" x14ac:dyDescent="0.3">
      <c r="A466" s="18"/>
      <c r="C466" s="17"/>
      <c r="E466" s="17"/>
    </row>
    <row r="467" spans="1:5" ht="15.75" customHeight="1" x14ac:dyDescent="0.3">
      <c r="A467" s="18"/>
      <c r="C467" s="17"/>
      <c r="E467" s="17"/>
    </row>
    <row r="468" spans="1:5" ht="15.75" customHeight="1" x14ac:dyDescent="0.3">
      <c r="A468" s="18"/>
      <c r="C468" s="17"/>
      <c r="E468" s="17"/>
    </row>
    <row r="469" spans="1:5" ht="15.75" customHeight="1" x14ac:dyDescent="0.3">
      <c r="A469" s="18"/>
      <c r="C469" s="17"/>
      <c r="E469" s="17"/>
    </row>
    <row r="470" spans="1:5" ht="15.75" customHeight="1" x14ac:dyDescent="0.3">
      <c r="A470" s="18"/>
      <c r="C470" s="17"/>
      <c r="E470" s="17"/>
    </row>
    <row r="471" spans="1:5" ht="15.75" customHeight="1" x14ac:dyDescent="0.3">
      <c r="A471" s="18"/>
      <c r="C471" s="17"/>
      <c r="E471" s="17"/>
    </row>
    <row r="472" spans="1:5" ht="15.75" customHeight="1" x14ac:dyDescent="0.3">
      <c r="A472" s="18"/>
      <c r="C472" s="17"/>
      <c r="E472" s="17"/>
    </row>
    <row r="473" spans="1:5" ht="15.75" customHeight="1" x14ac:dyDescent="0.3">
      <c r="A473" s="18"/>
      <c r="C473" s="17"/>
      <c r="E473" s="17"/>
    </row>
    <row r="474" spans="1:5" ht="15.75" customHeight="1" x14ac:dyDescent="0.3">
      <c r="A474" s="18"/>
      <c r="C474" s="17"/>
      <c r="E474" s="17"/>
    </row>
    <row r="475" spans="1:5" ht="15.75" customHeight="1" x14ac:dyDescent="0.3">
      <c r="A475" s="18"/>
      <c r="C475" s="17"/>
      <c r="E475" s="17"/>
    </row>
    <row r="476" spans="1:5" ht="15.75" customHeight="1" x14ac:dyDescent="0.3">
      <c r="A476" s="18"/>
      <c r="C476" s="17"/>
      <c r="E476" s="17"/>
    </row>
    <row r="477" spans="1:5" ht="15.75" customHeight="1" x14ac:dyDescent="0.3">
      <c r="A477" s="18"/>
      <c r="C477" s="17"/>
      <c r="E477" s="17"/>
    </row>
    <row r="478" spans="1:5" ht="15.75" customHeight="1" x14ac:dyDescent="0.3">
      <c r="A478" s="18"/>
      <c r="C478" s="17"/>
      <c r="E478" s="17"/>
    </row>
    <row r="479" spans="1:5" ht="15.75" customHeight="1" x14ac:dyDescent="0.3">
      <c r="A479" s="18"/>
      <c r="C479" s="17"/>
      <c r="E479" s="17"/>
    </row>
    <row r="480" spans="1:5" ht="15.75" customHeight="1" x14ac:dyDescent="0.3">
      <c r="A480" s="18"/>
      <c r="C480" s="17"/>
      <c r="E480" s="17"/>
    </row>
    <row r="481" spans="1:5" ht="15.75" customHeight="1" x14ac:dyDescent="0.3">
      <c r="A481" s="18"/>
      <c r="C481" s="17"/>
      <c r="E481" s="17"/>
    </row>
    <row r="482" spans="1:5" ht="15.75" customHeight="1" x14ac:dyDescent="0.3">
      <c r="A482" s="18"/>
      <c r="C482" s="17"/>
      <c r="E482" s="17"/>
    </row>
    <row r="483" spans="1:5" ht="15.75" customHeight="1" x14ac:dyDescent="0.3">
      <c r="A483" s="18"/>
      <c r="C483" s="17"/>
      <c r="E483" s="17"/>
    </row>
    <row r="484" spans="1:5" ht="15.75" customHeight="1" x14ac:dyDescent="0.3">
      <c r="A484" s="18"/>
      <c r="C484" s="17"/>
      <c r="E484" s="17"/>
    </row>
    <row r="485" spans="1:5" ht="15.75" customHeight="1" x14ac:dyDescent="0.3">
      <c r="A485" s="18"/>
      <c r="C485" s="17"/>
      <c r="E485" s="17"/>
    </row>
    <row r="486" spans="1:5" ht="15.75" customHeight="1" x14ac:dyDescent="0.3">
      <c r="A486" s="18"/>
      <c r="C486" s="17"/>
      <c r="E486" s="17"/>
    </row>
    <row r="487" spans="1:5" ht="15.75" customHeight="1" x14ac:dyDescent="0.3">
      <c r="A487" s="18"/>
      <c r="C487" s="17"/>
      <c r="E487" s="17"/>
    </row>
    <row r="488" spans="1:5" ht="15.75" customHeight="1" x14ac:dyDescent="0.3">
      <c r="A488" s="18"/>
      <c r="C488" s="17"/>
      <c r="E488" s="17"/>
    </row>
    <row r="489" spans="1:5" ht="15.75" customHeight="1" x14ac:dyDescent="0.3">
      <c r="A489" s="18"/>
      <c r="C489" s="17"/>
      <c r="E489" s="17"/>
    </row>
    <row r="490" spans="1:5" ht="15.75" customHeight="1" x14ac:dyDescent="0.3">
      <c r="A490" s="18"/>
      <c r="C490" s="17"/>
      <c r="E490" s="17"/>
    </row>
    <row r="491" spans="1:5" ht="15.75" customHeight="1" x14ac:dyDescent="0.3">
      <c r="A491" s="18"/>
      <c r="C491" s="17"/>
      <c r="E491" s="17"/>
    </row>
    <row r="492" spans="1:5" ht="15.75" customHeight="1" x14ac:dyDescent="0.3">
      <c r="A492" s="18"/>
      <c r="C492" s="17"/>
      <c r="E492" s="17"/>
    </row>
    <row r="493" spans="1:5" ht="15.75" customHeight="1" x14ac:dyDescent="0.3">
      <c r="A493" s="18"/>
      <c r="C493" s="17"/>
      <c r="E493" s="17"/>
    </row>
    <row r="494" spans="1:5" ht="15.75" customHeight="1" x14ac:dyDescent="0.3">
      <c r="A494" s="18"/>
      <c r="C494" s="17"/>
      <c r="E494" s="17"/>
    </row>
    <row r="495" spans="1:5" ht="15.75" customHeight="1" x14ac:dyDescent="0.3">
      <c r="A495" s="18"/>
      <c r="C495" s="17"/>
      <c r="E495" s="17"/>
    </row>
    <row r="496" spans="1:5" ht="15.75" customHeight="1" x14ac:dyDescent="0.3">
      <c r="A496" s="18"/>
      <c r="C496" s="17"/>
      <c r="E496" s="17"/>
    </row>
    <row r="497" spans="1:5" ht="15.75" customHeight="1" x14ac:dyDescent="0.3">
      <c r="A497" s="18"/>
      <c r="C497" s="17"/>
      <c r="E497" s="17"/>
    </row>
    <row r="498" spans="1:5" ht="15.75" customHeight="1" x14ac:dyDescent="0.3">
      <c r="A498" s="18"/>
      <c r="C498" s="17"/>
      <c r="E498" s="17"/>
    </row>
    <row r="499" spans="1:5" ht="15.75" customHeight="1" x14ac:dyDescent="0.3">
      <c r="A499" s="18"/>
      <c r="C499" s="17"/>
      <c r="E499" s="17"/>
    </row>
    <row r="500" spans="1:5" ht="15.75" customHeight="1" x14ac:dyDescent="0.3">
      <c r="A500" s="18"/>
      <c r="C500" s="17"/>
      <c r="E500" s="17"/>
    </row>
    <row r="501" spans="1:5" ht="15.75" customHeight="1" x14ac:dyDescent="0.3">
      <c r="A501" s="18"/>
      <c r="C501" s="17"/>
      <c r="E501" s="17"/>
    </row>
    <row r="502" spans="1:5" ht="15.75" customHeight="1" x14ac:dyDescent="0.3">
      <c r="A502" s="18"/>
      <c r="C502" s="17"/>
      <c r="E502" s="17"/>
    </row>
    <row r="503" spans="1:5" ht="15.75" customHeight="1" x14ac:dyDescent="0.3">
      <c r="A503" s="18"/>
      <c r="C503" s="17"/>
      <c r="E503" s="17"/>
    </row>
    <row r="504" spans="1:5" ht="15.75" customHeight="1" x14ac:dyDescent="0.3">
      <c r="A504" s="18"/>
      <c r="C504" s="17"/>
      <c r="E504" s="17"/>
    </row>
    <row r="505" spans="1:5" ht="15.75" customHeight="1" x14ac:dyDescent="0.3">
      <c r="A505" s="18"/>
      <c r="C505" s="17"/>
      <c r="E505" s="17"/>
    </row>
    <row r="506" spans="1:5" ht="15.75" customHeight="1" x14ac:dyDescent="0.3">
      <c r="A506" s="18"/>
      <c r="C506" s="17"/>
      <c r="E506" s="17"/>
    </row>
    <row r="507" spans="1:5" ht="15.75" customHeight="1" x14ac:dyDescent="0.3">
      <c r="A507" s="18"/>
      <c r="C507" s="17"/>
      <c r="E507" s="17"/>
    </row>
    <row r="508" spans="1:5" ht="15.75" customHeight="1" x14ac:dyDescent="0.3">
      <c r="A508" s="18"/>
      <c r="C508" s="17"/>
      <c r="E508" s="17"/>
    </row>
    <row r="509" spans="1:5" ht="15.75" customHeight="1" x14ac:dyDescent="0.3">
      <c r="A509" s="18"/>
      <c r="C509" s="17"/>
      <c r="E509" s="17"/>
    </row>
    <row r="510" spans="1:5" ht="15.75" customHeight="1" x14ac:dyDescent="0.3">
      <c r="A510" s="18"/>
      <c r="C510" s="17"/>
      <c r="E510" s="17"/>
    </row>
    <row r="511" spans="1:5" ht="15.75" customHeight="1" x14ac:dyDescent="0.3">
      <c r="A511" s="18"/>
      <c r="C511" s="17"/>
      <c r="E511" s="17"/>
    </row>
    <row r="512" spans="1:5" ht="15.75" customHeight="1" x14ac:dyDescent="0.3">
      <c r="A512" s="18"/>
      <c r="C512" s="17"/>
      <c r="E512" s="17"/>
    </row>
    <row r="513" spans="1:5" ht="15.75" customHeight="1" x14ac:dyDescent="0.3">
      <c r="A513" s="18"/>
      <c r="C513" s="17"/>
      <c r="E513" s="17"/>
    </row>
    <row r="514" spans="1:5" ht="15.75" customHeight="1" x14ac:dyDescent="0.3">
      <c r="A514" s="18"/>
      <c r="C514" s="17"/>
      <c r="E514" s="17"/>
    </row>
    <row r="515" spans="1:5" ht="15.75" customHeight="1" x14ac:dyDescent="0.3">
      <c r="A515" s="18"/>
      <c r="C515" s="17"/>
      <c r="E515" s="17"/>
    </row>
    <row r="516" spans="1:5" ht="15.75" customHeight="1" x14ac:dyDescent="0.3">
      <c r="A516" s="18"/>
      <c r="C516" s="17"/>
      <c r="E516" s="17"/>
    </row>
    <row r="517" spans="1:5" ht="15.75" customHeight="1" x14ac:dyDescent="0.3">
      <c r="A517" s="18"/>
      <c r="C517" s="17"/>
      <c r="E517" s="17"/>
    </row>
    <row r="518" spans="1:5" ht="15.75" customHeight="1" x14ac:dyDescent="0.3">
      <c r="A518" s="18"/>
      <c r="C518" s="17"/>
      <c r="E518" s="17"/>
    </row>
    <row r="519" spans="1:5" ht="15.75" customHeight="1" x14ac:dyDescent="0.3">
      <c r="A519" s="18"/>
      <c r="C519" s="17"/>
      <c r="E519" s="17"/>
    </row>
    <row r="520" spans="1:5" ht="15.75" customHeight="1" x14ac:dyDescent="0.3">
      <c r="A520" s="18"/>
      <c r="C520" s="17"/>
      <c r="E520" s="17"/>
    </row>
    <row r="521" spans="1:5" ht="15.75" customHeight="1" x14ac:dyDescent="0.3">
      <c r="A521" s="18"/>
      <c r="C521" s="17"/>
      <c r="E521" s="17"/>
    </row>
    <row r="522" spans="1:5" ht="15.75" customHeight="1" x14ac:dyDescent="0.3">
      <c r="A522" s="18"/>
      <c r="C522" s="17"/>
      <c r="E522" s="17"/>
    </row>
    <row r="523" spans="1:5" ht="15.75" customHeight="1" x14ac:dyDescent="0.3">
      <c r="A523" s="18"/>
      <c r="C523" s="17"/>
      <c r="E523" s="17"/>
    </row>
    <row r="524" spans="1:5" ht="15.75" customHeight="1" x14ac:dyDescent="0.3">
      <c r="A524" s="18"/>
      <c r="C524" s="17"/>
      <c r="E524" s="17"/>
    </row>
    <row r="525" spans="1:5" ht="15.75" customHeight="1" x14ac:dyDescent="0.3">
      <c r="A525" s="18"/>
      <c r="C525" s="17"/>
      <c r="E525" s="17"/>
    </row>
    <row r="526" spans="1:5" ht="15.75" customHeight="1" x14ac:dyDescent="0.3">
      <c r="A526" s="18"/>
      <c r="C526" s="17"/>
      <c r="E526" s="17"/>
    </row>
    <row r="527" spans="1:5" ht="15.75" customHeight="1" x14ac:dyDescent="0.3">
      <c r="A527" s="18"/>
      <c r="C527" s="17"/>
      <c r="E527" s="17"/>
    </row>
    <row r="528" spans="1:5" ht="15.75" customHeight="1" x14ac:dyDescent="0.3">
      <c r="A528" s="18"/>
      <c r="C528" s="17"/>
      <c r="E528" s="17"/>
    </row>
    <row r="529" spans="1:5" ht="15.75" customHeight="1" x14ac:dyDescent="0.3">
      <c r="A529" s="18"/>
      <c r="C529" s="17"/>
      <c r="E529" s="17"/>
    </row>
    <row r="530" spans="1:5" ht="15.75" customHeight="1" x14ac:dyDescent="0.3">
      <c r="A530" s="18"/>
      <c r="C530" s="17"/>
      <c r="E530" s="17"/>
    </row>
    <row r="531" spans="1:5" ht="15.75" customHeight="1" x14ac:dyDescent="0.3">
      <c r="A531" s="18"/>
      <c r="C531" s="17"/>
      <c r="E531" s="17"/>
    </row>
    <row r="532" spans="1:5" ht="15.75" customHeight="1" x14ac:dyDescent="0.3">
      <c r="A532" s="18"/>
      <c r="C532" s="17"/>
      <c r="E532" s="17"/>
    </row>
    <row r="533" spans="1:5" ht="15.75" customHeight="1" x14ac:dyDescent="0.3">
      <c r="A533" s="18"/>
      <c r="C533" s="17"/>
      <c r="E533" s="17"/>
    </row>
    <row r="534" spans="1:5" ht="15.75" customHeight="1" x14ac:dyDescent="0.3">
      <c r="A534" s="18"/>
      <c r="C534" s="17"/>
      <c r="E534" s="17"/>
    </row>
    <row r="535" spans="1:5" ht="15.75" customHeight="1" x14ac:dyDescent="0.3">
      <c r="A535" s="18"/>
      <c r="C535" s="17"/>
      <c r="E535" s="17"/>
    </row>
    <row r="536" spans="1:5" ht="15.75" customHeight="1" x14ac:dyDescent="0.3">
      <c r="A536" s="18"/>
      <c r="C536" s="17"/>
      <c r="E536" s="17"/>
    </row>
    <row r="537" spans="1:5" ht="15.75" customHeight="1" x14ac:dyDescent="0.3">
      <c r="A537" s="18"/>
      <c r="C537" s="17"/>
      <c r="E537" s="17"/>
    </row>
    <row r="538" spans="1:5" ht="15.75" customHeight="1" x14ac:dyDescent="0.3">
      <c r="A538" s="18"/>
      <c r="C538" s="17"/>
      <c r="E538" s="17"/>
    </row>
    <row r="539" spans="1:5" ht="15.75" customHeight="1" x14ac:dyDescent="0.3">
      <c r="A539" s="18"/>
      <c r="C539" s="17"/>
      <c r="E539" s="17"/>
    </row>
    <row r="540" spans="1:5" ht="15.75" customHeight="1" x14ac:dyDescent="0.3">
      <c r="A540" s="18"/>
      <c r="C540" s="17"/>
      <c r="E540" s="17"/>
    </row>
    <row r="541" spans="1:5" ht="15.75" customHeight="1" x14ac:dyDescent="0.3">
      <c r="A541" s="18"/>
      <c r="C541" s="17"/>
      <c r="E541" s="17"/>
    </row>
    <row r="542" spans="1:5" ht="15.75" customHeight="1" x14ac:dyDescent="0.3">
      <c r="A542" s="18"/>
      <c r="C542" s="17"/>
      <c r="E542" s="17"/>
    </row>
    <row r="543" spans="1:5" ht="15.75" customHeight="1" x14ac:dyDescent="0.3">
      <c r="A543" s="18"/>
      <c r="C543" s="17"/>
      <c r="E543" s="17"/>
    </row>
    <row r="544" spans="1:5" ht="15.75" customHeight="1" x14ac:dyDescent="0.3">
      <c r="A544" s="18"/>
      <c r="C544" s="17"/>
      <c r="E544" s="17"/>
    </row>
    <row r="545" spans="1:5" ht="15.75" customHeight="1" x14ac:dyDescent="0.3">
      <c r="A545" s="18"/>
      <c r="C545" s="17"/>
      <c r="E545" s="17"/>
    </row>
    <row r="546" spans="1:5" ht="15.75" customHeight="1" x14ac:dyDescent="0.3">
      <c r="A546" s="18"/>
      <c r="C546" s="17"/>
      <c r="E546" s="17"/>
    </row>
    <row r="547" spans="1:5" ht="15.75" customHeight="1" x14ac:dyDescent="0.3">
      <c r="A547" s="18"/>
      <c r="C547" s="17"/>
      <c r="E547" s="17"/>
    </row>
    <row r="548" spans="1:5" ht="15.75" customHeight="1" x14ac:dyDescent="0.3">
      <c r="A548" s="18"/>
      <c r="C548" s="17"/>
      <c r="E548" s="17"/>
    </row>
    <row r="549" spans="1:5" ht="15.75" customHeight="1" x14ac:dyDescent="0.3">
      <c r="A549" s="18"/>
      <c r="C549" s="17"/>
      <c r="E549" s="17"/>
    </row>
    <row r="550" spans="1:5" ht="15.75" customHeight="1" x14ac:dyDescent="0.3">
      <c r="A550" s="18"/>
      <c r="C550" s="17"/>
      <c r="E550" s="17"/>
    </row>
    <row r="551" spans="1:5" ht="15.75" customHeight="1" x14ac:dyDescent="0.3">
      <c r="A551" s="18"/>
      <c r="C551" s="17"/>
      <c r="E551" s="17"/>
    </row>
    <row r="552" spans="1:5" ht="15.75" customHeight="1" x14ac:dyDescent="0.3">
      <c r="A552" s="18"/>
      <c r="C552" s="17"/>
      <c r="E552" s="17"/>
    </row>
    <row r="553" spans="1:5" ht="15.75" customHeight="1" x14ac:dyDescent="0.3">
      <c r="A553" s="18"/>
      <c r="C553" s="17"/>
      <c r="E553" s="17"/>
    </row>
    <row r="554" spans="1:5" ht="15.75" customHeight="1" x14ac:dyDescent="0.3">
      <c r="A554" s="18"/>
      <c r="C554" s="17"/>
      <c r="E554" s="17"/>
    </row>
    <row r="555" spans="1:5" ht="15.75" customHeight="1" x14ac:dyDescent="0.3">
      <c r="A555" s="18"/>
      <c r="C555" s="17"/>
      <c r="E555" s="17"/>
    </row>
    <row r="556" spans="1:5" ht="15.75" customHeight="1" x14ac:dyDescent="0.3">
      <c r="A556" s="18"/>
      <c r="C556" s="17"/>
      <c r="E556" s="17"/>
    </row>
    <row r="557" spans="1:5" ht="15.75" customHeight="1" x14ac:dyDescent="0.3">
      <c r="A557" s="18"/>
      <c r="C557" s="17"/>
      <c r="E557" s="17"/>
    </row>
    <row r="558" spans="1:5" ht="15.75" customHeight="1" x14ac:dyDescent="0.3">
      <c r="A558" s="18"/>
      <c r="C558" s="17"/>
      <c r="E558" s="17"/>
    </row>
    <row r="559" spans="1:5" ht="15.75" customHeight="1" x14ac:dyDescent="0.3">
      <c r="A559" s="18"/>
      <c r="C559" s="17"/>
      <c r="E559" s="17"/>
    </row>
    <row r="560" spans="1:5" ht="15.75" customHeight="1" x14ac:dyDescent="0.3">
      <c r="A560" s="18"/>
      <c r="C560" s="17"/>
      <c r="E560" s="17"/>
    </row>
    <row r="561" spans="1:5" ht="15.75" customHeight="1" x14ac:dyDescent="0.3">
      <c r="A561" s="18"/>
      <c r="C561" s="17"/>
      <c r="E561" s="17"/>
    </row>
    <row r="562" spans="1:5" ht="15.75" customHeight="1" x14ac:dyDescent="0.3">
      <c r="A562" s="18"/>
      <c r="C562" s="17"/>
      <c r="E562" s="17"/>
    </row>
    <row r="563" spans="1:5" ht="15.75" customHeight="1" x14ac:dyDescent="0.3">
      <c r="A563" s="18"/>
      <c r="C563" s="17"/>
      <c r="E563" s="17"/>
    </row>
    <row r="564" spans="1:5" ht="15.75" customHeight="1" x14ac:dyDescent="0.3">
      <c r="A564" s="18"/>
      <c r="C564" s="17"/>
      <c r="E564" s="17"/>
    </row>
    <row r="565" spans="1:5" ht="15.75" customHeight="1" x14ac:dyDescent="0.3">
      <c r="A565" s="18"/>
      <c r="C565" s="17"/>
      <c r="E565" s="17"/>
    </row>
    <row r="566" spans="1:5" ht="15.75" customHeight="1" x14ac:dyDescent="0.3">
      <c r="A566" s="18"/>
      <c r="C566" s="17"/>
      <c r="E566" s="17"/>
    </row>
    <row r="567" spans="1:5" ht="15.75" customHeight="1" x14ac:dyDescent="0.3">
      <c r="A567" s="18"/>
      <c r="C567" s="17"/>
      <c r="E567" s="17"/>
    </row>
    <row r="568" spans="1:5" ht="15.75" customHeight="1" x14ac:dyDescent="0.3">
      <c r="A568" s="18"/>
      <c r="C568" s="17"/>
      <c r="E568" s="17"/>
    </row>
    <row r="569" spans="1:5" ht="15.75" customHeight="1" x14ac:dyDescent="0.3">
      <c r="A569" s="18"/>
      <c r="C569" s="17"/>
      <c r="E569" s="17"/>
    </row>
    <row r="570" spans="1:5" ht="15.75" customHeight="1" x14ac:dyDescent="0.3">
      <c r="A570" s="18"/>
      <c r="C570" s="17"/>
      <c r="E570" s="17"/>
    </row>
    <row r="571" spans="1:5" ht="15.75" customHeight="1" x14ac:dyDescent="0.3">
      <c r="A571" s="18"/>
      <c r="C571" s="17"/>
      <c r="E571" s="17"/>
    </row>
    <row r="572" spans="1:5" ht="15.75" customHeight="1" x14ac:dyDescent="0.3">
      <c r="A572" s="18"/>
      <c r="C572" s="17"/>
      <c r="E572" s="17"/>
    </row>
    <row r="573" spans="1:5" ht="15.75" customHeight="1" x14ac:dyDescent="0.3">
      <c r="A573" s="18"/>
      <c r="C573" s="17"/>
      <c r="E573" s="17"/>
    </row>
    <row r="574" spans="1:5" ht="15.75" customHeight="1" x14ac:dyDescent="0.3">
      <c r="A574" s="18"/>
      <c r="C574" s="17"/>
      <c r="E574" s="17"/>
    </row>
    <row r="575" spans="1:5" ht="15.75" customHeight="1" x14ac:dyDescent="0.3">
      <c r="A575" s="18"/>
      <c r="C575" s="17"/>
      <c r="E575" s="17"/>
    </row>
    <row r="576" spans="1:5" ht="15.75" customHeight="1" x14ac:dyDescent="0.3">
      <c r="A576" s="18"/>
      <c r="C576" s="17"/>
      <c r="E576" s="17"/>
    </row>
    <row r="577" spans="1:5" ht="15.75" customHeight="1" x14ac:dyDescent="0.3">
      <c r="A577" s="18"/>
      <c r="C577" s="17"/>
      <c r="E577" s="17"/>
    </row>
    <row r="578" spans="1:5" ht="15.75" customHeight="1" x14ac:dyDescent="0.3">
      <c r="A578" s="18"/>
      <c r="C578" s="17"/>
      <c r="E578" s="17"/>
    </row>
    <row r="579" spans="1:5" ht="15.75" customHeight="1" x14ac:dyDescent="0.3">
      <c r="A579" s="18"/>
      <c r="C579" s="17"/>
      <c r="E579" s="17"/>
    </row>
    <row r="580" spans="1:5" ht="15.75" customHeight="1" x14ac:dyDescent="0.3">
      <c r="A580" s="18"/>
      <c r="C580" s="17"/>
      <c r="E580" s="17"/>
    </row>
    <row r="581" spans="1:5" ht="15.75" customHeight="1" x14ac:dyDescent="0.3">
      <c r="A581" s="18"/>
      <c r="C581" s="17"/>
      <c r="E581" s="17"/>
    </row>
    <row r="582" spans="1:5" ht="15.75" customHeight="1" x14ac:dyDescent="0.3">
      <c r="A582" s="18"/>
      <c r="C582" s="17"/>
      <c r="E582" s="17"/>
    </row>
    <row r="583" spans="1:5" ht="15.75" customHeight="1" x14ac:dyDescent="0.3">
      <c r="A583" s="18"/>
      <c r="C583" s="17"/>
      <c r="E583" s="17"/>
    </row>
    <row r="584" spans="1:5" ht="15.75" customHeight="1" x14ac:dyDescent="0.3">
      <c r="A584" s="18"/>
      <c r="C584" s="17"/>
      <c r="E584" s="17"/>
    </row>
    <row r="585" spans="1:5" ht="15.75" customHeight="1" x14ac:dyDescent="0.3">
      <c r="A585" s="18"/>
      <c r="C585" s="17"/>
      <c r="E585" s="17"/>
    </row>
    <row r="586" spans="1:5" ht="15.75" customHeight="1" x14ac:dyDescent="0.3">
      <c r="A586" s="18"/>
      <c r="C586" s="17"/>
      <c r="E586" s="17"/>
    </row>
    <row r="587" spans="1:5" ht="15.75" customHeight="1" x14ac:dyDescent="0.3">
      <c r="A587" s="18"/>
      <c r="C587" s="17"/>
      <c r="E587" s="17"/>
    </row>
    <row r="588" spans="1:5" ht="15.75" customHeight="1" x14ac:dyDescent="0.3">
      <c r="A588" s="18"/>
      <c r="C588" s="17"/>
      <c r="E588" s="17"/>
    </row>
    <row r="589" spans="1:5" ht="15.75" customHeight="1" x14ac:dyDescent="0.3">
      <c r="A589" s="18"/>
      <c r="C589" s="17"/>
      <c r="E589" s="17"/>
    </row>
    <row r="590" spans="1:5" ht="15.75" customHeight="1" x14ac:dyDescent="0.3">
      <c r="A590" s="18"/>
      <c r="C590" s="17"/>
      <c r="E590" s="17"/>
    </row>
    <row r="591" spans="1:5" ht="15.75" customHeight="1" x14ac:dyDescent="0.3">
      <c r="A591" s="18"/>
      <c r="C591" s="17"/>
      <c r="E591" s="17"/>
    </row>
    <row r="592" spans="1:5" ht="15.75" customHeight="1" x14ac:dyDescent="0.3">
      <c r="A592" s="18"/>
      <c r="C592" s="17"/>
      <c r="E592" s="17"/>
    </row>
    <row r="593" spans="1:5" ht="15.75" customHeight="1" x14ac:dyDescent="0.3">
      <c r="A593" s="18"/>
      <c r="C593" s="17"/>
      <c r="E593" s="17"/>
    </row>
    <row r="594" spans="1:5" ht="15.75" customHeight="1" x14ac:dyDescent="0.3">
      <c r="A594" s="18"/>
      <c r="C594" s="17"/>
      <c r="E594" s="17"/>
    </row>
    <row r="595" spans="1:5" ht="15.75" customHeight="1" x14ac:dyDescent="0.3">
      <c r="A595" s="18"/>
      <c r="C595" s="17"/>
      <c r="E595" s="17"/>
    </row>
    <row r="596" spans="1:5" ht="15.75" customHeight="1" x14ac:dyDescent="0.3">
      <c r="A596" s="18"/>
      <c r="C596" s="17"/>
      <c r="E596" s="17"/>
    </row>
    <row r="597" spans="1:5" ht="15.75" customHeight="1" x14ac:dyDescent="0.3">
      <c r="A597" s="18"/>
      <c r="C597" s="17"/>
      <c r="E597" s="17"/>
    </row>
    <row r="598" spans="1:5" ht="15.75" customHeight="1" x14ac:dyDescent="0.3">
      <c r="A598" s="18"/>
      <c r="C598" s="17"/>
      <c r="E598" s="17"/>
    </row>
    <row r="599" spans="1:5" ht="15.75" customHeight="1" x14ac:dyDescent="0.3">
      <c r="A599" s="18"/>
      <c r="C599" s="17"/>
      <c r="E599" s="17"/>
    </row>
    <row r="600" spans="1:5" ht="15.75" customHeight="1" x14ac:dyDescent="0.3">
      <c r="A600" s="18"/>
      <c r="C600" s="17"/>
      <c r="E600" s="17"/>
    </row>
    <row r="601" spans="1:5" ht="15.75" customHeight="1" x14ac:dyDescent="0.3">
      <c r="A601" s="18"/>
      <c r="C601" s="17"/>
      <c r="E601" s="17"/>
    </row>
    <row r="602" spans="1:5" ht="15.75" customHeight="1" x14ac:dyDescent="0.3">
      <c r="A602" s="18"/>
      <c r="C602" s="17"/>
      <c r="E602" s="17"/>
    </row>
    <row r="603" spans="1:5" ht="15.75" customHeight="1" x14ac:dyDescent="0.3">
      <c r="A603" s="18"/>
      <c r="C603" s="17"/>
      <c r="E603" s="17"/>
    </row>
    <row r="604" spans="1:5" ht="15.75" customHeight="1" x14ac:dyDescent="0.3">
      <c r="A604" s="18"/>
      <c r="C604" s="17"/>
      <c r="E604" s="17"/>
    </row>
    <row r="605" spans="1:5" ht="15.75" customHeight="1" x14ac:dyDescent="0.3">
      <c r="A605" s="18"/>
      <c r="C605" s="17"/>
      <c r="E605" s="17"/>
    </row>
    <row r="606" spans="1:5" ht="15.75" customHeight="1" x14ac:dyDescent="0.3">
      <c r="A606" s="18"/>
      <c r="C606" s="17"/>
      <c r="E606" s="17"/>
    </row>
    <row r="607" spans="1:5" ht="15.75" customHeight="1" x14ac:dyDescent="0.3">
      <c r="A607" s="18"/>
      <c r="C607" s="17"/>
      <c r="E607" s="17"/>
    </row>
    <row r="608" spans="1:5" ht="15.75" customHeight="1" x14ac:dyDescent="0.3">
      <c r="A608" s="18"/>
      <c r="C608" s="17"/>
      <c r="E608" s="17"/>
    </row>
    <row r="609" spans="1:5" ht="15.75" customHeight="1" x14ac:dyDescent="0.3">
      <c r="A609" s="18"/>
      <c r="C609" s="17"/>
      <c r="E609" s="17"/>
    </row>
    <row r="610" spans="1:5" ht="15.75" customHeight="1" x14ac:dyDescent="0.3">
      <c r="A610" s="18"/>
      <c r="C610" s="17"/>
      <c r="E610" s="17"/>
    </row>
    <row r="611" spans="1:5" ht="15.75" customHeight="1" x14ac:dyDescent="0.3">
      <c r="A611" s="18"/>
      <c r="C611" s="17"/>
      <c r="E611" s="17"/>
    </row>
    <row r="612" spans="1:5" ht="15.75" customHeight="1" x14ac:dyDescent="0.3">
      <c r="A612" s="18"/>
      <c r="C612" s="17"/>
      <c r="E612" s="17"/>
    </row>
    <row r="613" spans="1:5" ht="15.75" customHeight="1" x14ac:dyDescent="0.3">
      <c r="A613" s="18"/>
      <c r="C613" s="17"/>
      <c r="E613" s="17"/>
    </row>
    <row r="614" spans="1:5" ht="15.75" customHeight="1" x14ac:dyDescent="0.3">
      <c r="A614" s="18"/>
      <c r="C614" s="17"/>
      <c r="E614" s="17"/>
    </row>
    <row r="615" spans="1:5" ht="15.75" customHeight="1" x14ac:dyDescent="0.3">
      <c r="A615" s="18"/>
      <c r="C615" s="17"/>
      <c r="E615" s="17"/>
    </row>
    <row r="616" spans="1:5" ht="15.75" customHeight="1" x14ac:dyDescent="0.3">
      <c r="A616" s="18"/>
      <c r="C616" s="17"/>
      <c r="E616" s="17"/>
    </row>
    <row r="617" spans="1:5" ht="15.75" customHeight="1" x14ac:dyDescent="0.3">
      <c r="A617" s="18"/>
      <c r="C617" s="17"/>
      <c r="E617" s="17"/>
    </row>
    <row r="618" spans="1:5" ht="15.75" customHeight="1" x14ac:dyDescent="0.3">
      <c r="A618" s="18"/>
      <c r="C618" s="17"/>
      <c r="E618" s="17"/>
    </row>
    <row r="619" spans="1:5" ht="15.75" customHeight="1" x14ac:dyDescent="0.3">
      <c r="A619" s="18"/>
      <c r="C619" s="17"/>
      <c r="E619" s="17"/>
    </row>
    <row r="620" spans="1:5" ht="15.75" customHeight="1" x14ac:dyDescent="0.3">
      <c r="A620" s="18"/>
      <c r="C620" s="17"/>
      <c r="E620" s="17"/>
    </row>
    <row r="621" spans="1:5" ht="15.75" customHeight="1" x14ac:dyDescent="0.3">
      <c r="A621" s="18"/>
      <c r="C621" s="17"/>
      <c r="E621" s="17"/>
    </row>
    <row r="622" spans="1:5" ht="15.75" customHeight="1" x14ac:dyDescent="0.3">
      <c r="A622" s="18"/>
      <c r="C622" s="17"/>
      <c r="E622" s="17"/>
    </row>
    <row r="623" spans="1:5" ht="15.75" customHeight="1" x14ac:dyDescent="0.3">
      <c r="A623" s="18"/>
      <c r="C623" s="17"/>
      <c r="E623" s="17"/>
    </row>
    <row r="624" spans="1:5" ht="15.75" customHeight="1" x14ac:dyDescent="0.3">
      <c r="A624" s="18"/>
      <c r="C624" s="17"/>
      <c r="E624" s="17"/>
    </row>
    <row r="625" spans="1:5" ht="15.75" customHeight="1" x14ac:dyDescent="0.3">
      <c r="A625" s="18"/>
      <c r="C625" s="17"/>
      <c r="E625" s="17"/>
    </row>
    <row r="626" spans="1:5" ht="15.75" customHeight="1" x14ac:dyDescent="0.3">
      <c r="A626" s="18"/>
      <c r="C626" s="17"/>
      <c r="E626" s="17"/>
    </row>
    <row r="627" spans="1:5" ht="15.75" customHeight="1" x14ac:dyDescent="0.3">
      <c r="A627" s="18"/>
      <c r="C627" s="17"/>
      <c r="E627" s="17"/>
    </row>
    <row r="628" spans="1:5" ht="15.75" customHeight="1" x14ac:dyDescent="0.3">
      <c r="A628" s="18"/>
      <c r="C628" s="17"/>
      <c r="E628" s="17"/>
    </row>
    <row r="629" spans="1:5" ht="15.75" customHeight="1" x14ac:dyDescent="0.3">
      <c r="A629" s="18"/>
      <c r="C629" s="17"/>
      <c r="E629" s="17"/>
    </row>
    <row r="630" spans="1:5" ht="15.75" customHeight="1" x14ac:dyDescent="0.3">
      <c r="A630" s="18"/>
      <c r="C630" s="17"/>
      <c r="E630" s="17"/>
    </row>
    <row r="631" spans="1:5" ht="15.75" customHeight="1" x14ac:dyDescent="0.3">
      <c r="A631" s="18"/>
      <c r="C631" s="17"/>
      <c r="E631" s="17"/>
    </row>
    <row r="632" spans="1:5" ht="15.75" customHeight="1" x14ac:dyDescent="0.3">
      <c r="A632" s="18"/>
      <c r="C632" s="17"/>
      <c r="E632" s="17"/>
    </row>
    <row r="633" spans="1:5" ht="15.75" customHeight="1" x14ac:dyDescent="0.3">
      <c r="A633" s="18"/>
      <c r="C633" s="17"/>
      <c r="E633" s="17"/>
    </row>
    <row r="634" spans="1:5" ht="15.75" customHeight="1" x14ac:dyDescent="0.3">
      <c r="A634" s="18"/>
      <c r="C634" s="17"/>
      <c r="E634" s="17"/>
    </row>
    <row r="635" spans="1:5" ht="15.75" customHeight="1" x14ac:dyDescent="0.3">
      <c r="A635" s="18"/>
      <c r="C635" s="17"/>
      <c r="E635" s="17"/>
    </row>
    <row r="636" spans="1:5" ht="15.75" customHeight="1" x14ac:dyDescent="0.3">
      <c r="A636" s="18"/>
      <c r="C636" s="17"/>
      <c r="E636" s="17"/>
    </row>
    <row r="637" spans="1:5" ht="15.75" customHeight="1" x14ac:dyDescent="0.3">
      <c r="A637" s="18"/>
      <c r="C637" s="17"/>
      <c r="E637" s="17"/>
    </row>
    <row r="638" spans="1:5" ht="15.75" customHeight="1" x14ac:dyDescent="0.3">
      <c r="A638" s="18"/>
      <c r="C638" s="17"/>
      <c r="E638" s="17"/>
    </row>
    <row r="639" spans="1:5" ht="15.75" customHeight="1" x14ac:dyDescent="0.3">
      <c r="A639" s="18"/>
      <c r="C639" s="17"/>
      <c r="E639" s="17"/>
    </row>
    <row r="640" spans="1:5" ht="15.75" customHeight="1" x14ac:dyDescent="0.3">
      <c r="A640" s="18"/>
      <c r="C640" s="17"/>
      <c r="E640" s="17"/>
    </row>
    <row r="641" spans="1:5" ht="15.75" customHeight="1" x14ac:dyDescent="0.3">
      <c r="A641" s="18"/>
      <c r="C641" s="17"/>
      <c r="E641" s="17"/>
    </row>
    <row r="642" spans="1:5" ht="15.75" customHeight="1" x14ac:dyDescent="0.3">
      <c r="A642" s="18"/>
      <c r="C642" s="17"/>
      <c r="E642" s="17"/>
    </row>
    <row r="643" spans="1:5" ht="15.75" customHeight="1" x14ac:dyDescent="0.3">
      <c r="A643" s="18"/>
      <c r="C643" s="17"/>
      <c r="E643" s="17"/>
    </row>
    <row r="644" spans="1:5" ht="15.75" customHeight="1" x14ac:dyDescent="0.3">
      <c r="A644" s="18"/>
      <c r="C644" s="17"/>
      <c r="E644" s="17"/>
    </row>
    <row r="645" spans="1:5" ht="15.75" customHeight="1" x14ac:dyDescent="0.3">
      <c r="A645" s="18"/>
      <c r="C645" s="17"/>
      <c r="E645" s="17"/>
    </row>
    <row r="646" spans="1:5" ht="15.75" customHeight="1" x14ac:dyDescent="0.3">
      <c r="A646" s="18"/>
      <c r="C646" s="17"/>
      <c r="E646" s="17"/>
    </row>
    <row r="647" spans="1:5" ht="15.75" customHeight="1" x14ac:dyDescent="0.3">
      <c r="A647" s="18"/>
      <c r="C647" s="17"/>
      <c r="E647" s="17"/>
    </row>
    <row r="648" spans="1:5" ht="15.75" customHeight="1" x14ac:dyDescent="0.3">
      <c r="A648" s="18"/>
      <c r="C648" s="17"/>
      <c r="E648" s="17"/>
    </row>
    <row r="649" spans="1:5" ht="15.75" customHeight="1" x14ac:dyDescent="0.3">
      <c r="A649" s="18"/>
      <c r="C649" s="17"/>
      <c r="E649" s="17"/>
    </row>
    <row r="650" spans="1:5" ht="15.75" customHeight="1" x14ac:dyDescent="0.3">
      <c r="A650" s="18"/>
      <c r="C650" s="17"/>
      <c r="E650" s="17"/>
    </row>
    <row r="651" spans="1:5" ht="15.75" customHeight="1" x14ac:dyDescent="0.3">
      <c r="A651" s="18"/>
      <c r="C651" s="17"/>
      <c r="E651" s="17"/>
    </row>
    <row r="652" spans="1:5" ht="15.75" customHeight="1" x14ac:dyDescent="0.3">
      <c r="A652" s="18"/>
      <c r="C652" s="17"/>
      <c r="E652" s="17"/>
    </row>
    <row r="653" spans="1:5" ht="15.75" customHeight="1" x14ac:dyDescent="0.3">
      <c r="A653" s="18"/>
      <c r="C653" s="17"/>
      <c r="E653" s="17"/>
    </row>
    <row r="654" spans="1:5" ht="15.75" customHeight="1" x14ac:dyDescent="0.3">
      <c r="A654" s="18"/>
      <c r="C654" s="17"/>
      <c r="E654" s="17"/>
    </row>
    <row r="655" spans="1:5" ht="15.75" customHeight="1" x14ac:dyDescent="0.3">
      <c r="A655" s="18"/>
      <c r="C655" s="17"/>
      <c r="E655" s="17"/>
    </row>
    <row r="656" spans="1:5" ht="15.75" customHeight="1" x14ac:dyDescent="0.3">
      <c r="A656" s="18"/>
      <c r="C656" s="17"/>
      <c r="E656" s="17"/>
    </row>
    <row r="657" spans="1:5" ht="15.75" customHeight="1" x14ac:dyDescent="0.3">
      <c r="A657" s="18"/>
      <c r="C657" s="17"/>
      <c r="E657" s="17"/>
    </row>
    <row r="658" spans="1:5" ht="15.75" customHeight="1" x14ac:dyDescent="0.3">
      <c r="A658" s="18"/>
      <c r="C658" s="17"/>
      <c r="E658" s="17"/>
    </row>
    <row r="659" spans="1:5" ht="15.75" customHeight="1" x14ac:dyDescent="0.3">
      <c r="A659" s="18"/>
      <c r="C659" s="17"/>
      <c r="E659" s="17"/>
    </row>
    <row r="660" spans="1:5" ht="15.75" customHeight="1" x14ac:dyDescent="0.3">
      <c r="A660" s="18"/>
      <c r="C660" s="17"/>
      <c r="E660" s="17"/>
    </row>
    <row r="661" spans="1:5" ht="15.75" customHeight="1" x14ac:dyDescent="0.3">
      <c r="A661" s="18"/>
      <c r="C661" s="17"/>
      <c r="E661" s="17"/>
    </row>
    <row r="662" spans="1:5" ht="15.75" customHeight="1" x14ac:dyDescent="0.3">
      <c r="A662" s="18"/>
      <c r="C662" s="17"/>
      <c r="E662" s="17"/>
    </row>
    <row r="663" spans="1:5" ht="15.75" customHeight="1" x14ac:dyDescent="0.3">
      <c r="A663" s="18"/>
      <c r="C663" s="17"/>
      <c r="E663" s="17"/>
    </row>
    <row r="664" spans="1:5" ht="15.75" customHeight="1" x14ac:dyDescent="0.3">
      <c r="A664" s="18"/>
      <c r="C664" s="17"/>
      <c r="E664" s="17"/>
    </row>
    <row r="665" spans="1:5" ht="15.75" customHeight="1" x14ac:dyDescent="0.3">
      <c r="A665" s="18"/>
      <c r="C665" s="17"/>
      <c r="E665" s="17"/>
    </row>
    <row r="666" spans="1:5" ht="15.75" customHeight="1" x14ac:dyDescent="0.3">
      <c r="A666" s="18"/>
      <c r="C666" s="17"/>
      <c r="E666" s="17"/>
    </row>
    <row r="667" spans="1:5" ht="15.75" customHeight="1" x14ac:dyDescent="0.3">
      <c r="A667" s="18"/>
      <c r="C667" s="17"/>
      <c r="E667" s="17"/>
    </row>
    <row r="668" spans="1:5" ht="15.75" customHeight="1" x14ac:dyDescent="0.3">
      <c r="A668" s="18"/>
      <c r="C668" s="17"/>
      <c r="E668" s="17"/>
    </row>
    <row r="669" spans="1:5" ht="15.75" customHeight="1" x14ac:dyDescent="0.3">
      <c r="A669" s="18"/>
      <c r="C669" s="17"/>
      <c r="E669" s="17"/>
    </row>
    <row r="670" spans="1:5" ht="15.75" customHeight="1" x14ac:dyDescent="0.3">
      <c r="A670" s="18"/>
      <c r="C670" s="17"/>
      <c r="E670" s="17"/>
    </row>
    <row r="671" spans="1:5" ht="15.75" customHeight="1" x14ac:dyDescent="0.3">
      <c r="A671" s="18"/>
      <c r="C671" s="17"/>
      <c r="E671" s="17"/>
    </row>
    <row r="672" spans="1:5" ht="15.75" customHeight="1" x14ac:dyDescent="0.3">
      <c r="A672" s="18"/>
      <c r="C672" s="17"/>
      <c r="E672" s="17"/>
    </row>
    <row r="673" spans="1:5" ht="15.75" customHeight="1" x14ac:dyDescent="0.3">
      <c r="A673" s="18"/>
      <c r="C673" s="17"/>
      <c r="E673" s="17"/>
    </row>
    <row r="674" spans="1:5" ht="15.75" customHeight="1" x14ac:dyDescent="0.3">
      <c r="A674" s="18"/>
      <c r="C674" s="17"/>
      <c r="E674" s="17"/>
    </row>
    <row r="675" spans="1:5" ht="15.75" customHeight="1" x14ac:dyDescent="0.3">
      <c r="A675" s="18"/>
      <c r="C675" s="17"/>
      <c r="E675" s="17"/>
    </row>
    <row r="676" spans="1:5" ht="15.75" customHeight="1" x14ac:dyDescent="0.3">
      <c r="A676" s="18"/>
      <c r="C676" s="17"/>
      <c r="E676" s="17"/>
    </row>
    <row r="677" spans="1:5" ht="15.75" customHeight="1" x14ac:dyDescent="0.3">
      <c r="A677" s="18"/>
      <c r="C677" s="17"/>
      <c r="E677" s="17"/>
    </row>
    <row r="678" spans="1:5" ht="15.75" customHeight="1" x14ac:dyDescent="0.3">
      <c r="A678" s="18"/>
      <c r="C678" s="17"/>
      <c r="E678" s="17"/>
    </row>
    <row r="679" spans="1:5" ht="15.75" customHeight="1" x14ac:dyDescent="0.3">
      <c r="A679" s="18"/>
      <c r="C679" s="17"/>
      <c r="E679" s="17"/>
    </row>
    <row r="680" spans="1:5" ht="15.75" customHeight="1" x14ac:dyDescent="0.3">
      <c r="A680" s="18"/>
      <c r="C680" s="17"/>
      <c r="E680" s="17"/>
    </row>
    <row r="681" spans="1:5" ht="15.75" customHeight="1" x14ac:dyDescent="0.3">
      <c r="A681" s="18"/>
      <c r="C681" s="17"/>
      <c r="E681" s="17"/>
    </row>
    <row r="682" spans="1:5" ht="15.75" customHeight="1" x14ac:dyDescent="0.3">
      <c r="A682" s="18"/>
      <c r="C682" s="17"/>
      <c r="E682" s="17"/>
    </row>
    <row r="683" spans="1:5" ht="15.75" customHeight="1" x14ac:dyDescent="0.3">
      <c r="A683" s="18"/>
      <c r="C683" s="17"/>
      <c r="E683" s="17"/>
    </row>
    <row r="684" spans="1:5" ht="15.75" customHeight="1" x14ac:dyDescent="0.3">
      <c r="A684" s="18"/>
      <c r="C684" s="17"/>
      <c r="E684" s="17"/>
    </row>
    <row r="685" spans="1:5" ht="15.75" customHeight="1" x14ac:dyDescent="0.3">
      <c r="A685" s="18"/>
      <c r="C685" s="17"/>
      <c r="E685" s="17"/>
    </row>
    <row r="686" spans="1:5" ht="15.75" customHeight="1" x14ac:dyDescent="0.3">
      <c r="A686" s="18"/>
      <c r="C686" s="17"/>
      <c r="E686" s="17"/>
    </row>
    <row r="687" spans="1:5" ht="15.75" customHeight="1" x14ac:dyDescent="0.3">
      <c r="A687" s="18"/>
      <c r="C687" s="17"/>
      <c r="E687" s="17"/>
    </row>
    <row r="688" spans="1:5" ht="15.75" customHeight="1" x14ac:dyDescent="0.3">
      <c r="A688" s="18"/>
      <c r="C688" s="17"/>
      <c r="E688" s="17"/>
    </row>
    <row r="689" spans="1:5" ht="15.75" customHeight="1" x14ac:dyDescent="0.3">
      <c r="A689" s="18"/>
      <c r="C689" s="17"/>
      <c r="E689" s="17"/>
    </row>
    <row r="690" spans="1:5" ht="15.75" customHeight="1" x14ac:dyDescent="0.3">
      <c r="A690" s="18"/>
      <c r="C690" s="17"/>
      <c r="E690" s="17"/>
    </row>
    <row r="691" spans="1:5" ht="15.75" customHeight="1" x14ac:dyDescent="0.3">
      <c r="A691" s="18"/>
      <c r="C691" s="17"/>
      <c r="E691" s="17"/>
    </row>
    <row r="692" spans="1:5" ht="15.75" customHeight="1" x14ac:dyDescent="0.3">
      <c r="A692" s="18"/>
      <c r="C692" s="17"/>
      <c r="E692" s="17"/>
    </row>
    <row r="693" spans="1:5" ht="15.75" customHeight="1" x14ac:dyDescent="0.3">
      <c r="A693" s="18"/>
      <c r="C693" s="17"/>
      <c r="E693" s="17"/>
    </row>
    <row r="694" spans="1:5" ht="15.75" customHeight="1" x14ac:dyDescent="0.3">
      <c r="A694" s="18"/>
      <c r="C694" s="17"/>
      <c r="E694" s="17"/>
    </row>
    <row r="695" spans="1:5" ht="15.75" customHeight="1" x14ac:dyDescent="0.3">
      <c r="A695" s="18"/>
      <c r="C695" s="17"/>
      <c r="E695" s="17"/>
    </row>
    <row r="696" spans="1:5" ht="15.75" customHeight="1" x14ac:dyDescent="0.3">
      <c r="A696" s="18"/>
      <c r="C696" s="17"/>
      <c r="E696" s="17"/>
    </row>
    <row r="697" spans="1:5" ht="15.75" customHeight="1" x14ac:dyDescent="0.3">
      <c r="A697" s="18"/>
      <c r="C697" s="17"/>
      <c r="E697" s="17"/>
    </row>
    <row r="698" spans="1:5" ht="15.75" customHeight="1" x14ac:dyDescent="0.3">
      <c r="A698" s="18"/>
      <c r="C698" s="17"/>
      <c r="E698" s="17"/>
    </row>
    <row r="699" spans="1:5" ht="15.75" customHeight="1" x14ac:dyDescent="0.3">
      <c r="A699" s="18"/>
      <c r="C699" s="17"/>
      <c r="E699" s="17"/>
    </row>
    <row r="700" spans="1:5" ht="15.75" customHeight="1" x14ac:dyDescent="0.3">
      <c r="A700" s="18"/>
      <c r="C700" s="17"/>
      <c r="E700" s="17"/>
    </row>
    <row r="701" spans="1:5" ht="15.75" customHeight="1" x14ac:dyDescent="0.3">
      <c r="A701" s="18"/>
      <c r="C701" s="17"/>
      <c r="E701" s="17"/>
    </row>
    <row r="702" spans="1:5" ht="15.75" customHeight="1" x14ac:dyDescent="0.3">
      <c r="A702" s="18"/>
      <c r="C702" s="17"/>
      <c r="E702" s="17"/>
    </row>
    <row r="703" spans="1:5" ht="15.75" customHeight="1" x14ac:dyDescent="0.3">
      <c r="A703" s="18"/>
      <c r="C703" s="17"/>
      <c r="E703" s="17"/>
    </row>
    <row r="704" spans="1:5" ht="15.75" customHeight="1" x14ac:dyDescent="0.3">
      <c r="A704" s="18"/>
      <c r="C704" s="17"/>
      <c r="E704" s="17"/>
    </row>
    <row r="705" spans="1:5" ht="15.75" customHeight="1" x14ac:dyDescent="0.3">
      <c r="A705" s="18"/>
      <c r="C705" s="17"/>
      <c r="E705" s="17"/>
    </row>
    <row r="706" spans="1:5" ht="15.75" customHeight="1" x14ac:dyDescent="0.3">
      <c r="A706" s="18"/>
      <c r="C706" s="17"/>
      <c r="E706" s="17"/>
    </row>
    <row r="707" spans="1:5" ht="15.75" customHeight="1" x14ac:dyDescent="0.3">
      <c r="A707" s="18"/>
      <c r="C707" s="17"/>
      <c r="E707" s="17"/>
    </row>
    <row r="708" spans="1:5" ht="15.75" customHeight="1" x14ac:dyDescent="0.3">
      <c r="A708" s="18"/>
      <c r="C708" s="17"/>
      <c r="E708" s="17"/>
    </row>
    <row r="709" spans="1:5" ht="15.75" customHeight="1" x14ac:dyDescent="0.3">
      <c r="A709" s="18"/>
      <c r="C709" s="17"/>
      <c r="E709" s="17"/>
    </row>
    <row r="710" spans="1:5" ht="15.75" customHeight="1" x14ac:dyDescent="0.3">
      <c r="A710" s="18"/>
      <c r="C710" s="17"/>
      <c r="E710" s="17"/>
    </row>
    <row r="711" spans="1:5" ht="15.75" customHeight="1" x14ac:dyDescent="0.3">
      <c r="A711" s="18"/>
      <c r="C711" s="17"/>
      <c r="E711" s="17"/>
    </row>
    <row r="712" spans="1:5" ht="15.75" customHeight="1" x14ac:dyDescent="0.3">
      <c r="A712" s="18"/>
      <c r="C712" s="17"/>
      <c r="E712" s="17"/>
    </row>
    <row r="713" spans="1:5" ht="15.75" customHeight="1" x14ac:dyDescent="0.3">
      <c r="A713" s="18"/>
      <c r="C713" s="17"/>
      <c r="E713" s="17"/>
    </row>
    <row r="714" spans="1:5" ht="15.75" customHeight="1" x14ac:dyDescent="0.3">
      <c r="A714" s="18"/>
      <c r="C714" s="17"/>
      <c r="E714" s="17"/>
    </row>
    <row r="715" spans="1:5" ht="15.75" customHeight="1" x14ac:dyDescent="0.3">
      <c r="A715" s="18"/>
      <c r="C715" s="17"/>
      <c r="E715" s="17"/>
    </row>
    <row r="716" spans="1:5" ht="15.75" customHeight="1" x14ac:dyDescent="0.3">
      <c r="A716" s="18"/>
      <c r="C716" s="17"/>
      <c r="E716" s="17"/>
    </row>
    <row r="717" spans="1:5" ht="15.75" customHeight="1" x14ac:dyDescent="0.3">
      <c r="A717" s="18"/>
      <c r="C717" s="17"/>
      <c r="E717" s="17"/>
    </row>
    <row r="718" spans="1:5" ht="15.75" customHeight="1" x14ac:dyDescent="0.3">
      <c r="A718" s="18"/>
      <c r="C718" s="17"/>
      <c r="E718" s="17"/>
    </row>
    <row r="719" spans="1:5" ht="15.75" customHeight="1" x14ac:dyDescent="0.3">
      <c r="A719" s="18"/>
      <c r="C719" s="17"/>
      <c r="E719" s="17"/>
    </row>
    <row r="720" spans="1:5" ht="15.75" customHeight="1" x14ac:dyDescent="0.3">
      <c r="A720" s="18"/>
      <c r="C720" s="17"/>
      <c r="E720" s="17"/>
    </row>
    <row r="721" spans="1:5" ht="15.75" customHeight="1" x14ac:dyDescent="0.3">
      <c r="A721" s="18"/>
      <c r="C721" s="17"/>
      <c r="E721" s="17"/>
    </row>
    <row r="722" spans="1:5" ht="15.75" customHeight="1" x14ac:dyDescent="0.3">
      <c r="A722" s="18"/>
      <c r="C722" s="17"/>
      <c r="E722" s="17"/>
    </row>
    <row r="723" spans="1:5" ht="15.75" customHeight="1" x14ac:dyDescent="0.3">
      <c r="A723" s="18"/>
      <c r="C723" s="17"/>
      <c r="E723" s="17"/>
    </row>
    <row r="724" spans="1:5" ht="15.75" customHeight="1" x14ac:dyDescent="0.3">
      <c r="A724" s="18"/>
      <c r="C724" s="17"/>
      <c r="E724" s="17"/>
    </row>
    <row r="725" spans="1:5" ht="15.75" customHeight="1" x14ac:dyDescent="0.3">
      <c r="A725" s="18"/>
      <c r="C725" s="17"/>
      <c r="E725" s="17"/>
    </row>
    <row r="726" spans="1:5" ht="15.75" customHeight="1" x14ac:dyDescent="0.3">
      <c r="A726" s="18"/>
      <c r="C726" s="17"/>
      <c r="E726" s="17"/>
    </row>
    <row r="727" spans="1:5" ht="15.75" customHeight="1" x14ac:dyDescent="0.3">
      <c r="A727" s="18"/>
      <c r="C727" s="17"/>
      <c r="E727" s="17"/>
    </row>
    <row r="728" spans="1:5" ht="15.75" customHeight="1" x14ac:dyDescent="0.3">
      <c r="A728" s="18"/>
      <c r="C728" s="17"/>
      <c r="E728" s="17"/>
    </row>
    <row r="729" spans="1:5" ht="15.75" customHeight="1" x14ac:dyDescent="0.3">
      <c r="A729" s="18"/>
      <c r="C729" s="17"/>
      <c r="E729" s="17"/>
    </row>
    <row r="730" spans="1:5" ht="15.75" customHeight="1" x14ac:dyDescent="0.3">
      <c r="A730" s="18"/>
      <c r="C730" s="17"/>
      <c r="E730" s="17"/>
    </row>
    <row r="731" spans="1:5" ht="15.75" customHeight="1" x14ac:dyDescent="0.3">
      <c r="A731" s="18"/>
      <c r="C731" s="17"/>
      <c r="E731" s="17"/>
    </row>
    <row r="732" spans="1:5" ht="15.75" customHeight="1" x14ac:dyDescent="0.3">
      <c r="A732" s="18"/>
      <c r="C732" s="17"/>
      <c r="E732" s="17"/>
    </row>
    <row r="733" spans="1:5" ht="15.75" customHeight="1" x14ac:dyDescent="0.3">
      <c r="A733" s="18"/>
      <c r="C733" s="17"/>
      <c r="E733" s="17"/>
    </row>
    <row r="734" spans="1:5" ht="15.75" customHeight="1" x14ac:dyDescent="0.3">
      <c r="A734" s="18"/>
      <c r="C734" s="17"/>
      <c r="E734" s="17"/>
    </row>
    <row r="735" spans="1:5" ht="15.75" customHeight="1" x14ac:dyDescent="0.3">
      <c r="A735" s="18"/>
      <c r="C735" s="17"/>
      <c r="E735" s="17"/>
    </row>
    <row r="736" spans="1:5" ht="15.75" customHeight="1" x14ac:dyDescent="0.3">
      <c r="A736" s="18"/>
      <c r="C736" s="17"/>
      <c r="E736" s="17"/>
    </row>
    <row r="737" spans="1:5" ht="15.75" customHeight="1" x14ac:dyDescent="0.3">
      <c r="A737" s="18"/>
      <c r="C737" s="17"/>
      <c r="E737" s="17"/>
    </row>
    <row r="738" spans="1:5" ht="15.75" customHeight="1" x14ac:dyDescent="0.3">
      <c r="A738" s="18"/>
      <c r="C738" s="17"/>
      <c r="E738" s="17"/>
    </row>
    <row r="739" spans="1:5" ht="15.75" customHeight="1" x14ac:dyDescent="0.3">
      <c r="A739" s="18"/>
      <c r="C739" s="17"/>
      <c r="E739" s="17"/>
    </row>
    <row r="740" spans="1:5" ht="15.75" customHeight="1" x14ac:dyDescent="0.3">
      <c r="A740" s="18"/>
      <c r="C740" s="17"/>
      <c r="E740" s="17"/>
    </row>
    <row r="741" spans="1:5" ht="15.75" customHeight="1" x14ac:dyDescent="0.3">
      <c r="A741" s="18"/>
      <c r="C741" s="17"/>
      <c r="E741" s="17"/>
    </row>
    <row r="742" spans="1:5" ht="15.75" customHeight="1" x14ac:dyDescent="0.3">
      <c r="A742" s="18"/>
      <c r="C742" s="17"/>
      <c r="E742" s="17"/>
    </row>
    <row r="743" spans="1:5" ht="15.75" customHeight="1" x14ac:dyDescent="0.3">
      <c r="A743" s="18"/>
      <c r="C743" s="17"/>
      <c r="E743" s="17"/>
    </row>
    <row r="744" spans="1:5" ht="15.75" customHeight="1" x14ac:dyDescent="0.3">
      <c r="A744" s="18"/>
      <c r="C744" s="17"/>
      <c r="E744" s="17"/>
    </row>
    <row r="745" spans="1:5" ht="15.75" customHeight="1" x14ac:dyDescent="0.3">
      <c r="A745" s="18"/>
      <c r="C745" s="17"/>
      <c r="E745" s="17"/>
    </row>
    <row r="746" spans="1:5" ht="15.75" customHeight="1" x14ac:dyDescent="0.3">
      <c r="A746" s="18"/>
      <c r="C746" s="17"/>
      <c r="E746" s="17"/>
    </row>
    <row r="747" spans="1:5" ht="15.75" customHeight="1" x14ac:dyDescent="0.3">
      <c r="A747" s="18"/>
      <c r="C747" s="17"/>
      <c r="E747" s="17"/>
    </row>
    <row r="748" spans="1:5" ht="15.75" customHeight="1" x14ac:dyDescent="0.3">
      <c r="A748" s="18"/>
      <c r="C748" s="17"/>
      <c r="E748" s="17"/>
    </row>
    <row r="749" spans="1:5" ht="15.75" customHeight="1" x14ac:dyDescent="0.3">
      <c r="A749" s="18"/>
      <c r="C749" s="17"/>
      <c r="E749" s="17"/>
    </row>
    <row r="750" spans="1:5" ht="15.75" customHeight="1" x14ac:dyDescent="0.3">
      <c r="A750" s="18"/>
      <c r="C750" s="17"/>
      <c r="E750" s="17"/>
    </row>
    <row r="751" spans="1:5" ht="15.75" customHeight="1" x14ac:dyDescent="0.3">
      <c r="A751" s="18"/>
      <c r="C751" s="17"/>
      <c r="E751" s="17"/>
    </row>
    <row r="752" spans="1:5" ht="15.75" customHeight="1" x14ac:dyDescent="0.3">
      <c r="A752" s="18"/>
      <c r="C752" s="17"/>
      <c r="E752" s="17"/>
    </row>
    <row r="753" spans="1:5" ht="15.75" customHeight="1" x14ac:dyDescent="0.3">
      <c r="A753" s="18"/>
      <c r="C753" s="17"/>
      <c r="E753" s="17"/>
    </row>
    <row r="754" spans="1:5" ht="15.75" customHeight="1" x14ac:dyDescent="0.3">
      <c r="A754" s="18"/>
      <c r="C754" s="17"/>
      <c r="E754" s="17"/>
    </row>
    <row r="755" spans="1:5" ht="15.75" customHeight="1" x14ac:dyDescent="0.3">
      <c r="A755" s="18"/>
      <c r="C755" s="17"/>
      <c r="E755" s="17"/>
    </row>
    <row r="756" spans="1:5" ht="15.75" customHeight="1" x14ac:dyDescent="0.3">
      <c r="A756" s="18"/>
      <c r="C756" s="17"/>
      <c r="E756" s="17"/>
    </row>
    <row r="757" spans="1:5" ht="15.75" customHeight="1" x14ac:dyDescent="0.3">
      <c r="A757" s="18"/>
      <c r="C757" s="17"/>
      <c r="E757" s="17"/>
    </row>
    <row r="758" spans="1:5" ht="15.75" customHeight="1" x14ac:dyDescent="0.3">
      <c r="A758" s="18"/>
      <c r="C758" s="17"/>
      <c r="E758" s="17"/>
    </row>
    <row r="759" spans="1:5" ht="15.75" customHeight="1" x14ac:dyDescent="0.3">
      <c r="A759" s="18"/>
      <c r="C759" s="17"/>
      <c r="E759" s="17"/>
    </row>
    <row r="760" spans="1:5" ht="15.75" customHeight="1" x14ac:dyDescent="0.3">
      <c r="A760" s="18"/>
      <c r="C760" s="17"/>
      <c r="E760" s="17"/>
    </row>
    <row r="761" spans="1:5" ht="15.75" customHeight="1" x14ac:dyDescent="0.3">
      <c r="A761" s="18"/>
      <c r="C761" s="17"/>
      <c r="E761" s="17"/>
    </row>
    <row r="762" spans="1:5" ht="15.75" customHeight="1" x14ac:dyDescent="0.3">
      <c r="A762" s="18"/>
      <c r="C762" s="17"/>
      <c r="E762" s="17"/>
    </row>
    <row r="763" spans="1:5" ht="15.75" customHeight="1" x14ac:dyDescent="0.3">
      <c r="A763" s="18"/>
      <c r="C763" s="17"/>
      <c r="E763" s="17"/>
    </row>
    <row r="764" spans="1:5" ht="15.75" customHeight="1" x14ac:dyDescent="0.3">
      <c r="A764" s="18"/>
      <c r="C764" s="17"/>
      <c r="E764" s="17"/>
    </row>
    <row r="765" spans="1:5" ht="15.75" customHeight="1" x14ac:dyDescent="0.3">
      <c r="A765" s="18"/>
      <c r="C765" s="17"/>
      <c r="E765" s="17"/>
    </row>
    <row r="766" spans="1:5" ht="15.75" customHeight="1" x14ac:dyDescent="0.3">
      <c r="A766" s="18"/>
      <c r="C766" s="17"/>
      <c r="E766" s="17"/>
    </row>
    <row r="767" spans="1:5" ht="15.75" customHeight="1" x14ac:dyDescent="0.3">
      <c r="A767" s="18"/>
      <c r="C767" s="17"/>
      <c r="E767" s="17"/>
    </row>
    <row r="768" spans="1:5" ht="15.75" customHeight="1" x14ac:dyDescent="0.3">
      <c r="A768" s="18"/>
      <c r="C768" s="17"/>
      <c r="E768" s="17"/>
    </row>
    <row r="769" spans="1:5" ht="15.75" customHeight="1" x14ac:dyDescent="0.3">
      <c r="A769" s="18"/>
      <c r="C769" s="17"/>
      <c r="E769" s="17"/>
    </row>
    <row r="770" spans="1:5" ht="15.75" customHeight="1" x14ac:dyDescent="0.3">
      <c r="A770" s="18"/>
      <c r="C770" s="17"/>
      <c r="E770" s="17"/>
    </row>
    <row r="771" spans="1:5" ht="15.75" customHeight="1" x14ac:dyDescent="0.3">
      <c r="A771" s="18"/>
      <c r="C771" s="17"/>
      <c r="E771" s="17"/>
    </row>
    <row r="772" spans="1:5" ht="15.75" customHeight="1" x14ac:dyDescent="0.3">
      <c r="A772" s="18"/>
      <c r="C772" s="17"/>
      <c r="E772" s="17"/>
    </row>
    <row r="773" spans="1:5" ht="15.75" customHeight="1" x14ac:dyDescent="0.3">
      <c r="A773" s="18"/>
      <c r="C773" s="17"/>
      <c r="E773" s="17"/>
    </row>
    <row r="774" spans="1:5" ht="15.75" customHeight="1" x14ac:dyDescent="0.3">
      <c r="A774" s="18"/>
      <c r="C774" s="17"/>
      <c r="E774" s="17"/>
    </row>
    <row r="775" spans="1:5" ht="15.75" customHeight="1" x14ac:dyDescent="0.3">
      <c r="A775" s="18"/>
      <c r="C775" s="17"/>
      <c r="E775" s="17"/>
    </row>
    <row r="776" spans="1:5" ht="15.75" customHeight="1" x14ac:dyDescent="0.3">
      <c r="A776" s="18"/>
      <c r="C776" s="17"/>
      <c r="E776" s="17"/>
    </row>
    <row r="777" spans="1:5" ht="15.75" customHeight="1" x14ac:dyDescent="0.3">
      <c r="A777" s="18"/>
      <c r="C777" s="17"/>
      <c r="E777" s="17"/>
    </row>
    <row r="778" spans="1:5" ht="15.75" customHeight="1" x14ac:dyDescent="0.3">
      <c r="A778" s="18"/>
      <c r="C778" s="17"/>
      <c r="E778" s="17"/>
    </row>
    <row r="779" spans="1:5" ht="15.75" customHeight="1" x14ac:dyDescent="0.3">
      <c r="A779" s="18"/>
      <c r="C779" s="17"/>
      <c r="E779" s="17"/>
    </row>
    <row r="780" spans="1:5" ht="15.75" customHeight="1" x14ac:dyDescent="0.3">
      <c r="A780" s="18"/>
      <c r="C780" s="17"/>
      <c r="E780" s="17"/>
    </row>
    <row r="781" spans="1:5" ht="15.75" customHeight="1" x14ac:dyDescent="0.3">
      <c r="A781" s="18"/>
      <c r="C781" s="17"/>
      <c r="E781" s="17"/>
    </row>
    <row r="782" spans="1:5" ht="15.75" customHeight="1" x14ac:dyDescent="0.3">
      <c r="A782" s="18"/>
      <c r="C782" s="17"/>
      <c r="E782" s="17"/>
    </row>
    <row r="783" spans="1:5" ht="15.75" customHeight="1" x14ac:dyDescent="0.3">
      <c r="A783" s="18"/>
      <c r="C783" s="17"/>
      <c r="E783" s="17"/>
    </row>
    <row r="784" spans="1:5" ht="15.75" customHeight="1" x14ac:dyDescent="0.3">
      <c r="A784" s="18"/>
      <c r="C784" s="17"/>
      <c r="E784" s="17"/>
    </row>
    <row r="785" spans="1:5" ht="15.75" customHeight="1" x14ac:dyDescent="0.3">
      <c r="A785" s="18"/>
      <c r="C785" s="17"/>
      <c r="E785" s="17"/>
    </row>
    <row r="786" spans="1:5" ht="15.75" customHeight="1" x14ac:dyDescent="0.3">
      <c r="A786" s="18"/>
      <c r="C786" s="17"/>
      <c r="E786" s="17"/>
    </row>
    <row r="787" spans="1:5" ht="15.75" customHeight="1" x14ac:dyDescent="0.3">
      <c r="A787" s="18"/>
      <c r="C787" s="17"/>
      <c r="E787" s="17"/>
    </row>
    <row r="788" spans="1:5" ht="15.75" customHeight="1" x14ac:dyDescent="0.3">
      <c r="A788" s="18"/>
      <c r="C788" s="17"/>
      <c r="E788" s="17"/>
    </row>
    <row r="789" spans="1:5" ht="15.75" customHeight="1" x14ac:dyDescent="0.3">
      <c r="A789" s="18"/>
      <c r="C789" s="17"/>
      <c r="E789" s="17"/>
    </row>
    <row r="790" spans="1:5" ht="15.75" customHeight="1" x14ac:dyDescent="0.3">
      <c r="A790" s="18"/>
      <c r="C790" s="17"/>
      <c r="E790" s="17"/>
    </row>
    <row r="791" spans="1:5" ht="15.75" customHeight="1" x14ac:dyDescent="0.3">
      <c r="A791" s="18"/>
      <c r="C791" s="17"/>
      <c r="E791" s="17"/>
    </row>
    <row r="792" spans="1:5" ht="15.75" customHeight="1" x14ac:dyDescent="0.3">
      <c r="A792" s="18"/>
      <c r="C792" s="17"/>
      <c r="E792" s="17"/>
    </row>
    <row r="793" spans="1:5" ht="15.75" customHeight="1" x14ac:dyDescent="0.3">
      <c r="A793" s="18"/>
      <c r="C793" s="17"/>
      <c r="E793" s="17"/>
    </row>
    <row r="794" spans="1:5" ht="15.75" customHeight="1" x14ac:dyDescent="0.3">
      <c r="A794" s="18"/>
      <c r="C794" s="17"/>
      <c r="E794" s="17"/>
    </row>
    <row r="795" spans="1:5" ht="15.75" customHeight="1" x14ac:dyDescent="0.3">
      <c r="A795" s="18"/>
      <c r="C795" s="17"/>
      <c r="E795" s="17"/>
    </row>
    <row r="796" spans="1:5" ht="15.75" customHeight="1" x14ac:dyDescent="0.3">
      <c r="A796" s="18"/>
      <c r="C796" s="17"/>
      <c r="E796" s="17"/>
    </row>
    <row r="797" spans="1:5" ht="15.75" customHeight="1" x14ac:dyDescent="0.3">
      <c r="A797" s="18"/>
      <c r="C797" s="17"/>
      <c r="E797" s="17"/>
    </row>
    <row r="798" spans="1:5" ht="15.75" customHeight="1" x14ac:dyDescent="0.3">
      <c r="A798" s="18"/>
      <c r="C798" s="17"/>
      <c r="E798" s="17"/>
    </row>
    <row r="799" spans="1:5" ht="15.75" customHeight="1" x14ac:dyDescent="0.3">
      <c r="A799" s="18"/>
      <c r="C799" s="17"/>
      <c r="E799" s="17"/>
    </row>
    <row r="800" spans="1:5" ht="15.75" customHeight="1" x14ac:dyDescent="0.3">
      <c r="A800" s="18"/>
      <c r="C800" s="17"/>
      <c r="E800" s="17"/>
    </row>
    <row r="801" spans="1:5" ht="15.75" customHeight="1" x14ac:dyDescent="0.3">
      <c r="A801" s="18"/>
      <c r="C801" s="17"/>
      <c r="E801" s="17"/>
    </row>
    <row r="802" spans="1:5" ht="15.75" customHeight="1" x14ac:dyDescent="0.3">
      <c r="A802" s="18"/>
      <c r="C802" s="17"/>
      <c r="E802" s="17"/>
    </row>
    <row r="803" spans="1:5" ht="15.75" customHeight="1" x14ac:dyDescent="0.3">
      <c r="A803" s="18"/>
      <c r="C803" s="17"/>
      <c r="E803" s="17"/>
    </row>
    <row r="804" spans="1:5" ht="15.75" customHeight="1" x14ac:dyDescent="0.3">
      <c r="A804" s="18"/>
      <c r="C804" s="17"/>
      <c r="E804" s="17"/>
    </row>
    <row r="805" spans="1:5" ht="15.75" customHeight="1" x14ac:dyDescent="0.3">
      <c r="A805" s="18"/>
      <c r="C805" s="17"/>
      <c r="E805" s="17"/>
    </row>
    <row r="806" spans="1:5" ht="15.75" customHeight="1" x14ac:dyDescent="0.3">
      <c r="A806" s="18"/>
      <c r="C806" s="17"/>
      <c r="E806" s="17"/>
    </row>
    <row r="807" spans="1:5" ht="15.75" customHeight="1" x14ac:dyDescent="0.3">
      <c r="A807" s="18"/>
      <c r="C807" s="17"/>
      <c r="E807" s="17"/>
    </row>
    <row r="808" spans="1:5" ht="15.75" customHeight="1" x14ac:dyDescent="0.3">
      <c r="A808" s="18"/>
      <c r="C808" s="17"/>
      <c r="E808" s="17"/>
    </row>
    <row r="809" spans="1:5" ht="15.75" customHeight="1" x14ac:dyDescent="0.3">
      <c r="A809" s="18"/>
      <c r="C809" s="17"/>
      <c r="E809" s="17"/>
    </row>
    <row r="810" spans="1:5" ht="15.75" customHeight="1" x14ac:dyDescent="0.3">
      <c r="A810" s="18"/>
      <c r="C810" s="17"/>
      <c r="E810" s="17"/>
    </row>
    <row r="811" spans="1:5" ht="15.75" customHeight="1" x14ac:dyDescent="0.3">
      <c r="A811" s="18"/>
      <c r="C811" s="17"/>
      <c r="E811" s="17"/>
    </row>
    <row r="812" spans="1:5" ht="15.75" customHeight="1" x14ac:dyDescent="0.3">
      <c r="A812" s="18"/>
      <c r="C812" s="17"/>
      <c r="E812" s="17"/>
    </row>
    <row r="813" spans="1:5" ht="15.75" customHeight="1" x14ac:dyDescent="0.3">
      <c r="A813" s="18"/>
      <c r="C813" s="17"/>
      <c r="E813" s="17"/>
    </row>
    <row r="814" spans="1:5" ht="15.75" customHeight="1" x14ac:dyDescent="0.3">
      <c r="A814" s="18"/>
      <c r="C814" s="17"/>
      <c r="E814" s="17"/>
    </row>
    <row r="815" spans="1:5" ht="15.75" customHeight="1" x14ac:dyDescent="0.3">
      <c r="A815" s="18"/>
      <c r="C815" s="17"/>
      <c r="E815" s="17"/>
    </row>
    <row r="816" spans="1:5" ht="15.75" customHeight="1" x14ac:dyDescent="0.3">
      <c r="A816" s="18"/>
      <c r="C816" s="17"/>
      <c r="E816" s="17"/>
    </row>
    <row r="817" spans="1:5" ht="15.75" customHeight="1" x14ac:dyDescent="0.3">
      <c r="A817" s="18"/>
      <c r="C817" s="17"/>
      <c r="E817" s="17"/>
    </row>
    <row r="818" spans="1:5" ht="15.75" customHeight="1" x14ac:dyDescent="0.3">
      <c r="A818" s="18"/>
      <c r="C818" s="17"/>
      <c r="E818" s="17"/>
    </row>
    <row r="819" spans="1:5" ht="15.75" customHeight="1" x14ac:dyDescent="0.3">
      <c r="A819" s="18"/>
      <c r="C819" s="17"/>
      <c r="E819" s="17"/>
    </row>
    <row r="820" spans="1:5" ht="15.75" customHeight="1" x14ac:dyDescent="0.3">
      <c r="A820" s="18"/>
      <c r="C820" s="17"/>
      <c r="E820" s="17"/>
    </row>
    <row r="821" spans="1:5" ht="15.75" customHeight="1" x14ac:dyDescent="0.3">
      <c r="A821" s="18"/>
      <c r="C821" s="17"/>
      <c r="E821" s="17"/>
    </row>
    <row r="822" spans="1:5" ht="15.75" customHeight="1" x14ac:dyDescent="0.3">
      <c r="A822" s="18"/>
      <c r="C822" s="17"/>
      <c r="E822" s="17"/>
    </row>
    <row r="823" spans="1:5" ht="15.75" customHeight="1" x14ac:dyDescent="0.3">
      <c r="A823" s="18"/>
      <c r="C823" s="17"/>
      <c r="E823" s="17"/>
    </row>
    <row r="824" spans="1:5" ht="15.75" customHeight="1" x14ac:dyDescent="0.3">
      <c r="A824" s="18"/>
      <c r="C824" s="17"/>
      <c r="E824" s="17"/>
    </row>
    <row r="825" spans="1:5" ht="15.75" customHeight="1" x14ac:dyDescent="0.3">
      <c r="A825" s="18"/>
      <c r="C825" s="17"/>
      <c r="E825" s="17"/>
    </row>
    <row r="826" spans="1:5" ht="15.75" customHeight="1" x14ac:dyDescent="0.3">
      <c r="A826" s="18"/>
      <c r="C826" s="17"/>
      <c r="E826" s="17"/>
    </row>
    <row r="827" spans="1:5" ht="15.75" customHeight="1" x14ac:dyDescent="0.3">
      <c r="A827" s="18"/>
      <c r="C827" s="17"/>
      <c r="E827" s="17"/>
    </row>
    <row r="828" spans="1:5" ht="15.75" customHeight="1" x14ac:dyDescent="0.3">
      <c r="A828" s="18"/>
      <c r="C828" s="17"/>
      <c r="E828" s="17"/>
    </row>
    <row r="829" spans="1:5" ht="15.75" customHeight="1" x14ac:dyDescent="0.3">
      <c r="A829" s="18"/>
      <c r="C829" s="17"/>
      <c r="E829" s="17"/>
    </row>
    <row r="830" spans="1:5" ht="15.75" customHeight="1" x14ac:dyDescent="0.3">
      <c r="A830" s="18"/>
      <c r="C830" s="17"/>
      <c r="E830" s="17"/>
    </row>
    <row r="831" spans="1:5" ht="15.75" customHeight="1" x14ac:dyDescent="0.3">
      <c r="A831" s="18"/>
      <c r="C831" s="17"/>
      <c r="E831" s="17"/>
    </row>
    <row r="832" spans="1:5" ht="15.75" customHeight="1" x14ac:dyDescent="0.3">
      <c r="A832" s="18"/>
      <c r="C832" s="17"/>
      <c r="E832" s="17"/>
    </row>
    <row r="833" spans="1:5" ht="15.75" customHeight="1" x14ac:dyDescent="0.3">
      <c r="A833" s="18"/>
      <c r="C833" s="17"/>
      <c r="E833" s="17"/>
    </row>
    <row r="834" spans="1:5" ht="15.75" customHeight="1" x14ac:dyDescent="0.3">
      <c r="A834" s="18"/>
      <c r="C834" s="17"/>
      <c r="E834" s="17"/>
    </row>
    <row r="835" spans="1:5" ht="15.75" customHeight="1" x14ac:dyDescent="0.3">
      <c r="A835" s="18"/>
      <c r="C835" s="17"/>
      <c r="E835" s="17"/>
    </row>
    <row r="836" spans="1:5" ht="15.75" customHeight="1" x14ac:dyDescent="0.3">
      <c r="A836" s="18"/>
      <c r="C836" s="17"/>
      <c r="E836" s="17"/>
    </row>
    <row r="837" spans="1:5" ht="15.75" customHeight="1" x14ac:dyDescent="0.3">
      <c r="A837" s="18"/>
      <c r="C837" s="17"/>
      <c r="E837" s="17"/>
    </row>
    <row r="838" spans="1:5" ht="15.75" customHeight="1" x14ac:dyDescent="0.3">
      <c r="A838" s="18"/>
      <c r="C838" s="17"/>
      <c r="E838" s="17"/>
    </row>
    <row r="839" spans="1:5" ht="15.75" customHeight="1" x14ac:dyDescent="0.3">
      <c r="A839" s="18"/>
      <c r="C839" s="17"/>
      <c r="E839" s="17"/>
    </row>
    <row r="840" spans="1:5" ht="15.75" customHeight="1" x14ac:dyDescent="0.3">
      <c r="A840" s="18"/>
      <c r="C840" s="17"/>
      <c r="E840" s="17"/>
    </row>
    <row r="841" spans="1:5" ht="15.75" customHeight="1" x14ac:dyDescent="0.3">
      <c r="A841" s="18"/>
      <c r="C841" s="17"/>
      <c r="E841" s="17"/>
    </row>
    <row r="842" spans="1:5" ht="15.75" customHeight="1" x14ac:dyDescent="0.3">
      <c r="A842" s="18"/>
      <c r="C842" s="17"/>
      <c r="E842" s="17"/>
    </row>
    <row r="843" spans="1:5" ht="15.75" customHeight="1" x14ac:dyDescent="0.3">
      <c r="A843" s="18"/>
      <c r="C843" s="17"/>
      <c r="E843" s="17"/>
    </row>
    <row r="844" spans="1:5" ht="15.75" customHeight="1" x14ac:dyDescent="0.3">
      <c r="A844" s="18"/>
      <c r="C844" s="17"/>
      <c r="E844" s="17"/>
    </row>
    <row r="845" spans="1:5" ht="15.75" customHeight="1" x14ac:dyDescent="0.3">
      <c r="A845" s="18"/>
      <c r="C845" s="17"/>
      <c r="E845" s="17"/>
    </row>
    <row r="846" spans="1:5" ht="15.75" customHeight="1" x14ac:dyDescent="0.3">
      <c r="A846" s="18"/>
      <c r="C846" s="17"/>
      <c r="E846" s="17"/>
    </row>
    <row r="847" spans="1:5" ht="15.75" customHeight="1" x14ac:dyDescent="0.3">
      <c r="A847" s="18"/>
      <c r="C847" s="17"/>
      <c r="E847" s="17"/>
    </row>
    <row r="848" spans="1:5" ht="15.75" customHeight="1" x14ac:dyDescent="0.3">
      <c r="A848" s="18"/>
      <c r="C848" s="17"/>
      <c r="E848" s="17"/>
    </row>
    <row r="849" spans="1:5" ht="15.75" customHeight="1" x14ac:dyDescent="0.3">
      <c r="A849" s="18"/>
      <c r="C849" s="17"/>
      <c r="E849" s="17"/>
    </row>
    <row r="850" spans="1:5" ht="15.75" customHeight="1" x14ac:dyDescent="0.3">
      <c r="A850" s="18"/>
      <c r="C850" s="17"/>
      <c r="E850" s="17"/>
    </row>
    <row r="851" spans="1:5" ht="15.75" customHeight="1" x14ac:dyDescent="0.3">
      <c r="A851" s="18"/>
      <c r="C851" s="17"/>
      <c r="E851" s="17"/>
    </row>
    <row r="852" spans="1:5" ht="15.75" customHeight="1" x14ac:dyDescent="0.3">
      <c r="A852" s="18"/>
      <c r="C852" s="17"/>
      <c r="E852" s="17"/>
    </row>
    <row r="853" spans="1:5" ht="15.75" customHeight="1" x14ac:dyDescent="0.3">
      <c r="A853" s="18"/>
      <c r="C853" s="17"/>
      <c r="E853" s="17"/>
    </row>
    <row r="854" spans="1:5" ht="15.75" customHeight="1" x14ac:dyDescent="0.3">
      <c r="A854" s="18"/>
      <c r="C854" s="17"/>
      <c r="E854" s="17"/>
    </row>
    <row r="855" spans="1:5" ht="15.75" customHeight="1" x14ac:dyDescent="0.3">
      <c r="A855" s="18"/>
      <c r="C855" s="17"/>
      <c r="E855" s="17"/>
    </row>
    <row r="856" spans="1:5" ht="15.75" customHeight="1" x14ac:dyDescent="0.3">
      <c r="A856" s="18"/>
      <c r="C856" s="17"/>
      <c r="E856" s="17"/>
    </row>
    <row r="857" spans="1:5" ht="15.75" customHeight="1" x14ac:dyDescent="0.3">
      <c r="A857" s="18"/>
      <c r="C857" s="17"/>
      <c r="E857" s="17"/>
    </row>
    <row r="858" spans="1:5" ht="15.75" customHeight="1" x14ac:dyDescent="0.3">
      <c r="A858" s="18"/>
      <c r="C858" s="17"/>
      <c r="E858" s="17"/>
    </row>
    <row r="859" spans="1:5" ht="15.75" customHeight="1" x14ac:dyDescent="0.3">
      <c r="A859" s="18"/>
      <c r="C859" s="17"/>
      <c r="E859" s="17"/>
    </row>
    <row r="860" spans="1:5" ht="15.75" customHeight="1" x14ac:dyDescent="0.3">
      <c r="A860" s="18"/>
      <c r="C860" s="17"/>
      <c r="E860" s="17"/>
    </row>
    <row r="861" spans="1:5" ht="15.75" customHeight="1" x14ac:dyDescent="0.3">
      <c r="A861" s="18"/>
      <c r="C861" s="17"/>
      <c r="E861" s="17"/>
    </row>
    <row r="862" spans="1:5" ht="15.75" customHeight="1" x14ac:dyDescent="0.3">
      <c r="A862" s="18"/>
      <c r="C862" s="17"/>
      <c r="E862" s="17"/>
    </row>
    <row r="863" spans="1:5" ht="15.75" customHeight="1" x14ac:dyDescent="0.3">
      <c r="A863" s="18"/>
      <c r="C863" s="17"/>
      <c r="E863" s="17"/>
    </row>
    <row r="864" spans="1:5" ht="15.75" customHeight="1" x14ac:dyDescent="0.3">
      <c r="A864" s="18"/>
      <c r="C864" s="17"/>
      <c r="E864" s="17"/>
    </row>
    <row r="865" spans="1:5" ht="15.75" customHeight="1" x14ac:dyDescent="0.3">
      <c r="A865" s="18"/>
      <c r="C865" s="17"/>
      <c r="E865" s="17"/>
    </row>
    <row r="866" spans="1:5" ht="15.75" customHeight="1" x14ac:dyDescent="0.3">
      <c r="A866" s="18"/>
      <c r="C866" s="17"/>
      <c r="E866" s="17"/>
    </row>
    <row r="867" spans="1:5" ht="15.75" customHeight="1" x14ac:dyDescent="0.3">
      <c r="A867" s="18"/>
      <c r="C867" s="17"/>
      <c r="E867" s="17"/>
    </row>
    <row r="868" spans="1:5" ht="15.75" customHeight="1" x14ac:dyDescent="0.3">
      <c r="A868" s="18"/>
      <c r="C868" s="17"/>
      <c r="E868" s="17"/>
    </row>
    <row r="869" spans="1:5" ht="15.75" customHeight="1" x14ac:dyDescent="0.3">
      <c r="A869" s="18"/>
      <c r="C869" s="17"/>
      <c r="E869" s="17"/>
    </row>
    <row r="870" spans="1:5" ht="15.75" customHeight="1" x14ac:dyDescent="0.3">
      <c r="A870" s="18"/>
      <c r="C870" s="17"/>
      <c r="E870" s="17"/>
    </row>
    <row r="871" spans="1:5" ht="15.75" customHeight="1" x14ac:dyDescent="0.3">
      <c r="A871" s="18"/>
      <c r="C871" s="17"/>
      <c r="E871" s="17"/>
    </row>
    <row r="872" spans="1:5" ht="15.75" customHeight="1" x14ac:dyDescent="0.3">
      <c r="A872" s="18"/>
      <c r="C872" s="17"/>
      <c r="E872" s="17"/>
    </row>
    <row r="873" spans="1:5" ht="15.75" customHeight="1" x14ac:dyDescent="0.3">
      <c r="A873" s="18"/>
      <c r="C873" s="17"/>
      <c r="E873" s="17"/>
    </row>
    <row r="874" spans="1:5" ht="15.75" customHeight="1" x14ac:dyDescent="0.3">
      <c r="A874" s="18"/>
      <c r="C874" s="17"/>
      <c r="E874" s="17"/>
    </row>
    <row r="875" spans="1:5" ht="15.75" customHeight="1" x14ac:dyDescent="0.3">
      <c r="A875" s="18"/>
      <c r="C875" s="17"/>
      <c r="E875" s="17"/>
    </row>
    <row r="876" spans="1:5" ht="15.75" customHeight="1" x14ac:dyDescent="0.3">
      <c r="A876" s="18"/>
      <c r="C876" s="17"/>
      <c r="E876" s="17"/>
    </row>
    <row r="877" spans="1:5" ht="15.75" customHeight="1" x14ac:dyDescent="0.3">
      <c r="A877" s="18"/>
      <c r="C877" s="17"/>
      <c r="E877" s="17"/>
    </row>
    <row r="878" spans="1:5" ht="15.75" customHeight="1" x14ac:dyDescent="0.3">
      <c r="A878" s="18"/>
      <c r="C878" s="17"/>
      <c r="E878" s="17"/>
    </row>
    <row r="879" spans="1:5" ht="15.75" customHeight="1" x14ac:dyDescent="0.3">
      <c r="A879" s="18"/>
      <c r="C879" s="17"/>
      <c r="E879" s="17"/>
    </row>
    <row r="880" spans="1:5" ht="15.75" customHeight="1" x14ac:dyDescent="0.3">
      <c r="A880" s="18"/>
      <c r="C880" s="17"/>
      <c r="E880" s="17"/>
    </row>
    <row r="881" spans="1:5" ht="15.75" customHeight="1" x14ac:dyDescent="0.3">
      <c r="A881" s="18"/>
      <c r="C881" s="17"/>
      <c r="E881" s="17"/>
    </row>
    <row r="882" spans="1:5" ht="15.75" customHeight="1" x14ac:dyDescent="0.3">
      <c r="A882" s="18"/>
      <c r="C882" s="17"/>
      <c r="E882" s="17"/>
    </row>
    <row r="883" spans="1:5" ht="15.75" customHeight="1" x14ac:dyDescent="0.3">
      <c r="A883" s="18"/>
      <c r="C883" s="17"/>
      <c r="E883" s="17"/>
    </row>
    <row r="884" spans="1:5" ht="15.75" customHeight="1" x14ac:dyDescent="0.3">
      <c r="A884" s="18"/>
      <c r="C884" s="17"/>
      <c r="E884" s="17"/>
    </row>
    <row r="885" spans="1:5" ht="15.75" customHeight="1" x14ac:dyDescent="0.3">
      <c r="A885" s="18"/>
      <c r="C885" s="17"/>
      <c r="E885" s="17"/>
    </row>
    <row r="886" spans="1:5" ht="15.75" customHeight="1" x14ac:dyDescent="0.3">
      <c r="A886" s="18"/>
      <c r="C886" s="17"/>
      <c r="E886" s="17"/>
    </row>
    <row r="887" spans="1:5" ht="15.75" customHeight="1" x14ac:dyDescent="0.3">
      <c r="A887" s="18"/>
      <c r="C887" s="17"/>
      <c r="E887" s="17"/>
    </row>
    <row r="888" spans="1:5" ht="15.75" customHeight="1" x14ac:dyDescent="0.3">
      <c r="A888" s="18"/>
      <c r="C888" s="17"/>
      <c r="E888" s="17"/>
    </row>
    <row r="889" spans="1:5" ht="15.75" customHeight="1" x14ac:dyDescent="0.3">
      <c r="A889" s="18"/>
      <c r="C889" s="17"/>
      <c r="E889" s="17"/>
    </row>
    <row r="890" spans="1:5" ht="15.75" customHeight="1" x14ac:dyDescent="0.3">
      <c r="A890" s="18"/>
      <c r="C890" s="17"/>
      <c r="E890" s="17"/>
    </row>
    <row r="891" spans="1:5" ht="15.75" customHeight="1" x14ac:dyDescent="0.3">
      <c r="A891" s="18"/>
      <c r="C891" s="17"/>
      <c r="E891" s="17"/>
    </row>
    <row r="892" spans="1:5" ht="15.75" customHeight="1" x14ac:dyDescent="0.3">
      <c r="A892" s="18"/>
      <c r="C892" s="17"/>
      <c r="E892" s="17"/>
    </row>
    <row r="893" spans="1:5" ht="15.75" customHeight="1" x14ac:dyDescent="0.3">
      <c r="A893" s="18"/>
      <c r="C893" s="17"/>
      <c r="E893" s="17"/>
    </row>
    <row r="894" spans="1:5" ht="15.75" customHeight="1" x14ac:dyDescent="0.3">
      <c r="A894" s="18"/>
      <c r="C894" s="17"/>
      <c r="E894" s="17"/>
    </row>
    <row r="895" spans="1:5" ht="15.75" customHeight="1" x14ac:dyDescent="0.3">
      <c r="A895" s="18"/>
      <c r="C895" s="17"/>
      <c r="E895" s="17"/>
    </row>
    <row r="896" spans="1:5" ht="15.75" customHeight="1" x14ac:dyDescent="0.3">
      <c r="A896" s="18"/>
      <c r="C896" s="17"/>
      <c r="E896" s="17"/>
    </row>
    <row r="897" spans="1:5" ht="15.75" customHeight="1" x14ac:dyDescent="0.3">
      <c r="A897" s="18"/>
      <c r="C897" s="17"/>
      <c r="E897" s="17"/>
    </row>
    <row r="898" spans="1:5" ht="15.75" customHeight="1" x14ac:dyDescent="0.3">
      <c r="A898" s="18"/>
      <c r="C898" s="17"/>
      <c r="E898" s="17"/>
    </row>
    <row r="899" spans="1:5" ht="15.75" customHeight="1" x14ac:dyDescent="0.3">
      <c r="A899" s="18"/>
      <c r="C899" s="17"/>
      <c r="E899" s="17"/>
    </row>
    <row r="900" spans="1:5" ht="15.75" customHeight="1" x14ac:dyDescent="0.3">
      <c r="A900" s="18"/>
      <c r="C900" s="17"/>
      <c r="E900" s="17"/>
    </row>
    <row r="901" spans="1:5" ht="15.75" customHeight="1" x14ac:dyDescent="0.3">
      <c r="A901" s="18"/>
      <c r="C901" s="17"/>
      <c r="E901" s="17"/>
    </row>
    <row r="902" spans="1:5" ht="15.75" customHeight="1" x14ac:dyDescent="0.3">
      <c r="A902" s="18"/>
      <c r="C902" s="17"/>
      <c r="E902" s="17"/>
    </row>
    <row r="903" spans="1:5" ht="15.75" customHeight="1" x14ac:dyDescent="0.3">
      <c r="A903" s="18"/>
      <c r="C903" s="17"/>
      <c r="E903" s="17"/>
    </row>
    <row r="904" spans="1:5" ht="15.75" customHeight="1" x14ac:dyDescent="0.3">
      <c r="A904" s="18"/>
      <c r="C904" s="17"/>
      <c r="E904" s="17"/>
    </row>
    <row r="905" spans="1:5" ht="15.75" customHeight="1" x14ac:dyDescent="0.3">
      <c r="A905" s="18"/>
      <c r="C905" s="17"/>
      <c r="E905" s="17"/>
    </row>
    <row r="906" spans="1:5" ht="15.75" customHeight="1" x14ac:dyDescent="0.3">
      <c r="A906" s="18"/>
      <c r="C906" s="17"/>
      <c r="E906" s="17"/>
    </row>
    <row r="907" spans="1:5" ht="15.75" customHeight="1" x14ac:dyDescent="0.3">
      <c r="A907" s="18"/>
      <c r="C907" s="17"/>
      <c r="E907" s="17"/>
    </row>
    <row r="908" spans="1:5" ht="15.75" customHeight="1" x14ac:dyDescent="0.3">
      <c r="A908" s="18"/>
      <c r="C908" s="17"/>
      <c r="E908" s="17"/>
    </row>
    <row r="909" spans="1:5" ht="15.75" customHeight="1" x14ac:dyDescent="0.3">
      <c r="A909" s="18"/>
      <c r="C909" s="17"/>
      <c r="E909" s="17"/>
    </row>
    <row r="910" spans="1:5" ht="15.75" customHeight="1" x14ac:dyDescent="0.3">
      <c r="A910" s="18"/>
      <c r="C910" s="17"/>
      <c r="E910" s="17"/>
    </row>
    <row r="911" spans="1:5" ht="15.75" customHeight="1" x14ac:dyDescent="0.3">
      <c r="A911" s="18"/>
      <c r="C911" s="17"/>
      <c r="E911" s="17"/>
    </row>
    <row r="912" spans="1:5" ht="15.75" customHeight="1" x14ac:dyDescent="0.3">
      <c r="A912" s="18"/>
      <c r="C912" s="17"/>
      <c r="E912" s="17"/>
    </row>
    <row r="913" spans="1:5" ht="15.75" customHeight="1" x14ac:dyDescent="0.3">
      <c r="A913" s="18"/>
      <c r="C913" s="17"/>
      <c r="E913" s="17"/>
    </row>
    <row r="914" spans="1:5" ht="15.75" customHeight="1" x14ac:dyDescent="0.3">
      <c r="A914" s="18"/>
      <c r="C914" s="17"/>
      <c r="E914" s="17"/>
    </row>
    <row r="915" spans="1:5" ht="15.75" customHeight="1" x14ac:dyDescent="0.3">
      <c r="A915" s="18"/>
      <c r="C915" s="17"/>
      <c r="E915" s="17"/>
    </row>
    <row r="916" spans="1:5" ht="15.75" customHeight="1" x14ac:dyDescent="0.3">
      <c r="A916" s="18"/>
      <c r="C916" s="17"/>
      <c r="E916" s="17"/>
    </row>
    <row r="917" spans="1:5" ht="15.75" customHeight="1" x14ac:dyDescent="0.3">
      <c r="A917" s="18"/>
      <c r="C917" s="17"/>
      <c r="E917" s="17"/>
    </row>
    <row r="918" spans="1:5" ht="15.75" customHeight="1" x14ac:dyDescent="0.3">
      <c r="A918" s="18"/>
      <c r="C918" s="17"/>
      <c r="E918" s="17"/>
    </row>
    <row r="919" spans="1:5" ht="15.75" customHeight="1" x14ac:dyDescent="0.3">
      <c r="A919" s="18"/>
      <c r="C919" s="17"/>
      <c r="E919" s="17"/>
    </row>
    <row r="920" spans="1:5" ht="15.75" customHeight="1" x14ac:dyDescent="0.3">
      <c r="A920" s="18"/>
      <c r="C920" s="17"/>
      <c r="E920" s="17"/>
    </row>
    <row r="921" spans="1:5" ht="15.75" customHeight="1" x14ac:dyDescent="0.3">
      <c r="A921" s="18"/>
      <c r="C921" s="17"/>
      <c r="E921" s="17"/>
    </row>
    <row r="922" spans="1:5" ht="15.75" customHeight="1" x14ac:dyDescent="0.3">
      <c r="A922" s="18"/>
      <c r="C922" s="17"/>
      <c r="E922" s="17"/>
    </row>
    <row r="923" spans="1:5" ht="15.75" customHeight="1" x14ac:dyDescent="0.3">
      <c r="A923" s="18"/>
      <c r="C923" s="17"/>
      <c r="E923" s="17"/>
    </row>
    <row r="924" spans="1:5" ht="15.75" customHeight="1" x14ac:dyDescent="0.3">
      <c r="A924" s="18"/>
      <c r="C924" s="17"/>
      <c r="E924" s="17"/>
    </row>
    <row r="925" spans="1:5" ht="15.75" customHeight="1" x14ac:dyDescent="0.3">
      <c r="A925" s="18"/>
      <c r="C925" s="17"/>
      <c r="E925" s="17"/>
    </row>
    <row r="926" spans="1:5" ht="15.75" customHeight="1" x14ac:dyDescent="0.3">
      <c r="A926" s="18"/>
      <c r="C926" s="17"/>
      <c r="E926" s="17"/>
    </row>
    <row r="927" spans="1:5" ht="15.75" customHeight="1" x14ac:dyDescent="0.3">
      <c r="A927" s="18"/>
      <c r="C927" s="17"/>
      <c r="E927" s="17"/>
    </row>
    <row r="928" spans="1:5" ht="15.75" customHeight="1" x14ac:dyDescent="0.3">
      <c r="A928" s="18"/>
      <c r="C928" s="17"/>
      <c r="E928" s="17"/>
    </row>
    <row r="929" spans="1:5" ht="15.75" customHeight="1" x14ac:dyDescent="0.3">
      <c r="A929" s="18"/>
      <c r="C929" s="17"/>
      <c r="E929" s="17"/>
    </row>
    <row r="930" spans="1:5" ht="15.75" customHeight="1" x14ac:dyDescent="0.3">
      <c r="A930" s="18"/>
      <c r="C930" s="17"/>
      <c r="E930" s="17"/>
    </row>
    <row r="931" spans="1:5" ht="15.75" customHeight="1" x14ac:dyDescent="0.3">
      <c r="A931" s="18"/>
      <c r="C931" s="17"/>
      <c r="E931" s="17"/>
    </row>
    <row r="932" spans="1:5" ht="15.75" customHeight="1" x14ac:dyDescent="0.3">
      <c r="A932" s="18"/>
      <c r="C932" s="17"/>
      <c r="E932" s="17"/>
    </row>
    <row r="933" spans="1:5" ht="15.75" customHeight="1" x14ac:dyDescent="0.3">
      <c r="A933" s="18"/>
      <c r="C933" s="17"/>
      <c r="E933" s="17"/>
    </row>
    <row r="934" spans="1:5" ht="15.75" customHeight="1" x14ac:dyDescent="0.3">
      <c r="A934" s="18"/>
      <c r="C934" s="17"/>
      <c r="E934" s="17"/>
    </row>
    <row r="935" spans="1:5" ht="15.75" customHeight="1" x14ac:dyDescent="0.3">
      <c r="A935" s="18"/>
      <c r="C935" s="17"/>
      <c r="E935" s="17"/>
    </row>
    <row r="936" spans="1:5" ht="15.75" customHeight="1" x14ac:dyDescent="0.3">
      <c r="A936" s="18"/>
      <c r="C936" s="17"/>
      <c r="E936" s="17"/>
    </row>
    <row r="937" spans="1:5" ht="15.75" customHeight="1" x14ac:dyDescent="0.3">
      <c r="A937" s="18"/>
      <c r="C937" s="17"/>
      <c r="E937" s="17"/>
    </row>
    <row r="938" spans="1:5" ht="15.75" customHeight="1" x14ac:dyDescent="0.3">
      <c r="A938" s="18"/>
      <c r="C938" s="17"/>
      <c r="E938" s="17"/>
    </row>
    <row r="939" spans="1:5" ht="15.75" customHeight="1" x14ac:dyDescent="0.3">
      <c r="A939" s="18"/>
      <c r="C939" s="17"/>
      <c r="E939" s="17"/>
    </row>
    <row r="940" spans="1:5" ht="15.75" customHeight="1" x14ac:dyDescent="0.3">
      <c r="A940" s="18"/>
      <c r="C940" s="17"/>
      <c r="E940" s="17"/>
    </row>
    <row r="941" spans="1:5" ht="15.75" customHeight="1" x14ac:dyDescent="0.3">
      <c r="A941" s="18"/>
      <c r="C941" s="17"/>
      <c r="E941" s="17"/>
    </row>
    <row r="942" spans="1:5" ht="15.75" customHeight="1" x14ac:dyDescent="0.3">
      <c r="A942" s="18"/>
      <c r="C942" s="17"/>
      <c r="E942" s="17"/>
    </row>
    <row r="943" spans="1:5" ht="15.75" customHeight="1" x14ac:dyDescent="0.3">
      <c r="A943" s="18"/>
      <c r="C943" s="17"/>
      <c r="E943" s="17"/>
    </row>
    <row r="944" spans="1:5" ht="15.75" customHeight="1" x14ac:dyDescent="0.3">
      <c r="A944" s="18"/>
      <c r="C944" s="17"/>
      <c r="E944" s="17"/>
    </row>
    <row r="945" spans="1:5" ht="15.75" customHeight="1" x14ac:dyDescent="0.3">
      <c r="A945" s="18"/>
      <c r="C945" s="17"/>
      <c r="E945" s="17"/>
    </row>
    <row r="946" spans="1:5" ht="15.75" customHeight="1" x14ac:dyDescent="0.3">
      <c r="A946" s="18"/>
      <c r="C946" s="17"/>
      <c r="E946" s="17"/>
    </row>
    <row r="947" spans="1:5" ht="15.75" customHeight="1" x14ac:dyDescent="0.3">
      <c r="A947" s="18"/>
      <c r="C947" s="17"/>
      <c r="E947" s="17"/>
    </row>
    <row r="948" spans="1:5" ht="15.75" customHeight="1" x14ac:dyDescent="0.3">
      <c r="A948" s="18"/>
      <c r="C948" s="17"/>
      <c r="E948" s="17"/>
    </row>
    <row r="949" spans="1:5" ht="15.75" customHeight="1" x14ac:dyDescent="0.3">
      <c r="A949" s="18"/>
      <c r="C949" s="17"/>
      <c r="E949" s="17"/>
    </row>
    <row r="950" spans="1:5" ht="15.75" customHeight="1" x14ac:dyDescent="0.3">
      <c r="A950" s="18"/>
      <c r="C950" s="17"/>
      <c r="E950" s="17"/>
    </row>
    <row r="951" spans="1:5" ht="15.75" customHeight="1" x14ac:dyDescent="0.3">
      <c r="A951" s="18"/>
      <c r="C951" s="17"/>
      <c r="E951" s="17"/>
    </row>
    <row r="952" spans="1:5" ht="15.75" customHeight="1" x14ac:dyDescent="0.3">
      <c r="A952" s="18"/>
      <c r="C952" s="17"/>
      <c r="E952" s="17"/>
    </row>
    <row r="953" spans="1:5" ht="15.75" customHeight="1" x14ac:dyDescent="0.3">
      <c r="A953" s="18"/>
      <c r="C953" s="17"/>
      <c r="E953" s="17"/>
    </row>
    <row r="954" spans="1:5" ht="15.75" customHeight="1" x14ac:dyDescent="0.3">
      <c r="A954" s="18"/>
      <c r="C954" s="17"/>
      <c r="E954" s="17"/>
    </row>
    <row r="955" spans="1:5" ht="15.75" customHeight="1" x14ac:dyDescent="0.3">
      <c r="A955" s="18"/>
      <c r="C955" s="17"/>
      <c r="E955" s="17"/>
    </row>
    <row r="956" spans="1:5" ht="15.75" customHeight="1" x14ac:dyDescent="0.3">
      <c r="A956" s="18"/>
      <c r="C956" s="17"/>
      <c r="E956" s="17"/>
    </row>
    <row r="957" spans="1:5" ht="15.75" customHeight="1" x14ac:dyDescent="0.3">
      <c r="A957" s="18"/>
      <c r="C957" s="17"/>
      <c r="E957" s="17"/>
    </row>
    <row r="958" spans="1:5" ht="15.75" customHeight="1" x14ac:dyDescent="0.3">
      <c r="A958" s="18"/>
      <c r="C958" s="17"/>
      <c r="E958" s="17"/>
    </row>
    <row r="959" spans="1:5" ht="15.75" customHeight="1" x14ac:dyDescent="0.3">
      <c r="A959" s="18"/>
      <c r="C959" s="17"/>
      <c r="E959" s="17"/>
    </row>
    <row r="960" spans="1:5" ht="15.75" customHeight="1" x14ac:dyDescent="0.3">
      <c r="A960" s="18"/>
      <c r="C960" s="17"/>
      <c r="E960" s="17"/>
    </row>
    <row r="961" spans="1:5" ht="15.75" customHeight="1" x14ac:dyDescent="0.3">
      <c r="A961" s="18"/>
      <c r="C961" s="17"/>
      <c r="E961" s="17"/>
    </row>
    <row r="962" spans="1:5" ht="15.75" customHeight="1" x14ac:dyDescent="0.3">
      <c r="A962" s="18"/>
      <c r="C962" s="17"/>
      <c r="E962" s="17"/>
    </row>
    <row r="963" spans="1:5" ht="15.75" customHeight="1" x14ac:dyDescent="0.3">
      <c r="A963" s="18"/>
      <c r="C963" s="17"/>
      <c r="E963" s="17"/>
    </row>
    <row r="964" spans="1:5" ht="15.75" customHeight="1" x14ac:dyDescent="0.3">
      <c r="A964" s="18"/>
      <c r="C964" s="17"/>
      <c r="E964" s="17"/>
    </row>
    <row r="965" spans="1:5" ht="15.75" customHeight="1" x14ac:dyDescent="0.3">
      <c r="A965" s="18"/>
      <c r="C965" s="17"/>
      <c r="E965" s="17"/>
    </row>
    <row r="966" spans="1:5" ht="15.75" customHeight="1" x14ac:dyDescent="0.3">
      <c r="A966" s="18"/>
      <c r="C966" s="17"/>
      <c r="E966" s="17"/>
    </row>
    <row r="967" spans="1:5" ht="15.75" customHeight="1" x14ac:dyDescent="0.3">
      <c r="A967" s="18"/>
      <c r="C967" s="17"/>
      <c r="E967" s="17"/>
    </row>
    <row r="968" spans="1:5" ht="15.75" customHeight="1" x14ac:dyDescent="0.3">
      <c r="A968" s="18"/>
      <c r="C968" s="17"/>
      <c r="E968" s="17"/>
    </row>
    <row r="969" spans="1:5" ht="15.75" customHeight="1" x14ac:dyDescent="0.3">
      <c r="A969" s="18"/>
      <c r="C969" s="17"/>
      <c r="E969" s="17"/>
    </row>
    <row r="970" spans="1:5" ht="15.75" customHeight="1" x14ac:dyDescent="0.3">
      <c r="A970" s="18"/>
      <c r="C970" s="17"/>
      <c r="E970" s="17"/>
    </row>
    <row r="971" spans="1:5" ht="15.75" customHeight="1" x14ac:dyDescent="0.3">
      <c r="A971" s="18"/>
      <c r="C971" s="17"/>
      <c r="E971" s="17"/>
    </row>
    <row r="972" spans="1:5" ht="15.75" customHeight="1" x14ac:dyDescent="0.3">
      <c r="A972" s="18"/>
      <c r="C972" s="17"/>
      <c r="E972" s="17"/>
    </row>
    <row r="973" spans="1:5" ht="15.75" customHeight="1" x14ac:dyDescent="0.3">
      <c r="A973" s="18"/>
      <c r="C973" s="17"/>
      <c r="E973" s="17"/>
    </row>
    <row r="974" spans="1:5" ht="15.75" customHeight="1" x14ac:dyDescent="0.3">
      <c r="A974" s="18"/>
      <c r="C974" s="17"/>
      <c r="E974" s="17"/>
    </row>
    <row r="975" spans="1:5" ht="15.75" customHeight="1" x14ac:dyDescent="0.3">
      <c r="A975" s="18"/>
      <c r="C975" s="17"/>
      <c r="E975" s="17"/>
    </row>
    <row r="976" spans="1:5" ht="15.75" customHeight="1" x14ac:dyDescent="0.3">
      <c r="A976" s="18"/>
      <c r="C976" s="17"/>
      <c r="E976" s="17"/>
    </row>
    <row r="977" spans="1:5" ht="15.75" customHeight="1" x14ac:dyDescent="0.3">
      <c r="A977" s="18"/>
      <c r="C977" s="17"/>
      <c r="E977" s="17"/>
    </row>
    <row r="978" spans="1:5" ht="15.75" customHeight="1" x14ac:dyDescent="0.3">
      <c r="A978" s="18"/>
      <c r="C978" s="17"/>
      <c r="E978" s="17"/>
    </row>
    <row r="979" spans="1:5" ht="15.75" customHeight="1" x14ac:dyDescent="0.3">
      <c r="A979" s="18"/>
      <c r="C979" s="17"/>
      <c r="E979" s="17"/>
    </row>
    <row r="980" spans="1:5" ht="15.75" customHeight="1" x14ac:dyDescent="0.3">
      <c r="A980" s="18"/>
      <c r="C980" s="17"/>
      <c r="E980" s="17"/>
    </row>
    <row r="981" spans="1:5" ht="15.75" customHeight="1" x14ac:dyDescent="0.3">
      <c r="A981" s="18"/>
      <c r="C981" s="17"/>
      <c r="E981" s="17"/>
    </row>
    <row r="982" spans="1:5" ht="15.75" customHeight="1" x14ac:dyDescent="0.3">
      <c r="A982" s="18"/>
      <c r="C982" s="17"/>
      <c r="E982" s="17"/>
    </row>
    <row r="983" spans="1:5" ht="15.75" customHeight="1" x14ac:dyDescent="0.3">
      <c r="A983" s="18"/>
      <c r="C983" s="17"/>
      <c r="E983" s="17"/>
    </row>
    <row r="984" spans="1:5" ht="15.75" customHeight="1" x14ac:dyDescent="0.3">
      <c r="A984" s="18"/>
      <c r="C984" s="17"/>
      <c r="E984" s="17"/>
    </row>
    <row r="985" spans="1:5" ht="15.75" customHeight="1" x14ac:dyDescent="0.3">
      <c r="A985" s="18"/>
      <c r="C985" s="17"/>
      <c r="E985" s="17"/>
    </row>
    <row r="986" spans="1:5" ht="15.75" customHeight="1" x14ac:dyDescent="0.3">
      <c r="A986" s="18"/>
      <c r="C986" s="17"/>
      <c r="E986" s="17"/>
    </row>
    <row r="987" spans="1:5" ht="15.75" customHeight="1" x14ac:dyDescent="0.3">
      <c r="A987" s="18"/>
      <c r="C987" s="17"/>
      <c r="E987" s="17"/>
    </row>
    <row r="988" spans="1:5" ht="15.75" customHeight="1" x14ac:dyDescent="0.3">
      <c r="A988" s="18"/>
      <c r="C988" s="17"/>
      <c r="E988" s="17"/>
    </row>
    <row r="989" spans="1:5" ht="15.75" customHeight="1" x14ac:dyDescent="0.3">
      <c r="A989" s="18"/>
      <c r="C989" s="17"/>
      <c r="E989" s="17"/>
    </row>
    <row r="990" spans="1:5" ht="15.75" customHeight="1" x14ac:dyDescent="0.3">
      <c r="A990" s="18"/>
      <c r="C990" s="17"/>
      <c r="E990" s="17"/>
    </row>
    <row r="991" spans="1:5" ht="15.75" customHeight="1" x14ac:dyDescent="0.3">
      <c r="A991" s="18"/>
      <c r="C991" s="17"/>
      <c r="E991" s="17"/>
    </row>
    <row r="992" spans="1:5" ht="15.75" customHeight="1" x14ac:dyDescent="0.3">
      <c r="A992" s="18"/>
      <c r="C992" s="17"/>
      <c r="E992" s="17"/>
    </row>
    <row r="993" spans="1:5" ht="15.75" customHeight="1" x14ac:dyDescent="0.3">
      <c r="A993" s="18"/>
      <c r="C993" s="17"/>
      <c r="E993" s="17"/>
    </row>
    <row r="994" spans="1:5" ht="15.75" customHeight="1" x14ac:dyDescent="0.3">
      <c r="A994" s="18"/>
      <c r="C994" s="17"/>
      <c r="E994" s="17"/>
    </row>
    <row r="995" spans="1:5" ht="15.75" customHeight="1" x14ac:dyDescent="0.3">
      <c r="A995" s="18"/>
      <c r="C995" s="17"/>
      <c r="E995" s="17"/>
    </row>
    <row r="996" spans="1:5" ht="15.75" customHeight="1" x14ac:dyDescent="0.3">
      <c r="A996" s="18"/>
      <c r="C996" s="17"/>
      <c r="E996" s="17"/>
    </row>
    <row r="997" spans="1:5" ht="15.75" customHeight="1" x14ac:dyDescent="0.3">
      <c r="A997" s="18"/>
      <c r="C997" s="17"/>
      <c r="E997" s="17"/>
    </row>
    <row r="998" spans="1:5" ht="15.75" customHeight="1" x14ac:dyDescent="0.3">
      <c r="A998" s="18"/>
      <c r="C998" s="17"/>
      <c r="E998" s="17"/>
    </row>
    <row r="999" spans="1:5" ht="15.75" customHeight="1" x14ac:dyDescent="0.3">
      <c r="A999" s="18"/>
      <c r="C999" s="17"/>
      <c r="E999" s="17"/>
    </row>
    <row r="1000" spans="1:5" ht="15.75" customHeight="1" x14ac:dyDescent="0.3">
      <c r="A1000" s="18"/>
      <c r="C1000" s="17"/>
      <c r="E1000" s="17"/>
    </row>
  </sheetData>
  <mergeCells count="1">
    <mergeCell ref="A47:C4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1796875" defaultRowHeight="15" customHeight="1" x14ac:dyDescent="0.25"/>
  <cols>
    <col min="1" max="1" width="4.08984375" customWidth="1"/>
    <col min="2" max="2" width="18.81640625" customWidth="1"/>
    <col min="3" max="3" width="51.08984375" customWidth="1"/>
    <col min="4" max="4" width="9.81640625" customWidth="1"/>
    <col min="5" max="5" width="28.36328125" customWidth="1"/>
    <col min="6" max="26" width="10.54296875" customWidth="1"/>
  </cols>
  <sheetData>
    <row r="1" spans="1:26" ht="15.75" customHeight="1" x14ac:dyDescent="0.3">
      <c r="A1" s="4" t="s">
        <v>0</v>
      </c>
      <c r="B1" s="6" t="s">
        <v>1</v>
      </c>
      <c r="C1" s="8" t="s">
        <v>2</v>
      </c>
      <c r="D1" s="2" t="s">
        <v>3</v>
      </c>
      <c r="E1" s="11" t="s">
        <v>4</v>
      </c>
      <c r="F1" s="5"/>
      <c r="G1" s="5"/>
      <c r="H1" s="5"/>
      <c r="I1" s="5"/>
      <c r="J1" s="5"/>
      <c r="K1" s="5"/>
      <c r="L1" s="5"/>
      <c r="M1" s="5"/>
      <c r="N1" s="5"/>
      <c r="O1" s="5"/>
      <c r="P1" s="5"/>
      <c r="Q1" s="5"/>
      <c r="R1" s="5"/>
      <c r="S1" s="5"/>
      <c r="T1" s="5"/>
      <c r="U1" s="5"/>
      <c r="V1" s="5"/>
      <c r="W1" s="5"/>
      <c r="X1" s="5"/>
      <c r="Y1" s="5"/>
      <c r="Z1" s="5"/>
    </row>
    <row r="2" spans="1:26" ht="15.75" customHeight="1" x14ac:dyDescent="0.3">
      <c r="A2" s="14">
        <v>1</v>
      </c>
      <c r="B2" s="14" t="s">
        <v>13</v>
      </c>
      <c r="C2" s="10" t="s">
        <v>16</v>
      </c>
      <c r="D2" s="15">
        <v>5</v>
      </c>
      <c r="E2" s="16" t="s">
        <v>25</v>
      </c>
      <c r="F2" s="5"/>
      <c r="G2" s="5"/>
      <c r="H2" s="5"/>
      <c r="I2" s="5"/>
      <c r="J2" s="5"/>
      <c r="K2" s="5"/>
      <c r="L2" s="5"/>
      <c r="M2" s="5"/>
      <c r="N2" s="5"/>
      <c r="O2" s="5"/>
      <c r="P2" s="5"/>
      <c r="Q2" s="5"/>
      <c r="R2" s="5"/>
      <c r="S2" s="5"/>
      <c r="T2" s="5"/>
      <c r="U2" s="5"/>
      <c r="V2" s="5"/>
      <c r="W2" s="5"/>
      <c r="X2" s="5"/>
      <c r="Y2" s="5"/>
      <c r="Z2" s="5"/>
    </row>
    <row r="3" spans="1:26" ht="15.75" customHeight="1" x14ac:dyDescent="0.3">
      <c r="A3" s="14">
        <v>2</v>
      </c>
      <c r="B3" s="14"/>
      <c r="C3" s="10" t="s">
        <v>38</v>
      </c>
      <c r="D3" s="15">
        <v>10</v>
      </c>
      <c r="E3" s="16" t="s">
        <v>42</v>
      </c>
      <c r="F3" s="5"/>
      <c r="G3" s="5"/>
      <c r="H3" s="5"/>
      <c r="I3" s="5"/>
      <c r="J3" s="5"/>
      <c r="K3" s="5"/>
      <c r="L3" s="5"/>
      <c r="M3" s="5"/>
      <c r="N3" s="5"/>
      <c r="O3" s="5"/>
      <c r="P3" s="5"/>
      <c r="Q3" s="5"/>
      <c r="R3" s="5"/>
      <c r="S3" s="5"/>
      <c r="T3" s="5"/>
      <c r="U3" s="5"/>
      <c r="V3" s="5"/>
      <c r="W3" s="5"/>
      <c r="X3" s="5"/>
      <c r="Y3" s="5"/>
      <c r="Z3" s="5"/>
    </row>
    <row r="4" spans="1:26" ht="15.75" customHeight="1" x14ac:dyDescent="0.3">
      <c r="A4" s="14">
        <v>3</v>
      </c>
      <c r="B4" s="14"/>
      <c r="C4" s="10" t="s">
        <v>58</v>
      </c>
      <c r="D4" s="15">
        <v>10</v>
      </c>
      <c r="E4" s="16" t="s">
        <v>61</v>
      </c>
      <c r="F4" s="5"/>
      <c r="G4" s="5"/>
      <c r="H4" s="5"/>
      <c r="I4" s="5"/>
      <c r="J4" s="5"/>
      <c r="K4" s="5"/>
      <c r="L4" s="5"/>
      <c r="M4" s="5"/>
      <c r="N4" s="5"/>
      <c r="O4" s="5"/>
      <c r="P4" s="5"/>
      <c r="Q4" s="5"/>
      <c r="R4" s="5"/>
      <c r="S4" s="5"/>
      <c r="T4" s="5"/>
      <c r="U4" s="5"/>
      <c r="V4" s="5"/>
      <c r="W4" s="5"/>
      <c r="X4" s="5"/>
      <c r="Y4" s="5"/>
      <c r="Z4" s="5"/>
    </row>
    <row r="5" spans="1:26" ht="15.75" customHeight="1" x14ac:dyDescent="0.3">
      <c r="A5" s="14">
        <v>4</v>
      </c>
      <c r="B5" s="14"/>
      <c r="C5" s="10" t="s">
        <v>78</v>
      </c>
      <c r="D5" s="15">
        <v>10</v>
      </c>
      <c r="E5" s="16" t="s">
        <v>81</v>
      </c>
      <c r="F5" s="5"/>
      <c r="G5" s="5"/>
      <c r="H5" s="5"/>
      <c r="I5" s="5"/>
      <c r="J5" s="5"/>
      <c r="K5" s="5"/>
      <c r="L5" s="5"/>
      <c r="M5" s="5"/>
      <c r="N5" s="5"/>
      <c r="O5" s="5"/>
      <c r="P5" s="5"/>
      <c r="Q5" s="5"/>
      <c r="R5" s="5"/>
      <c r="S5" s="5"/>
      <c r="T5" s="5"/>
      <c r="U5" s="5"/>
      <c r="V5" s="5"/>
      <c r="W5" s="5"/>
      <c r="X5" s="5"/>
      <c r="Y5" s="5"/>
      <c r="Z5" s="5"/>
    </row>
    <row r="6" spans="1:26" ht="15.75" customHeight="1" x14ac:dyDescent="0.3">
      <c r="A6" s="14">
        <v>5</v>
      </c>
      <c r="B6" s="14"/>
      <c r="C6" s="10" t="s">
        <v>85</v>
      </c>
      <c r="D6" s="15">
        <v>10</v>
      </c>
      <c r="E6" s="16" t="s">
        <v>86</v>
      </c>
      <c r="F6" s="5"/>
      <c r="G6" s="5"/>
      <c r="H6" s="5"/>
      <c r="I6" s="5"/>
      <c r="J6" s="5"/>
      <c r="K6" s="5"/>
      <c r="L6" s="5"/>
      <c r="M6" s="5"/>
      <c r="N6" s="5"/>
      <c r="O6" s="5"/>
      <c r="P6" s="5"/>
      <c r="Q6" s="5"/>
      <c r="R6" s="5"/>
      <c r="S6" s="5"/>
      <c r="T6" s="5"/>
      <c r="U6" s="5"/>
      <c r="V6" s="5"/>
      <c r="W6" s="5"/>
      <c r="X6" s="5"/>
      <c r="Y6" s="5"/>
      <c r="Z6" s="5"/>
    </row>
    <row r="7" spans="1:26" ht="15.75" customHeight="1" x14ac:dyDescent="0.3">
      <c r="A7" s="14">
        <v>6</v>
      </c>
      <c r="B7" s="14"/>
      <c r="C7" s="10" t="s">
        <v>94</v>
      </c>
      <c r="D7" s="15">
        <v>5</v>
      </c>
      <c r="E7" s="16" t="s">
        <v>95</v>
      </c>
      <c r="F7" s="5"/>
      <c r="G7" s="5"/>
      <c r="H7" s="5"/>
      <c r="I7" s="5"/>
      <c r="J7" s="5"/>
      <c r="K7" s="5"/>
      <c r="L7" s="5"/>
      <c r="M7" s="5"/>
      <c r="N7" s="5"/>
      <c r="O7" s="5"/>
      <c r="P7" s="5"/>
      <c r="Q7" s="5"/>
      <c r="R7" s="5"/>
      <c r="S7" s="5"/>
      <c r="T7" s="5"/>
      <c r="U7" s="5"/>
      <c r="V7" s="5"/>
      <c r="W7" s="5"/>
      <c r="X7" s="5"/>
      <c r="Y7" s="5"/>
      <c r="Z7" s="5"/>
    </row>
    <row r="8" spans="1:26" ht="15.75" customHeight="1" x14ac:dyDescent="0.3">
      <c r="A8" s="14">
        <v>7</v>
      </c>
      <c r="B8" s="14"/>
      <c r="C8" s="10" t="s">
        <v>100</v>
      </c>
      <c r="D8" s="15">
        <v>10</v>
      </c>
      <c r="E8" s="16" t="s">
        <v>103</v>
      </c>
      <c r="F8" s="5"/>
      <c r="G8" s="5"/>
      <c r="H8" s="5"/>
      <c r="I8" s="5"/>
      <c r="J8" s="5"/>
      <c r="K8" s="5"/>
      <c r="L8" s="5"/>
      <c r="M8" s="5"/>
      <c r="N8" s="5"/>
      <c r="O8" s="5"/>
      <c r="P8" s="5"/>
      <c r="Q8" s="5"/>
      <c r="R8" s="5"/>
      <c r="S8" s="5"/>
      <c r="T8" s="5"/>
      <c r="U8" s="5"/>
      <c r="V8" s="5"/>
      <c r="W8" s="5"/>
      <c r="X8" s="5"/>
      <c r="Y8" s="5"/>
      <c r="Z8" s="5"/>
    </row>
    <row r="9" spans="1:26" ht="15.75" customHeight="1" x14ac:dyDescent="0.3">
      <c r="A9" s="14">
        <v>8</v>
      </c>
      <c r="B9" s="9"/>
      <c r="C9" s="10" t="s">
        <v>107</v>
      </c>
      <c r="D9" s="15">
        <v>10</v>
      </c>
      <c r="E9" s="16" t="s">
        <v>108</v>
      </c>
      <c r="F9" s="5"/>
      <c r="G9" s="5"/>
      <c r="H9" s="5"/>
      <c r="I9" s="5"/>
      <c r="J9" s="5"/>
      <c r="K9" s="5"/>
      <c r="L9" s="5"/>
      <c r="M9" s="5"/>
      <c r="N9" s="5"/>
      <c r="O9" s="5"/>
      <c r="P9" s="5"/>
      <c r="Q9" s="5"/>
      <c r="R9" s="5"/>
      <c r="S9" s="5"/>
      <c r="T9" s="5"/>
      <c r="U9" s="5"/>
      <c r="V9" s="5"/>
      <c r="W9" s="5"/>
      <c r="X9" s="5"/>
      <c r="Y9" s="5"/>
      <c r="Z9" s="5"/>
    </row>
    <row r="10" spans="1:26" ht="18.75" customHeight="1" x14ac:dyDescent="0.3">
      <c r="A10" s="14">
        <v>9</v>
      </c>
      <c r="B10" s="6"/>
      <c r="C10" s="10" t="s">
        <v>111</v>
      </c>
      <c r="D10" s="15">
        <v>10</v>
      </c>
      <c r="E10" s="16" t="s">
        <v>114</v>
      </c>
      <c r="F10" s="5"/>
      <c r="G10" s="5"/>
      <c r="H10" s="5"/>
      <c r="I10" s="5"/>
      <c r="J10" s="5"/>
      <c r="K10" s="5"/>
      <c r="L10" s="5"/>
      <c r="M10" s="5"/>
      <c r="N10" s="5"/>
      <c r="O10" s="5"/>
      <c r="P10" s="5"/>
      <c r="Q10" s="5"/>
      <c r="R10" s="5"/>
      <c r="S10" s="5"/>
      <c r="T10" s="5"/>
      <c r="U10" s="5"/>
      <c r="V10" s="5"/>
      <c r="W10" s="5"/>
      <c r="X10" s="5"/>
      <c r="Y10" s="5"/>
      <c r="Z10" s="5"/>
    </row>
    <row r="11" spans="1:26" ht="15.75" customHeight="1" x14ac:dyDescent="0.3">
      <c r="A11" s="14">
        <v>10</v>
      </c>
      <c r="B11" s="6"/>
      <c r="C11" s="10" t="s">
        <v>120</v>
      </c>
      <c r="D11" s="15">
        <v>10</v>
      </c>
      <c r="E11" s="16" t="s">
        <v>122</v>
      </c>
      <c r="F11" s="5"/>
      <c r="G11" s="5"/>
      <c r="H11" s="5"/>
      <c r="I11" s="5"/>
      <c r="J11" s="5"/>
      <c r="K11" s="5"/>
      <c r="L11" s="5"/>
      <c r="M11" s="5"/>
      <c r="N11" s="5"/>
      <c r="O11" s="5"/>
      <c r="P11" s="5"/>
      <c r="Q11" s="5"/>
      <c r="R11" s="5"/>
      <c r="S11" s="5"/>
      <c r="T11" s="5"/>
      <c r="U11" s="5"/>
      <c r="V11" s="5"/>
      <c r="W11" s="5"/>
      <c r="X11" s="5"/>
      <c r="Y11" s="5"/>
      <c r="Z11" s="5"/>
    </row>
    <row r="12" spans="1:26" ht="15.75" customHeight="1" x14ac:dyDescent="0.3">
      <c r="A12" s="14">
        <v>11</v>
      </c>
      <c r="B12" s="6"/>
      <c r="C12" s="10" t="s">
        <v>131</v>
      </c>
      <c r="D12" s="15">
        <v>10</v>
      </c>
      <c r="E12" s="16" t="s">
        <v>132</v>
      </c>
      <c r="F12" s="5"/>
      <c r="G12" s="5"/>
      <c r="H12" s="5"/>
      <c r="I12" s="5"/>
      <c r="J12" s="5"/>
      <c r="K12" s="5"/>
      <c r="L12" s="5"/>
      <c r="M12" s="5"/>
      <c r="N12" s="5"/>
      <c r="O12" s="5"/>
      <c r="P12" s="5"/>
      <c r="Q12" s="5"/>
      <c r="R12" s="5"/>
      <c r="S12" s="5"/>
      <c r="T12" s="5"/>
      <c r="U12" s="5"/>
      <c r="V12" s="5"/>
      <c r="W12" s="5"/>
      <c r="X12" s="5"/>
      <c r="Y12" s="5"/>
      <c r="Z12" s="5"/>
    </row>
    <row r="13" spans="1:26" ht="15.75" customHeight="1" x14ac:dyDescent="0.3">
      <c r="A13" s="14">
        <v>12</v>
      </c>
      <c r="B13" s="6"/>
      <c r="C13" s="10" t="s">
        <v>138</v>
      </c>
      <c r="D13" s="15">
        <v>10</v>
      </c>
      <c r="E13" s="16" t="s">
        <v>139</v>
      </c>
      <c r="F13" s="5"/>
      <c r="G13" s="5"/>
      <c r="H13" s="5"/>
      <c r="I13" s="5"/>
      <c r="J13" s="5"/>
      <c r="K13" s="5"/>
      <c r="L13" s="5"/>
      <c r="M13" s="5"/>
      <c r="N13" s="5"/>
      <c r="O13" s="5"/>
      <c r="P13" s="5"/>
      <c r="Q13" s="5"/>
      <c r="R13" s="5"/>
      <c r="S13" s="5"/>
      <c r="T13" s="5"/>
      <c r="U13" s="5"/>
      <c r="V13" s="5"/>
      <c r="W13" s="5"/>
      <c r="X13" s="5"/>
      <c r="Y13" s="5"/>
      <c r="Z13" s="5"/>
    </row>
    <row r="14" spans="1:26" ht="15.75" customHeight="1" x14ac:dyDescent="0.3">
      <c r="A14" s="14">
        <v>13</v>
      </c>
      <c r="B14" s="9" t="s">
        <v>144</v>
      </c>
      <c r="C14" s="10" t="s">
        <v>146</v>
      </c>
      <c r="D14" s="20"/>
      <c r="E14" s="21"/>
      <c r="F14" s="5"/>
      <c r="G14" s="5"/>
      <c r="H14" s="5"/>
      <c r="I14" s="5"/>
      <c r="J14" s="5"/>
      <c r="K14" s="5"/>
      <c r="L14" s="5"/>
      <c r="M14" s="5"/>
      <c r="N14" s="5"/>
      <c r="O14" s="5"/>
      <c r="P14" s="5"/>
      <c r="Q14" s="5"/>
      <c r="R14" s="5"/>
      <c r="S14" s="5"/>
      <c r="T14" s="5"/>
      <c r="U14" s="5"/>
      <c r="V14" s="5"/>
      <c r="W14" s="5"/>
      <c r="X14" s="5"/>
      <c r="Y14" s="5"/>
      <c r="Z14" s="5"/>
    </row>
    <row r="15" spans="1:26" ht="15.75" customHeight="1" x14ac:dyDescent="0.3">
      <c r="A15" s="14">
        <v>14</v>
      </c>
      <c r="B15" s="9"/>
      <c r="C15" s="10" t="s">
        <v>152</v>
      </c>
      <c r="D15" s="15">
        <v>5</v>
      </c>
      <c r="E15" s="13" t="s">
        <v>153</v>
      </c>
    </row>
    <row r="16" spans="1:26" ht="15.75" customHeight="1" x14ac:dyDescent="0.3">
      <c r="A16" s="14">
        <v>15</v>
      </c>
      <c r="B16" s="9"/>
      <c r="C16" s="10" t="s">
        <v>154</v>
      </c>
      <c r="D16" s="15">
        <v>10</v>
      </c>
      <c r="E16" s="13" t="s">
        <v>155</v>
      </c>
    </row>
    <row r="17" spans="1:5" ht="15.75" customHeight="1" x14ac:dyDescent="0.3">
      <c r="A17" s="14">
        <v>16</v>
      </c>
      <c r="B17" s="9"/>
      <c r="C17" s="10" t="s">
        <v>156</v>
      </c>
      <c r="D17" s="15" t="s">
        <v>9</v>
      </c>
      <c r="E17" s="13" t="s">
        <v>157</v>
      </c>
    </row>
    <row r="18" spans="1:5" ht="15.75" customHeight="1" x14ac:dyDescent="0.3">
      <c r="A18" s="14">
        <v>17</v>
      </c>
      <c r="B18" s="9"/>
      <c r="C18" s="10" t="s">
        <v>158</v>
      </c>
      <c r="D18" s="15" t="s">
        <v>9</v>
      </c>
      <c r="E18" s="13" t="s">
        <v>157</v>
      </c>
    </row>
    <row r="19" spans="1:5" ht="15.75" customHeight="1" x14ac:dyDescent="0.3">
      <c r="A19" s="14">
        <v>18</v>
      </c>
      <c r="B19" s="9"/>
      <c r="C19" s="10" t="s">
        <v>159</v>
      </c>
      <c r="D19" s="15">
        <v>10</v>
      </c>
      <c r="E19" s="13" t="s">
        <v>160</v>
      </c>
    </row>
    <row r="20" spans="1:5" ht="15.75" customHeight="1" x14ac:dyDescent="0.3">
      <c r="A20" s="14">
        <v>19</v>
      </c>
      <c r="B20" s="9"/>
      <c r="C20" s="10" t="s">
        <v>161</v>
      </c>
      <c r="D20" s="15">
        <v>7</v>
      </c>
      <c r="E20" s="13" t="s">
        <v>162</v>
      </c>
    </row>
    <row r="21" spans="1:5" ht="15.75" customHeight="1" x14ac:dyDescent="0.3">
      <c r="A21" s="14">
        <v>20</v>
      </c>
      <c r="B21" s="9" t="s">
        <v>163</v>
      </c>
      <c r="C21" s="10" t="s">
        <v>164</v>
      </c>
      <c r="D21" s="15">
        <v>10</v>
      </c>
      <c r="E21" s="13" t="s">
        <v>165</v>
      </c>
    </row>
    <row r="22" spans="1:5" ht="15.75" customHeight="1" x14ac:dyDescent="0.3">
      <c r="A22" s="14">
        <v>21</v>
      </c>
      <c r="B22" s="9"/>
      <c r="C22" s="10" t="s">
        <v>166</v>
      </c>
      <c r="D22" s="15" t="s">
        <v>9</v>
      </c>
      <c r="E22" s="13" t="s">
        <v>157</v>
      </c>
    </row>
    <row r="23" spans="1:5" ht="15.75" customHeight="1" x14ac:dyDescent="0.3">
      <c r="A23" s="14">
        <v>22</v>
      </c>
      <c r="B23" s="9"/>
      <c r="C23" s="10" t="s">
        <v>167</v>
      </c>
      <c r="D23" s="15">
        <v>10</v>
      </c>
      <c r="E23" s="13" t="s">
        <v>168</v>
      </c>
    </row>
    <row r="24" spans="1:5" ht="15.75" customHeight="1" x14ac:dyDescent="0.3">
      <c r="A24" s="14">
        <v>23</v>
      </c>
      <c r="B24" s="9"/>
      <c r="C24" s="10" t="s">
        <v>169</v>
      </c>
      <c r="D24" s="15">
        <v>10</v>
      </c>
      <c r="E24" s="13" t="s">
        <v>170</v>
      </c>
    </row>
    <row r="25" spans="1:5" ht="15.75" customHeight="1" x14ac:dyDescent="0.3">
      <c r="A25" s="14">
        <v>24</v>
      </c>
      <c r="B25" s="9"/>
      <c r="C25" s="10" t="s">
        <v>171</v>
      </c>
      <c r="D25" s="15">
        <v>10</v>
      </c>
      <c r="E25" s="13" t="s">
        <v>172</v>
      </c>
    </row>
    <row r="26" spans="1:5" ht="15.75" customHeight="1" x14ac:dyDescent="0.3">
      <c r="A26" s="14">
        <v>25</v>
      </c>
      <c r="B26" s="9"/>
      <c r="C26" s="10" t="s">
        <v>173</v>
      </c>
      <c r="D26" s="15">
        <v>8</v>
      </c>
      <c r="E26" s="13" t="s">
        <v>174</v>
      </c>
    </row>
    <row r="27" spans="1:5" ht="15.75" customHeight="1" x14ac:dyDescent="0.3">
      <c r="A27" s="14">
        <v>26</v>
      </c>
      <c r="B27" s="9"/>
      <c r="C27" s="10" t="s">
        <v>175</v>
      </c>
      <c r="D27" s="15">
        <v>10</v>
      </c>
      <c r="E27" s="13" t="s">
        <v>176</v>
      </c>
    </row>
    <row r="28" spans="1:5" ht="15.75" customHeight="1" x14ac:dyDescent="0.3">
      <c r="A28" s="14">
        <v>27</v>
      </c>
      <c r="B28" s="9"/>
      <c r="C28" s="10" t="s">
        <v>177</v>
      </c>
      <c r="D28" s="15">
        <v>8</v>
      </c>
      <c r="E28" s="13" t="s">
        <v>178</v>
      </c>
    </row>
    <row r="29" spans="1:5" ht="15.75" customHeight="1" x14ac:dyDescent="0.3">
      <c r="A29" s="14">
        <v>28</v>
      </c>
      <c r="B29" s="9" t="s">
        <v>179</v>
      </c>
      <c r="C29" s="10" t="s">
        <v>180</v>
      </c>
      <c r="D29" s="15">
        <v>10</v>
      </c>
      <c r="E29" s="13" t="s">
        <v>181</v>
      </c>
    </row>
    <row r="30" spans="1:5" ht="15.75" customHeight="1" x14ac:dyDescent="0.3">
      <c r="A30" s="14">
        <v>29</v>
      </c>
      <c r="B30" s="9"/>
      <c r="C30" s="10" t="s">
        <v>182</v>
      </c>
      <c r="D30" s="15">
        <v>10</v>
      </c>
      <c r="E30" s="13" t="s">
        <v>183</v>
      </c>
    </row>
    <row r="31" spans="1:5" ht="15.75" customHeight="1" x14ac:dyDescent="0.3">
      <c r="A31" s="14">
        <v>30</v>
      </c>
      <c r="B31" s="9"/>
      <c r="C31" s="10" t="s">
        <v>184</v>
      </c>
      <c r="D31" s="15">
        <v>10</v>
      </c>
      <c r="E31" s="13" t="s">
        <v>185</v>
      </c>
    </row>
    <row r="32" spans="1:5" ht="15.75" customHeight="1" x14ac:dyDescent="0.3">
      <c r="A32" s="14">
        <v>31</v>
      </c>
      <c r="B32" s="9" t="s">
        <v>186</v>
      </c>
      <c r="C32" s="13" t="s">
        <v>187</v>
      </c>
      <c r="D32" s="15" t="s">
        <v>9</v>
      </c>
      <c r="E32" s="13" t="s">
        <v>157</v>
      </c>
    </row>
    <row r="33" spans="1:5" ht="15.75" customHeight="1" x14ac:dyDescent="0.3">
      <c r="A33" s="14">
        <v>32</v>
      </c>
      <c r="B33" s="9"/>
      <c r="C33" s="10" t="s">
        <v>188</v>
      </c>
      <c r="D33" s="15" t="s">
        <v>9</v>
      </c>
      <c r="E33" s="13" t="s">
        <v>157</v>
      </c>
    </row>
    <row r="34" spans="1:5" ht="15.75" customHeight="1" x14ac:dyDescent="0.3">
      <c r="A34" s="14">
        <v>33</v>
      </c>
      <c r="B34" s="9"/>
      <c r="C34" s="10" t="s">
        <v>189</v>
      </c>
      <c r="D34" s="15" t="s">
        <v>9</v>
      </c>
      <c r="E34" s="13" t="s">
        <v>157</v>
      </c>
    </row>
    <row r="35" spans="1:5" ht="15.75" customHeight="1" x14ac:dyDescent="0.3">
      <c r="A35" s="14">
        <v>34</v>
      </c>
      <c r="B35" s="9"/>
      <c r="C35" s="10" t="s">
        <v>76</v>
      </c>
      <c r="D35" s="15" t="s">
        <v>9</v>
      </c>
      <c r="E35" s="22"/>
    </row>
    <row r="36" spans="1:5" ht="15.75" customHeight="1" x14ac:dyDescent="0.3">
      <c r="A36" s="27" t="s">
        <v>84</v>
      </c>
      <c r="B36" s="28"/>
      <c r="C36" s="29"/>
      <c r="D36" s="2">
        <f>AVERAGE(D2:D35)</f>
        <v>9.1538461538461533</v>
      </c>
      <c r="E36" s="22"/>
    </row>
    <row r="37" spans="1:5" ht="15.75" customHeight="1" x14ac:dyDescent="0.3">
      <c r="A37" s="18"/>
      <c r="C37" s="17"/>
      <c r="D37" s="23"/>
      <c r="E37" s="24"/>
    </row>
    <row r="38" spans="1:5" ht="15.75" customHeight="1" x14ac:dyDescent="0.3">
      <c r="A38" s="18"/>
      <c r="C38" s="17"/>
      <c r="D38" s="23"/>
      <c r="E38" s="24"/>
    </row>
    <row r="39" spans="1:5" ht="15.75" customHeight="1" x14ac:dyDescent="0.3">
      <c r="A39" s="18"/>
      <c r="C39" s="17"/>
      <c r="D39" s="23"/>
      <c r="E39" s="24"/>
    </row>
    <row r="40" spans="1:5" ht="15.75" customHeight="1" x14ac:dyDescent="0.3">
      <c r="A40" s="18"/>
      <c r="C40" s="17"/>
      <c r="D40" s="23"/>
      <c r="E40" s="24"/>
    </row>
    <row r="41" spans="1:5" ht="15.75" customHeight="1" x14ac:dyDescent="0.3">
      <c r="A41" s="18"/>
      <c r="C41" s="17"/>
      <c r="D41" s="23"/>
      <c r="E41" s="24"/>
    </row>
    <row r="42" spans="1:5" ht="15.75" customHeight="1" x14ac:dyDescent="0.3">
      <c r="A42" s="18"/>
      <c r="C42" s="17"/>
      <c r="D42" s="23"/>
      <c r="E42" s="24"/>
    </row>
    <row r="43" spans="1:5" ht="15.75" customHeight="1" x14ac:dyDescent="0.3">
      <c r="A43" s="18"/>
      <c r="C43" s="17"/>
      <c r="D43" s="23"/>
      <c r="E43" s="24"/>
    </row>
    <row r="44" spans="1:5" ht="15.75" customHeight="1" x14ac:dyDescent="0.3">
      <c r="A44" s="18"/>
      <c r="C44" s="17"/>
      <c r="D44" s="23"/>
      <c r="E44" s="24"/>
    </row>
    <row r="45" spans="1:5" ht="15.75" customHeight="1" x14ac:dyDescent="0.3">
      <c r="A45" s="18"/>
      <c r="C45" s="17"/>
      <c r="D45" s="23"/>
      <c r="E45" s="24"/>
    </row>
    <row r="46" spans="1:5" ht="15.75" customHeight="1" x14ac:dyDescent="0.3">
      <c r="A46" s="18"/>
      <c r="C46" s="17"/>
      <c r="D46" s="23"/>
      <c r="E46" s="24"/>
    </row>
    <row r="47" spans="1:5" ht="15.75" customHeight="1" x14ac:dyDescent="0.3">
      <c r="A47" s="18"/>
      <c r="C47" s="17"/>
      <c r="D47" s="23"/>
      <c r="E47" s="24"/>
    </row>
    <row r="48" spans="1:5" ht="15.75" customHeight="1" x14ac:dyDescent="0.3">
      <c r="A48" s="18"/>
      <c r="C48" s="17"/>
      <c r="D48" s="23"/>
      <c r="E48" s="24"/>
    </row>
    <row r="49" spans="1:5" ht="15.75" customHeight="1" x14ac:dyDescent="0.3">
      <c r="A49" s="18"/>
      <c r="C49" s="17"/>
      <c r="D49" s="23"/>
      <c r="E49" s="24"/>
    </row>
    <row r="50" spans="1:5" ht="15.75" customHeight="1" x14ac:dyDescent="0.3">
      <c r="A50" s="18"/>
      <c r="C50" s="17"/>
      <c r="D50" s="23"/>
      <c r="E50" s="24"/>
    </row>
    <row r="51" spans="1:5" ht="15.75" customHeight="1" x14ac:dyDescent="0.3">
      <c r="A51" s="18"/>
      <c r="C51" s="17"/>
      <c r="D51" s="23"/>
      <c r="E51" s="24"/>
    </row>
    <row r="52" spans="1:5" ht="15.75" customHeight="1" x14ac:dyDescent="0.3">
      <c r="A52" s="18"/>
      <c r="C52" s="17"/>
      <c r="D52" s="23"/>
      <c r="E52" s="24"/>
    </row>
    <row r="53" spans="1:5" ht="15.75" customHeight="1" x14ac:dyDescent="0.3">
      <c r="A53" s="18"/>
      <c r="C53" s="17"/>
      <c r="D53" s="23"/>
      <c r="E53" s="24"/>
    </row>
    <row r="54" spans="1:5" ht="15.75" customHeight="1" x14ac:dyDescent="0.3">
      <c r="A54" s="18"/>
      <c r="C54" s="17"/>
      <c r="D54" s="23"/>
      <c r="E54" s="24"/>
    </row>
    <row r="55" spans="1:5" ht="15.75" customHeight="1" x14ac:dyDescent="0.3">
      <c r="A55" s="18"/>
      <c r="C55" s="17"/>
      <c r="D55" s="23"/>
      <c r="E55" s="24"/>
    </row>
    <row r="56" spans="1:5" ht="15.75" customHeight="1" x14ac:dyDescent="0.3">
      <c r="A56" s="18"/>
      <c r="C56" s="17"/>
      <c r="D56" s="23"/>
      <c r="E56" s="24"/>
    </row>
    <row r="57" spans="1:5" ht="15.75" customHeight="1" x14ac:dyDescent="0.3">
      <c r="A57" s="18"/>
      <c r="C57" s="17"/>
      <c r="D57" s="23"/>
      <c r="E57" s="24"/>
    </row>
    <row r="58" spans="1:5" ht="15.75" customHeight="1" x14ac:dyDescent="0.3">
      <c r="A58" s="18"/>
      <c r="C58" s="17"/>
      <c r="D58" s="23"/>
      <c r="E58" s="24"/>
    </row>
    <row r="59" spans="1:5" ht="15.75" customHeight="1" x14ac:dyDescent="0.3">
      <c r="A59" s="18"/>
      <c r="C59" s="17"/>
      <c r="D59" s="23"/>
      <c r="E59" s="24"/>
    </row>
    <row r="60" spans="1:5" ht="15.75" customHeight="1" x14ac:dyDescent="0.3">
      <c r="A60" s="18"/>
      <c r="C60" s="17"/>
      <c r="D60" s="23"/>
      <c r="E60" s="24"/>
    </row>
    <row r="61" spans="1:5" ht="15.75" customHeight="1" x14ac:dyDescent="0.3">
      <c r="A61" s="18"/>
      <c r="C61" s="17"/>
      <c r="D61" s="23"/>
      <c r="E61" s="24"/>
    </row>
    <row r="62" spans="1:5" ht="15.75" customHeight="1" x14ac:dyDescent="0.3">
      <c r="A62" s="18"/>
      <c r="C62" s="17"/>
      <c r="D62" s="23"/>
      <c r="E62" s="24"/>
    </row>
    <row r="63" spans="1:5" ht="15.75" customHeight="1" x14ac:dyDescent="0.3">
      <c r="A63" s="18"/>
      <c r="C63" s="17"/>
      <c r="D63" s="23"/>
      <c r="E63" s="24"/>
    </row>
    <row r="64" spans="1:5" ht="15.75" customHeight="1" x14ac:dyDescent="0.3">
      <c r="A64" s="18"/>
      <c r="C64" s="17"/>
      <c r="D64" s="23"/>
      <c r="E64" s="24"/>
    </row>
    <row r="65" spans="1:5" ht="15.75" customHeight="1" x14ac:dyDescent="0.3">
      <c r="A65" s="18"/>
      <c r="C65" s="17"/>
      <c r="D65" s="23"/>
      <c r="E65" s="24"/>
    </row>
    <row r="66" spans="1:5" ht="15.75" customHeight="1" x14ac:dyDescent="0.3">
      <c r="A66" s="18"/>
      <c r="C66" s="17"/>
      <c r="D66" s="23"/>
      <c r="E66" s="24"/>
    </row>
    <row r="67" spans="1:5" ht="15.75" customHeight="1" x14ac:dyDescent="0.3">
      <c r="A67" s="18"/>
      <c r="C67" s="17"/>
      <c r="D67" s="23"/>
      <c r="E67" s="24"/>
    </row>
    <row r="68" spans="1:5" ht="15.75" customHeight="1" x14ac:dyDescent="0.3">
      <c r="A68" s="18"/>
      <c r="C68" s="17"/>
      <c r="D68" s="23"/>
      <c r="E68" s="24"/>
    </row>
    <row r="69" spans="1:5" ht="15.75" customHeight="1" x14ac:dyDescent="0.3">
      <c r="A69" s="18"/>
      <c r="C69" s="17"/>
      <c r="D69" s="23"/>
      <c r="E69" s="24"/>
    </row>
    <row r="70" spans="1:5" ht="15.75" customHeight="1" x14ac:dyDescent="0.3">
      <c r="A70" s="18"/>
      <c r="C70" s="17"/>
      <c r="D70" s="23"/>
      <c r="E70" s="24"/>
    </row>
    <row r="71" spans="1:5" ht="15.75" customHeight="1" x14ac:dyDescent="0.3">
      <c r="A71" s="18"/>
      <c r="C71" s="17"/>
      <c r="D71" s="23"/>
      <c r="E71" s="24"/>
    </row>
    <row r="72" spans="1:5" ht="15.75" customHeight="1" x14ac:dyDescent="0.3">
      <c r="A72" s="18"/>
      <c r="C72" s="17"/>
      <c r="D72" s="23"/>
      <c r="E72" s="24"/>
    </row>
    <row r="73" spans="1:5" ht="15.75" customHeight="1" x14ac:dyDescent="0.3">
      <c r="A73" s="18"/>
      <c r="C73" s="17"/>
      <c r="D73" s="23"/>
      <c r="E73" s="24"/>
    </row>
    <row r="74" spans="1:5" ht="15.75" customHeight="1" x14ac:dyDescent="0.3">
      <c r="A74" s="18"/>
      <c r="C74" s="17"/>
      <c r="D74" s="23"/>
      <c r="E74" s="24"/>
    </row>
    <row r="75" spans="1:5" ht="15.75" customHeight="1" x14ac:dyDescent="0.3">
      <c r="A75" s="18"/>
      <c r="C75" s="17"/>
      <c r="D75" s="23"/>
      <c r="E75" s="24"/>
    </row>
    <row r="76" spans="1:5" ht="15.75" customHeight="1" x14ac:dyDescent="0.3">
      <c r="A76" s="18"/>
      <c r="C76" s="17"/>
      <c r="D76" s="23"/>
      <c r="E76" s="24"/>
    </row>
    <row r="77" spans="1:5" ht="15.75" customHeight="1" x14ac:dyDescent="0.3">
      <c r="A77" s="18"/>
      <c r="C77" s="17"/>
      <c r="D77" s="23"/>
      <c r="E77" s="24"/>
    </row>
    <row r="78" spans="1:5" ht="15.75" customHeight="1" x14ac:dyDescent="0.3">
      <c r="A78" s="18"/>
      <c r="C78" s="17"/>
      <c r="D78" s="23"/>
      <c r="E78" s="24"/>
    </row>
    <row r="79" spans="1:5" ht="15.75" customHeight="1" x14ac:dyDescent="0.3">
      <c r="A79" s="18"/>
      <c r="C79" s="17"/>
      <c r="D79" s="23"/>
      <c r="E79" s="24"/>
    </row>
    <row r="80" spans="1:5" ht="15.75" customHeight="1" x14ac:dyDescent="0.3">
      <c r="A80" s="18"/>
      <c r="C80" s="17"/>
      <c r="D80" s="23"/>
      <c r="E80" s="24"/>
    </row>
    <row r="81" spans="1:5" ht="15.75" customHeight="1" x14ac:dyDescent="0.3">
      <c r="A81" s="18"/>
      <c r="C81" s="17"/>
      <c r="D81" s="23"/>
      <c r="E81" s="24"/>
    </row>
    <row r="82" spans="1:5" ht="15.75" customHeight="1" x14ac:dyDescent="0.3">
      <c r="A82" s="18"/>
      <c r="C82" s="17"/>
      <c r="D82" s="23"/>
      <c r="E82" s="24"/>
    </row>
    <row r="83" spans="1:5" ht="15.75" customHeight="1" x14ac:dyDescent="0.3">
      <c r="A83" s="18"/>
      <c r="C83" s="17"/>
      <c r="D83" s="23"/>
      <c r="E83" s="24"/>
    </row>
    <row r="84" spans="1:5" ht="15.75" customHeight="1" x14ac:dyDescent="0.3">
      <c r="A84" s="18"/>
      <c r="C84" s="17"/>
      <c r="D84" s="23"/>
      <c r="E84" s="24"/>
    </row>
    <row r="85" spans="1:5" ht="15.75" customHeight="1" x14ac:dyDescent="0.3">
      <c r="A85" s="18"/>
      <c r="C85" s="17"/>
      <c r="D85" s="23"/>
      <c r="E85" s="24"/>
    </row>
    <row r="86" spans="1:5" ht="15.75" customHeight="1" x14ac:dyDescent="0.3">
      <c r="A86" s="18"/>
      <c r="C86" s="17"/>
      <c r="D86" s="23"/>
      <c r="E86" s="24"/>
    </row>
    <row r="87" spans="1:5" ht="15.75" customHeight="1" x14ac:dyDescent="0.3">
      <c r="A87" s="18"/>
      <c r="C87" s="17"/>
      <c r="D87" s="23"/>
      <c r="E87" s="24"/>
    </row>
    <row r="88" spans="1:5" ht="15.75" customHeight="1" x14ac:dyDescent="0.3">
      <c r="A88" s="18"/>
      <c r="C88" s="17"/>
      <c r="D88" s="23"/>
      <c r="E88" s="24"/>
    </row>
    <row r="89" spans="1:5" ht="15.75" customHeight="1" x14ac:dyDescent="0.3">
      <c r="A89" s="18"/>
      <c r="C89" s="17"/>
      <c r="D89" s="23"/>
      <c r="E89" s="24"/>
    </row>
    <row r="90" spans="1:5" ht="15.75" customHeight="1" x14ac:dyDescent="0.3">
      <c r="A90" s="18"/>
      <c r="C90" s="17"/>
      <c r="D90" s="23"/>
      <c r="E90" s="24"/>
    </row>
    <row r="91" spans="1:5" ht="15.75" customHeight="1" x14ac:dyDescent="0.3">
      <c r="A91" s="18"/>
      <c r="C91" s="17"/>
      <c r="D91" s="23"/>
      <c r="E91" s="24"/>
    </row>
    <row r="92" spans="1:5" ht="15.75" customHeight="1" x14ac:dyDescent="0.3">
      <c r="A92" s="18"/>
      <c r="C92" s="17"/>
      <c r="D92" s="23"/>
      <c r="E92" s="24"/>
    </row>
    <row r="93" spans="1:5" ht="15.75" customHeight="1" x14ac:dyDescent="0.3">
      <c r="A93" s="18"/>
      <c r="C93" s="17"/>
      <c r="D93" s="23"/>
      <c r="E93" s="24"/>
    </row>
    <row r="94" spans="1:5" ht="15.75" customHeight="1" x14ac:dyDescent="0.3">
      <c r="A94" s="18"/>
      <c r="C94" s="17"/>
      <c r="D94" s="23"/>
      <c r="E94" s="24"/>
    </row>
    <row r="95" spans="1:5" ht="15.75" customHeight="1" x14ac:dyDescent="0.3">
      <c r="A95" s="18"/>
      <c r="C95" s="17"/>
      <c r="D95" s="23"/>
      <c r="E95" s="24"/>
    </row>
    <row r="96" spans="1:5" ht="15.75" customHeight="1" x14ac:dyDescent="0.3">
      <c r="A96" s="18"/>
      <c r="C96" s="17"/>
      <c r="D96" s="23"/>
      <c r="E96" s="24"/>
    </row>
    <row r="97" spans="1:5" ht="15.75" customHeight="1" x14ac:dyDescent="0.3">
      <c r="A97" s="18"/>
      <c r="C97" s="17"/>
      <c r="D97" s="23"/>
      <c r="E97" s="24"/>
    </row>
    <row r="98" spans="1:5" ht="15.75" customHeight="1" x14ac:dyDescent="0.3">
      <c r="A98" s="18"/>
      <c r="C98" s="17"/>
      <c r="D98" s="23"/>
      <c r="E98" s="24"/>
    </row>
    <row r="99" spans="1:5" ht="15.75" customHeight="1" x14ac:dyDescent="0.3">
      <c r="A99" s="18"/>
      <c r="C99" s="17"/>
      <c r="D99" s="23"/>
      <c r="E99" s="24"/>
    </row>
    <row r="100" spans="1:5" ht="15.75" customHeight="1" x14ac:dyDescent="0.3">
      <c r="A100" s="18"/>
      <c r="C100" s="17"/>
      <c r="D100" s="23"/>
      <c r="E100" s="24"/>
    </row>
    <row r="101" spans="1:5" ht="15.75" customHeight="1" x14ac:dyDescent="0.3">
      <c r="A101" s="18"/>
      <c r="C101" s="17"/>
      <c r="D101" s="23"/>
      <c r="E101" s="24"/>
    </row>
    <row r="102" spans="1:5" ht="15.75" customHeight="1" x14ac:dyDescent="0.3">
      <c r="A102" s="18"/>
      <c r="C102" s="17"/>
      <c r="D102" s="23"/>
      <c r="E102" s="24"/>
    </row>
    <row r="103" spans="1:5" ht="15.75" customHeight="1" x14ac:dyDescent="0.3">
      <c r="A103" s="18"/>
      <c r="C103" s="17"/>
      <c r="D103" s="23"/>
      <c r="E103" s="24"/>
    </row>
    <row r="104" spans="1:5" ht="15.75" customHeight="1" x14ac:dyDescent="0.3">
      <c r="A104" s="18"/>
      <c r="C104" s="17"/>
      <c r="D104" s="23"/>
      <c r="E104" s="24"/>
    </row>
    <row r="105" spans="1:5" ht="15.75" customHeight="1" x14ac:dyDescent="0.3">
      <c r="A105" s="18"/>
      <c r="C105" s="17"/>
      <c r="D105" s="23"/>
      <c r="E105" s="24"/>
    </row>
    <row r="106" spans="1:5" ht="15.75" customHeight="1" x14ac:dyDescent="0.3">
      <c r="A106" s="18"/>
      <c r="C106" s="17"/>
      <c r="D106" s="23"/>
      <c r="E106" s="24"/>
    </row>
    <row r="107" spans="1:5" ht="15.75" customHeight="1" x14ac:dyDescent="0.3">
      <c r="A107" s="18"/>
      <c r="C107" s="17"/>
      <c r="D107" s="23"/>
      <c r="E107" s="24"/>
    </row>
    <row r="108" spans="1:5" ht="15.75" customHeight="1" x14ac:dyDescent="0.3">
      <c r="A108" s="18"/>
      <c r="C108" s="17"/>
      <c r="D108" s="23"/>
      <c r="E108" s="24"/>
    </row>
    <row r="109" spans="1:5" ht="15.75" customHeight="1" x14ac:dyDescent="0.3">
      <c r="A109" s="18"/>
      <c r="C109" s="17"/>
      <c r="D109" s="23"/>
      <c r="E109" s="24"/>
    </row>
    <row r="110" spans="1:5" ht="15.75" customHeight="1" x14ac:dyDescent="0.3">
      <c r="A110" s="18"/>
      <c r="C110" s="17"/>
      <c r="D110" s="23"/>
      <c r="E110" s="24"/>
    </row>
    <row r="111" spans="1:5" ht="15.75" customHeight="1" x14ac:dyDescent="0.3">
      <c r="A111" s="18"/>
      <c r="C111" s="17"/>
      <c r="D111" s="23"/>
      <c r="E111" s="24"/>
    </row>
    <row r="112" spans="1:5" ht="15.75" customHeight="1" x14ac:dyDescent="0.3">
      <c r="A112" s="18"/>
      <c r="C112" s="17"/>
      <c r="D112" s="23"/>
      <c r="E112" s="24"/>
    </row>
    <row r="113" spans="1:5" ht="15.75" customHeight="1" x14ac:dyDescent="0.3">
      <c r="A113" s="18"/>
      <c r="C113" s="17"/>
      <c r="D113" s="23"/>
      <c r="E113" s="24"/>
    </row>
    <row r="114" spans="1:5" ht="15.75" customHeight="1" x14ac:dyDescent="0.3">
      <c r="A114" s="18"/>
      <c r="C114" s="17"/>
      <c r="D114" s="23"/>
      <c r="E114" s="24"/>
    </row>
    <row r="115" spans="1:5" ht="15.75" customHeight="1" x14ac:dyDescent="0.3">
      <c r="A115" s="18"/>
      <c r="C115" s="17"/>
      <c r="D115" s="23"/>
      <c r="E115" s="24"/>
    </row>
    <row r="116" spans="1:5" ht="15.75" customHeight="1" x14ac:dyDescent="0.3">
      <c r="A116" s="18"/>
      <c r="C116" s="17"/>
      <c r="D116" s="23"/>
      <c r="E116" s="24"/>
    </row>
    <row r="117" spans="1:5" ht="15.75" customHeight="1" x14ac:dyDescent="0.3">
      <c r="A117" s="18"/>
      <c r="C117" s="17"/>
      <c r="D117" s="23"/>
      <c r="E117" s="24"/>
    </row>
    <row r="118" spans="1:5" ht="15.75" customHeight="1" x14ac:dyDescent="0.3">
      <c r="A118" s="18"/>
      <c r="C118" s="17"/>
      <c r="D118" s="23"/>
      <c r="E118" s="24"/>
    </row>
    <row r="119" spans="1:5" ht="15.75" customHeight="1" x14ac:dyDescent="0.3">
      <c r="A119" s="18"/>
      <c r="C119" s="17"/>
      <c r="D119" s="23"/>
      <c r="E119" s="24"/>
    </row>
    <row r="120" spans="1:5" ht="15.75" customHeight="1" x14ac:dyDescent="0.3">
      <c r="A120" s="18"/>
      <c r="C120" s="17"/>
      <c r="D120" s="23"/>
      <c r="E120" s="24"/>
    </row>
    <row r="121" spans="1:5" ht="15.75" customHeight="1" x14ac:dyDescent="0.3">
      <c r="A121" s="18"/>
      <c r="C121" s="17"/>
      <c r="D121" s="23"/>
      <c r="E121" s="24"/>
    </row>
    <row r="122" spans="1:5" ht="15.75" customHeight="1" x14ac:dyDescent="0.3">
      <c r="A122" s="18"/>
      <c r="C122" s="17"/>
      <c r="D122" s="23"/>
      <c r="E122" s="24"/>
    </row>
    <row r="123" spans="1:5" ht="15.75" customHeight="1" x14ac:dyDescent="0.3">
      <c r="A123" s="18"/>
      <c r="C123" s="17"/>
      <c r="D123" s="23"/>
      <c r="E123" s="24"/>
    </row>
    <row r="124" spans="1:5" ht="15.75" customHeight="1" x14ac:dyDescent="0.3">
      <c r="A124" s="18"/>
      <c r="C124" s="17"/>
      <c r="D124" s="23"/>
      <c r="E124" s="24"/>
    </row>
    <row r="125" spans="1:5" ht="15.75" customHeight="1" x14ac:dyDescent="0.3">
      <c r="A125" s="18"/>
      <c r="C125" s="17"/>
      <c r="D125" s="23"/>
      <c r="E125" s="24"/>
    </row>
    <row r="126" spans="1:5" ht="15.75" customHeight="1" x14ac:dyDescent="0.3">
      <c r="A126" s="18"/>
      <c r="C126" s="17"/>
      <c r="D126" s="23"/>
      <c r="E126" s="24"/>
    </row>
    <row r="127" spans="1:5" ht="15.75" customHeight="1" x14ac:dyDescent="0.3">
      <c r="A127" s="18"/>
      <c r="C127" s="17"/>
      <c r="D127" s="23"/>
      <c r="E127" s="24"/>
    </row>
    <row r="128" spans="1:5" ht="15.75" customHeight="1" x14ac:dyDescent="0.3">
      <c r="A128" s="18"/>
      <c r="C128" s="17"/>
      <c r="D128" s="23"/>
      <c r="E128" s="24"/>
    </row>
    <row r="129" spans="1:5" ht="15.75" customHeight="1" x14ac:dyDescent="0.3">
      <c r="A129" s="18"/>
      <c r="C129" s="17"/>
      <c r="D129" s="23"/>
      <c r="E129" s="24"/>
    </row>
    <row r="130" spans="1:5" ht="15.75" customHeight="1" x14ac:dyDescent="0.3">
      <c r="A130" s="18"/>
      <c r="C130" s="17"/>
      <c r="D130" s="23"/>
      <c r="E130" s="24"/>
    </row>
    <row r="131" spans="1:5" ht="15.75" customHeight="1" x14ac:dyDescent="0.3">
      <c r="A131" s="18"/>
      <c r="C131" s="17"/>
      <c r="D131" s="23"/>
      <c r="E131" s="24"/>
    </row>
    <row r="132" spans="1:5" ht="15.75" customHeight="1" x14ac:dyDescent="0.3">
      <c r="A132" s="18"/>
      <c r="C132" s="17"/>
      <c r="D132" s="23"/>
      <c r="E132" s="24"/>
    </row>
    <row r="133" spans="1:5" ht="15.75" customHeight="1" x14ac:dyDescent="0.3">
      <c r="A133" s="18"/>
      <c r="C133" s="17"/>
      <c r="D133" s="23"/>
      <c r="E133" s="24"/>
    </row>
    <row r="134" spans="1:5" ht="15.75" customHeight="1" x14ac:dyDescent="0.3">
      <c r="A134" s="18"/>
      <c r="C134" s="17"/>
      <c r="D134" s="23"/>
      <c r="E134" s="24"/>
    </row>
    <row r="135" spans="1:5" ht="15.75" customHeight="1" x14ac:dyDescent="0.3">
      <c r="A135" s="18"/>
      <c r="C135" s="17"/>
      <c r="D135" s="23"/>
      <c r="E135" s="24"/>
    </row>
    <row r="136" spans="1:5" ht="15.75" customHeight="1" x14ac:dyDescent="0.3">
      <c r="A136" s="18"/>
      <c r="C136" s="17"/>
      <c r="D136" s="23"/>
      <c r="E136" s="24"/>
    </row>
    <row r="137" spans="1:5" ht="15.75" customHeight="1" x14ac:dyDescent="0.3">
      <c r="A137" s="18"/>
      <c r="C137" s="17"/>
      <c r="D137" s="23"/>
      <c r="E137" s="24"/>
    </row>
    <row r="138" spans="1:5" ht="15.75" customHeight="1" x14ac:dyDescent="0.3">
      <c r="A138" s="18"/>
      <c r="C138" s="17"/>
      <c r="D138" s="23"/>
      <c r="E138" s="24"/>
    </row>
    <row r="139" spans="1:5" ht="15.75" customHeight="1" x14ac:dyDescent="0.3">
      <c r="A139" s="18"/>
      <c r="C139" s="17"/>
      <c r="D139" s="23"/>
      <c r="E139" s="24"/>
    </row>
    <row r="140" spans="1:5" ht="15.75" customHeight="1" x14ac:dyDescent="0.3">
      <c r="A140" s="18"/>
      <c r="C140" s="17"/>
      <c r="D140" s="23"/>
      <c r="E140" s="24"/>
    </row>
    <row r="141" spans="1:5" ht="15.75" customHeight="1" x14ac:dyDescent="0.3">
      <c r="A141" s="18"/>
      <c r="C141" s="17"/>
      <c r="D141" s="23"/>
      <c r="E141" s="24"/>
    </row>
    <row r="142" spans="1:5" ht="15.75" customHeight="1" x14ac:dyDescent="0.3">
      <c r="A142" s="18"/>
      <c r="C142" s="17"/>
      <c r="D142" s="23"/>
      <c r="E142" s="24"/>
    </row>
    <row r="143" spans="1:5" ht="15.75" customHeight="1" x14ac:dyDescent="0.3">
      <c r="A143" s="18"/>
      <c r="C143" s="17"/>
      <c r="D143" s="23"/>
      <c r="E143" s="24"/>
    </row>
    <row r="144" spans="1:5" ht="15.75" customHeight="1" x14ac:dyDescent="0.3">
      <c r="A144" s="18"/>
      <c r="C144" s="17"/>
      <c r="D144" s="23"/>
      <c r="E144" s="24"/>
    </row>
    <row r="145" spans="1:5" ht="15.75" customHeight="1" x14ac:dyDescent="0.3">
      <c r="A145" s="18"/>
      <c r="C145" s="17"/>
      <c r="D145" s="23"/>
      <c r="E145" s="24"/>
    </row>
    <row r="146" spans="1:5" ht="15.75" customHeight="1" x14ac:dyDescent="0.3">
      <c r="A146" s="18"/>
      <c r="C146" s="17"/>
      <c r="D146" s="23"/>
      <c r="E146" s="24"/>
    </row>
    <row r="147" spans="1:5" ht="15.75" customHeight="1" x14ac:dyDescent="0.3">
      <c r="A147" s="18"/>
      <c r="C147" s="17"/>
      <c r="D147" s="23"/>
      <c r="E147" s="24"/>
    </row>
    <row r="148" spans="1:5" ht="15.75" customHeight="1" x14ac:dyDescent="0.3">
      <c r="A148" s="18"/>
      <c r="C148" s="17"/>
      <c r="D148" s="23"/>
      <c r="E148" s="24"/>
    </row>
    <row r="149" spans="1:5" ht="15.75" customHeight="1" x14ac:dyDescent="0.3">
      <c r="A149" s="18"/>
      <c r="C149" s="17"/>
      <c r="D149" s="23"/>
      <c r="E149" s="24"/>
    </row>
    <row r="150" spans="1:5" ht="15.75" customHeight="1" x14ac:dyDescent="0.3">
      <c r="A150" s="18"/>
      <c r="C150" s="17"/>
      <c r="D150" s="23"/>
      <c r="E150" s="24"/>
    </row>
    <row r="151" spans="1:5" ht="15.75" customHeight="1" x14ac:dyDescent="0.3">
      <c r="A151" s="18"/>
      <c r="C151" s="17"/>
      <c r="D151" s="23"/>
      <c r="E151" s="24"/>
    </row>
    <row r="152" spans="1:5" ht="15.75" customHeight="1" x14ac:dyDescent="0.3">
      <c r="A152" s="18"/>
      <c r="C152" s="17"/>
      <c r="D152" s="23"/>
      <c r="E152" s="24"/>
    </row>
    <row r="153" spans="1:5" ht="15.75" customHeight="1" x14ac:dyDescent="0.3">
      <c r="A153" s="18"/>
      <c r="C153" s="17"/>
      <c r="D153" s="23"/>
      <c r="E153" s="24"/>
    </row>
    <row r="154" spans="1:5" ht="15.75" customHeight="1" x14ac:dyDescent="0.3">
      <c r="A154" s="18"/>
      <c r="C154" s="17"/>
      <c r="D154" s="23"/>
      <c r="E154" s="24"/>
    </row>
    <row r="155" spans="1:5" ht="15.75" customHeight="1" x14ac:dyDescent="0.3">
      <c r="A155" s="18"/>
      <c r="C155" s="17"/>
      <c r="D155" s="23"/>
      <c r="E155" s="24"/>
    </row>
    <row r="156" spans="1:5" ht="15.75" customHeight="1" x14ac:dyDescent="0.3">
      <c r="A156" s="18"/>
      <c r="C156" s="17"/>
      <c r="D156" s="23"/>
      <c r="E156" s="24"/>
    </row>
    <row r="157" spans="1:5" ht="15.75" customHeight="1" x14ac:dyDescent="0.3">
      <c r="A157" s="18"/>
      <c r="C157" s="17"/>
      <c r="D157" s="23"/>
      <c r="E157" s="24"/>
    </row>
    <row r="158" spans="1:5" ht="15.75" customHeight="1" x14ac:dyDescent="0.3">
      <c r="A158" s="18"/>
      <c r="C158" s="17"/>
      <c r="D158" s="23"/>
      <c r="E158" s="24"/>
    </row>
    <row r="159" spans="1:5" ht="15.75" customHeight="1" x14ac:dyDescent="0.3">
      <c r="A159" s="18"/>
      <c r="C159" s="17"/>
      <c r="D159" s="23"/>
      <c r="E159" s="24"/>
    </row>
    <row r="160" spans="1:5" ht="15.75" customHeight="1" x14ac:dyDescent="0.3">
      <c r="A160" s="18"/>
      <c r="C160" s="17"/>
      <c r="D160" s="23"/>
      <c r="E160" s="24"/>
    </row>
    <row r="161" spans="1:5" ht="15.75" customHeight="1" x14ac:dyDescent="0.3">
      <c r="A161" s="18"/>
      <c r="C161" s="17"/>
      <c r="D161" s="23"/>
      <c r="E161" s="24"/>
    </row>
    <row r="162" spans="1:5" ht="15.75" customHeight="1" x14ac:dyDescent="0.3">
      <c r="A162" s="18"/>
      <c r="C162" s="17"/>
      <c r="D162" s="23"/>
      <c r="E162" s="24"/>
    </row>
    <row r="163" spans="1:5" ht="15.75" customHeight="1" x14ac:dyDescent="0.3">
      <c r="A163" s="18"/>
      <c r="C163" s="17"/>
      <c r="D163" s="23"/>
      <c r="E163" s="24"/>
    </row>
    <row r="164" spans="1:5" ht="15.75" customHeight="1" x14ac:dyDescent="0.3">
      <c r="A164" s="18"/>
      <c r="C164" s="17"/>
      <c r="D164" s="23"/>
      <c r="E164" s="24"/>
    </row>
    <row r="165" spans="1:5" ht="15.75" customHeight="1" x14ac:dyDescent="0.3">
      <c r="A165" s="18"/>
      <c r="C165" s="17"/>
      <c r="D165" s="23"/>
      <c r="E165" s="24"/>
    </row>
    <row r="166" spans="1:5" ht="15.75" customHeight="1" x14ac:dyDescent="0.3">
      <c r="A166" s="18"/>
      <c r="C166" s="17"/>
      <c r="D166" s="23"/>
      <c r="E166" s="24"/>
    </row>
    <row r="167" spans="1:5" ht="15.75" customHeight="1" x14ac:dyDescent="0.3">
      <c r="A167" s="18"/>
      <c r="C167" s="17"/>
      <c r="D167" s="23"/>
      <c r="E167" s="24"/>
    </row>
    <row r="168" spans="1:5" ht="15.75" customHeight="1" x14ac:dyDescent="0.3">
      <c r="A168" s="18"/>
      <c r="C168" s="17"/>
      <c r="D168" s="23"/>
      <c r="E168" s="24"/>
    </row>
    <row r="169" spans="1:5" ht="15.75" customHeight="1" x14ac:dyDescent="0.3">
      <c r="A169" s="18"/>
      <c r="C169" s="17"/>
      <c r="D169" s="23"/>
      <c r="E169" s="24"/>
    </row>
    <row r="170" spans="1:5" ht="15.75" customHeight="1" x14ac:dyDescent="0.3">
      <c r="A170" s="18"/>
      <c r="C170" s="17"/>
      <c r="D170" s="23"/>
      <c r="E170" s="24"/>
    </row>
    <row r="171" spans="1:5" ht="15.75" customHeight="1" x14ac:dyDescent="0.3">
      <c r="A171" s="18"/>
      <c r="C171" s="17"/>
      <c r="D171" s="23"/>
      <c r="E171" s="24"/>
    </row>
    <row r="172" spans="1:5" ht="15.75" customHeight="1" x14ac:dyDescent="0.3">
      <c r="A172" s="18"/>
      <c r="C172" s="17"/>
      <c r="D172" s="23"/>
      <c r="E172" s="24"/>
    </row>
    <row r="173" spans="1:5" ht="15.75" customHeight="1" x14ac:dyDescent="0.3">
      <c r="A173" s="18"/>
      <c r="C173" s="17"/>
      <c r="D173" s="23"/>
      <c r="E173" s="24"/>
    </row>
    <row r="174" spans="1:5" ht="15.75" customHeight="1" x14ac:dyDescent="0.3">
      <c r="A174" s="18"/>
      <c r="C174" s="17"/>
      <c r="D174" s="23"/>
      <c r="E174" s="24"/>
    </row>
    <row r="175" spans="1:5" ht="15.75" customHeight="1" x14ac:dyDescent="0.3">
      <c r="A175" s="18"/>
      <c r="C175" s="17"/>
      <c r="D175" s="23"/>
      <c r="E175" s="24"/>
    </row>
    <row r="176" spans="1:5" ht="15.75" customHeight="1" x14ac:dyDescent="0.3">
      <c r="A176" s="18"/>
      <c r="C176" s="17"/>
      <c r="D176" s="23"/>
      <c r="E176" s="24"/>
    </row>
    <row r="177" spans="1:5" ht="15.75" customHeight="1" x14ac:dyDescent="0.3">
      <c r="A177" s="18"/>
      <c r="C177" s="17"/>
      <c r="D177" s="23"/>
      <c r="E177" s="24"/>
    </row>
    <row r="178" spans="1:5" ht="15.75" customHeight="1" x14ac:dyDescent="0.3">
      <c r="A178" s="18"/>
      <c r="C178" s="17"/>
      <c r="D178" s="23"/>
      <c r="E178" s="24"/>
    </row>
    <row r="179" spans="1:5" ht="15.75" customHeight="1" x14ac:dyDescent="0.3">
      <c r="A179" s="18"/>
      <c r="C179" s="17"/>
      <c r="D179" s="23"/>
      <c r="E179" s="24"/>
    </row>
    <row r="180" spans="1:5" ht="15.75" customHeight="1" x14ac:dyDescent="0.3">
      <c r="A180" s="18"/>
      <c r="C180" s="17"/>
      <c r="D180" s="23"/>
      <c r="E180" s="24"/>
    </row>
    <row r="181" spans="1:5" ht="15.75" customHeight="1" x14ac:dyDescent="0.3">
      <c r="A181" s="18"/>
      <c r="C181" s="17"/>
      <c r="D181" s="23"/>
      <c r="E181" s="24"/>
    </row>
    <row r="182" spans="1:5" ht="15.75" customHeight="1" x14ac:dyDescent="0.3">
      <c r="A182" s="18"/>
      <c r="C182" s="17"/>
      <c r="D182" s="23"/>
      <c r="E182" s="24"/>
    </row>
    <row r="183" spans="1:5" ht="15.75" customHeight="1" x14ac:dyDescent="0.3">
      <c r="A183" s="18"/>
      <c r="C183" s="17"/>
      <c r="D183" s="23"/>
      <c r="E183" s="24"/>
    </row>
    <row r="184" spans="1:5" ht="15.75" customHeight="1" x14ac:dyDescent="0.3">
      <c r="A184" s="18"/>
      <c r="C184" s="17"/>
      <c r="D184" s="23"/>
      <c r="E184" s="24"/>
    </row>
    <row r="185" spans="1:5" ht="15.75" customHeight="1" x14ac:dyDescent="0.3">
      <c r="A185" s="18"/>
      <c r="C185" s="17"/>
      <c r="D185" s="23"/>
      <c r="E185" s="24"/>
    </row>
    <row r="186" spans="1:5" ht="15.75" customHeight="1" x14ac:dyDescent="0.3">
      <c r="A186" s="18"/>
      <c r="C186" s="17"/>
      <c r="D186" s="23"/>
      <c r="E186" s="24"/>
    </row>
    <row r="187" spans="1:5" ht="15.75" customHeight="1" x14ac:dyDescent="0.3">
      <c r="A187" s="18"/>
      <c r="C187" s="17"/>
      <c r="D187" s="23"/>
      <c r="E187" s="24"/>
    </row>
    <row r="188" spans="1:5" ht="15.75" customHeight="1" x14ac:dyDescent="0.3">
      <c r="A188" s="18"/>
      <c r="C188" s="17"/>
      <c r="D188" s="23"/>
      <c r="E188" s="24"/>
    </row>
    <row r="189" spans="1:5" ht="15.75" customHeight="1" x14ac:dyDescent="0.3">
      <c r="A189" s="18"/>
      <c r="C189" s="17"/>
      <c r="D189" s="23"/>
      <c r="E189" s="24"/>
    </row>
    <row r="190" spans="1:5" ht="15.75" customHeight="1" x14ac:dyDescent="0.3">
      <c r="A190" s="18"/>
      <c r="C190" s="17"/>
      <c r="D190" s="23"/>
      <c r="E190" s="24"/>
    </row>
    <row r="191" spans="1:5" ht="15.75" customHeight="1" x14ac:dyDescent="0.3">
      <c r="A191" s="18"/>
      <c r="C191" s="17"/>
      <c r="D191" s="23"/>
      <c r="E191" s="24"/>
    </row>
    <row r="192" spans="1:5" ht="15.75" customHeight="1" x14ac:dyDescent="0.3">
      <c r="A192" s="18"/>
      <c r="C192" s="17"/>
      <c r="D192" s="23"/>
      <c r="E192" s="24"/>
    </row>
    <row r="193" spans="1:5" ht="15.75" customHeight="1" x14ac:dyDescent="0.3">
      <c r="A193" s="18"/>
      <c r="C193" s="17"/>
      <c r="D193" s="23"/>
      <c r="E193" s="24"/>
    </row>
    <row r="194" spans="1:5" ht="15.75" customHeight="1" x14ac:dyDescent="0.3">
      <c r="A194" s="18"/>
      <c r="C194" s="17"/>
      <c r="D194" s="23"/>
      <c r="E194" s="24"/>
    </row>
    <row r="195" spans="1:5" ht="15.75" customHeight="1" x14ac:dyDescent="0.3">
      <c r="A195" s="18"/>
      <c r="C195" s="17"/>
      <c r="D195" s="23"/>
      <c r="E195" s="24"/>
    </row>
    <row r="196" spans="1:5" ht="15.75" customHeight="1" x14ac:dyDescent="0.3">
      <c r="A196" s="18"/>
      <c r="C196" s="17"/>
      <c r="D196" s="23"/>
      <c r="E196" s="24"/>
    </row>
    <row r="197" spans="1:5" ht="15.75" customHeight="1" x14ac:dyDescent="0.3">
      <c r="A197" s="18"/>
      <c r="C197" s="17"/>
      <c r="D197" s="23"/>
      <c r="E197" s="24"/>
    </row>
    <row r="198" spans="1:5" ht="15.75" customHeight="1" x14ac:dyDescent="0.3">
      <c r="A198" s="18"/>
      <c r="C198" s="17"/>
      <c r="D198" s="23"/>
      <c r="E198" s="24"/>
    </row>
    <row r="199" spans="1:5" ht="15.75" customHeight="1" x14ac:dyDescent="0.3">
      <c r="A199" s="18"/>
      <c r="C199" s="17"/>
      <c r="D199" s="23"/>
      <c r="E199" s="24"/>
    </row>
    <row r="200" spans="1:5" ht="15.75" customHeight="1" x14ac:dyDescent="0.3">
      <c r="A200" s="18"/>
      <c r="C200" s="17"/>
      <c r="D200" s="23"/>
      <c r="E200" s="24"/>
    </row>
    <row r="201" spans="1:5" ht="15.75" customHeight="1" x14ac:dyDescent="0.3">
      <c r="A201" s="18"/>
      <c r="C201" s="17"/>
      <c r="D201" s="23"/>
      <c r="E201" s="24"/>
    </row>
    <row r="202" spans="1:5" ht="15.75" customHeight="1" x14ac:dyDescent="0.3">
      <c r="A202" s="18"/>
      <c r="C202" s="17"/>
      <c r="D202" s="23"/>
      <c r="E202" s="24"/>
    </row>
    <row r="203" spans="1:5" ht="15.75" customHeight="1" x14ac:dyDescent="0.3">
      <c r="A203" s="18"/>
      <c r="C203" s="17"/>
      <c r="D203" s="23"/>
      <c r="E203" s="24"/>
    </row>
    <row r="204" spans="1:5" ht="15.75" customHeight="1" x14ac:dyDescent="0.3">
      <c r="A204" s="18"/>
      <c r="C204" s="17"/>
      <c r="D204" s="23"/>
      <c r="E204" s="24"/>
    </row>
    <row r="205" spans="1:5" ht="15.75" customHeight="1" x14ac:dyDescent="0.3">
      <c r="A205" s="18"/>
      <c r="C205" s="17"/>
      <c r="D205" s="23"/>
      <c r="E205" s="24"/>
    </row>
    <row r="206" spans="1:5" ht="15.75" customHeight="1" x14ac:dyDescent="0.3">
      <c r="A206" s="18"/>
      <c r="C206" s="17"/>
      <c r="D206" s="23"/>
      <c r="E206" s="24"/>
    </row>
    <row r="207" spans="1:5" ht="15.75" customHeight="1" x14ac:dyDescent="0.3">
      <c r="A207" s="18"/>
      <c r="C207" s="17"/>
      <c r="D207" s="23"/>
      <c r="E207" s="24"/>
    </row>
    <row r="208" spans="1:5" ht="15.75" customHeight="1" x14ac:dyDescent="0.3">
      <c r="A208" s="18"/>
      <c r="C208" s="17"/>
      <c r="D208" s="23"/>
      <c r="E208" s="24"/>
    </row>
    <row r="209" spans="1:5" ht="15.75" customHeight="1" x14ac:dyDescent="0.3">
      <c r="A209" s="18"/>
      <c r="C209" s="17"/>
      <c r="D209" s="23"/>
      <c r="E209" s="24"/>
    </row>
    <row r="210" spans="1:5" ht="15.75" customHeight="1" x14ac:dyDescent="0.3">
      <c r="A210" s="18"/>
      <c r="C210" s="17"/>
      <c r="D210" s="23"/>
      <c r="E210" s="24"/>
    </row>
    <row r="211" spans="1:5" ht="15.75" customHeight="1" x14ac:dyDescent="0.3">
      <c r="A211" s="18"/>
      <c r="C211" s="17"/>
      <c r="D211" s="23"/>
      <c r="E211" s="24"/>
    </row>
    <row r="212" spans="1:5" ht="15.75" customHeight="1" x14ac:dyDescent="0.3">
      <c r="A212" s="18"/>
      <c r="C212" s="17"/>
      <c r="D212" s="23"/>
      <c r="E212" s="24"/>
    </row>
    <row r="213" spans="1:5" ht="15.75" customHeight="1" x14ac:dyDescent="0.3">
      <c r="A213" s="18"/>
      <c r="C213" s="17"/>
      <c r="D213" s="23"/>
      <c r="E213" s="24"/>
    </row>
    <row r="214" spans="1:5" ht="15.75" customHeight="1" x14ac:dyDescent="0.3">
      <c r="A214" s="18"/>
      <c r="C214" s="17"/>
      <c r="D214" s="23"/>
      <c r="E214" s="24"/>
    </row>
    <row r="215" spans="1:5" ht="15.75" customHeight="1" x14ac:dyDescent="0.3">
      <c r="A215" s="18"/>
      <c r="C215" s="17"/>
      <c r="D215" s="23"/>
      <c r="E215" s="24"/>
    </row>
    <row r="216" spans="1:5" ht="15.75" customHeight="1" x14ac:dyDescent="0.3">
      <c r="A216" s="18"/>
      <c r="C216" s="17"/>
      <c r="D216" s="23"/>
      <c r="E216" s="24"/>
    </row>
    <row r="217" spans="1:5" ht="15.75" customHeight="1" x14ac:dyDescent="0.3">
      <c r="A217" s="18"/>
      <c r="C217" s="17"/>
      <c r="D217" s="23"/>
      <c r="E217" s="24"/>
    </row>
    <row r="218" spans="1:5" ht="15.75" customHeight="1" x14ac:dyDescent="0.3">
      <c r="A218" s="18"/>
      <c r="C218" s="17"/>
      <c r="D218" s="23"/>
      <c r="E218" s="24"/>
    </row>
    <row r="219" spans="1:5" ht="15.75" customHeight="1" x14ac:dyDescent="0.3">
      <c r="A219" s="18"/>
      <c r="C219" s="17"/>
      <c r="D219" s="23"/>
      <c r="E219" s="24"/>
    </row>
    <row r="220" spans="1:5" ht="15.75" customHeight="1" x14ac:dyDescent="0.3">
      <c r="A220" s="18"/>
      <c r="C220" s="17"/>
      <c r="D220" s="23"/>
      <c r="E220" s="24"/>
    </row>
    <row r="221" spans="1:5" ht="15.75" customHeight="1" x14ac:dyDescent="0.3">
      <c r="A221" s="18"/>
      <c r="C221" s="17"/>
      <c r="D221" s="23"/>
      <c r="E221" s="24"/>
    </row>
    <row r="222" spans="1:5" ht="15.75" customHeight="1" x14ac:dyDescent="0.3">
      <c r="A222" s="18"/>
      <c r="C222" s="17"/>
      <c r="D222" s="23"/>
      <c r="E222" s="24"/>
    </row>
    <row r="223" spans="1:5" ht="15.75" customHeight="1" x14ac:dyDescent="0.3">
      <c r="A223" s="18"/>
      <c r="C223" s="17"/>
      <c r="D223" s="23"/>
      <c r="E223" s="24"/>
    </row>
    <row r="224" spans="1:5" ht="15.75" customHeight="1" x14ac:dyDescent="0.3">
      <c r="A224" s="18"/>
      <c r="C224" s="17"/>
      <c r="D224" s="23"/>
      <c r="E224" s="24"/>
    </row>
    <row r="225" spans="1:5" ht="15.75" customHeight="1" x14ac:dyDescent="0.3">
      <c r="A225" s="18"/>
      <c r="C225" s="17"/>
      <c r="D225" s="23"/>
      <c r="E225" s="24"/>
    </row>
    <row r="226" spans="1:5" ht="15.75" customHeight="1" x14ac:dyDescent="0.3">
      <c r="A226" s="18"/>
      <c r="C226" s="17"/>
      <c r="D226" s="23"/>
      <c r="E226" s="24"/>
    </row>
    <row r="227" spans="1:5" ht="15.75" customHeight="1" x14ac:dyDescent="0.3">
      <c r="A227" s="18"/>
      <c r="C227" s="17"/>
      <c r="D227" s="23"/>
      <c r="E227" s="24"/>
    </row>
    <row r="228" spans="1:5" ht="15.75" customHeight="1" x14ac:dyDescent="0.3">
      <c r="A228" s="18"/>
      <c r="C228" s="17"/>
      <c r="D228" s="23"/>
      <c r="E228" s="24"/>
    </row>
    <row r="229" spans="1:5" ht="15.75" customHeight="1" x14ac:dyDescent="0.3">
      <c r="A229" s="18"/>
      <c r="C229" s="17"/>
      <c r="D229" s="23"/>
      <c r="E229" s="24"/>
    </row>
    <row r="230" spans="1:5" ht="15.75" customHeight="1" x14ac:dyDescent="0.3">
      <c r="A230" s="18"/>
      <c r="C230" s="17"/>
      <c r="D230" s="23"/>
      <c r="E230" s="24"/>
    </row>
    <row r="231" spans="1:5" ht="15.75" customHeight="1" x14ac:dyDescent="0.3">
      <c r="A231" s="18"/>
      <c r="C231" s="17"/>
      <c r="D231" s="23"/>
      <c r="E231" s="24"/>
    </row>
    <row r="232" spans="1:5" ht="15.75" customHeight="1" x14ac:dyDescent="0.3">
      <c r="A232" s="18"/>
      <c r="C232" s="17"/>
      <c r="D232" s="23"/>
      <c r="E232" s="24"/>
    </row>
    <row r="233" spans="1:5" ht="15.75" customHeight="1" x14ac:dyDescent="0.3">
      <c r="A233" s="18"/>
      <c r="C233" s="17"/>
      <c r="D233" s="23"/>
      <c r="E233" s="24"/>
    </row>
    <row r="234" spans="1:5" ht="15.75" customHeight="1" x14ac:dyDescent="0.3">
      <c r="A234" s="18"/>
      <c r="C234" s="17"/>
      <c r="D234" s="23"/>
      <c r="E234" s="24"/>
    </row>
    <row r="235" spans="1:5" ht="15.75" customHeight="1" x14ac:dyDescent="0.3">
      <c r="A235" s="18"/>
      <c r="C235" s="17"/>
      <c r="D235" s="23"/>
      <c r="E235" s="24"/>
    </row>
    <row r="236" spans="1:5" ht="15.75" customHeight="1" x14ac:dyDescent="0.3">
      <c r="A236" s="18"/>
      <c r="C236" s="17"/>
      <c r="D236" s="23"/>
      <c r="E236" s="24"/>
    </row>
    <row r="237" spans="1:5" ht="15.75" customHeight="1" x14ac:dyDescent="0.3">
      <c r="A237" s="18"/>
      <c r="C237" s="17"/>
      <c r="D237" s="23"/>
      <c r="E237" s="24"/>
    </row>
    <row r="238" spans="1:5" ht="15.75" customHeight="1" x14ac:dyDescent="0.3">
      <c r="A238" s="18"/>
      <c r="C238" s="17"/>
      <c r="D238" s="23"/>
      <c r="E238" s="24"/>
    </row>
    <row r="239" spans="1:5" ht="15.75" customHeight="1" x14ac:dyDescent="0.3">
      <c r="A239" s="18"/>
      <c r="C239" s="17"/>
      <c r="D239" s="23"/>
      <c r="E239" s="24"/>
    </row>
    <row r="240" spans="1:5" ht="15.75" customHeight="1" x14ac:dyDescent="0.3">
      <c r="A240" s="18"/>
      <c r="C240" s="17"/>
      <c r="D240" s="23"/>
      <c r="E240" s="24"/>
    </row>
    <row r="241" spans="1:5" ht="15.75" customHeight="1" x14ac:dyDescent="0.3">
      <c r="A241" s="18"/>
      <c r="C241" s="17"/>
      <c r="D241" s="23"/>
      <c r="E241" s="24"/>
    </row>
    <row r="242" spans="1:5" ht="15.75" customHeight="1" x14ac:dyDescent="0.3">
      <c r="A242" s="18"/>
      <c r="C242" s="17"/>
      <c r="D242" s="23"/>
      <c r="E242" s="24"/>
    </row>
    <row r="243" spans="1:5" ht="15.75" customHeight="1" x14ac:dyDescent="0.3">
      <c r="A243" s="18"/>
      <c r="C243" s="17"/>
      <c r="D243" s="23"/>
      <c r="E243" s="24"/>
    </row>
    <row r="244" spans="1:5" ht="15.75" customHeight="1" x14ac:dyDescent="0.3">
      <c r="A244" s="18"/>
      <c r="C244" s="17"/>
      <c r="D244" s="23"/>
      <c r="E244" s="24"/>
    </row>
    <row r="245" spans="1:5" ht="15.75" customHeight="1" x14ac:dyDescent="0.3">
      <c r="A245" s="18"/>
      <c r="C245" s="17"/>
      <c r="D245" s="23"/>
      <c r="E245" s="24"/>
    </row>
    <row r="246" spans="1:5" ht="15.75" customHeight="1" x14ac:dyDescent="0.3">
      <c r="A246" s="18"/>
      <c r="C246" s="17"/>
      <c r="D246" s="23"/>
      <c r="E246" s="24"/>
    </row>
    <row r="247" spans="1:5" ht="15.75" customHeight="1" x14ac:dyDescent="0.3">
      <c r="A247" s="18"/>
      <c r="C247" s="17"/>
      <c r="D247" s="23"/>
      <c r="E247" s="24"/>
    </row>
    <row r="248" spans="1:5" ht="15.75" customHeight="1" x14ac:dyDescent="0.3">
      <c r="A248" s="18"/>
      <c r="C248" s="17"/>
      <c r="D248" s="23"/>
      <c r="E248" s="24"/>
    </row>
    <row r="249" spans="1:5" ht="15.75" customHeight="1" x14ac:dyDescent="0.3">
      <c r="A249" s="18"/>
      <c r="C249" s="17"/>
      <c r="D249" s="23"/>
      <c r="E249" s="24"/>
    </row>
    <row r="250" spans="1:5" ht="15.75" customHeight="1" x14ac:dyDescent="0.3">
      <c r="A250" s="18"/>
      <c r="C250" s="17"/>
      <c r="D250" s="23"/>
      <c r="E250" s="24"/>
    </row>
    <row r="251" spans="1:5" ht="15.75" customHeight="1" x14ac:dyDescent="0.3">
      <c r="A251" s="18"/>
      <c r="C251" s="17"/>
      <c r="D251" s="23"/>
      <c r="E251" s="24"/>
    </row>
    <row r="252" spans="1:5" ht="15.75" customHeight="1" x14ac:dyDescent="0.3">
      <c r="A252" s="18"/>
      <c r="C252" s="17"/>
      <c r="D252" s="23"/>
      <c r="E252" s="24"/>
    </row>
    <row r="253" spans="1:5" ht="15.75" customHeight="1" x14ac:dyDescent="0.3">
      <c r="A253" s="18"/>
      <c r="C253" s="17"/>
      <c r="D253" s="23"/>
      <c r="E253" s="24"/>
    </row>
    <row r="254" spans="1:5" ht="15.75" customHeight="1" x14ac:dyDescent="0.3">
      <c r="A254" s="18"/>
      <c r="C254" s="17"/>
      <c r="D254" s="23"/>
      <c r="E254" s="24"/>
    </row>
    <row r="255" spans="1:5" ht="15.75" customHeight="1" x14ac:dyDescent="0.3">
      <c r="A255" s="18"/>
      <c r="C255" s="17"/>
      <c r="D255" s="23"/>
      <c r="E255" s="24"/>
    </row>
    <row r="256" spans="1:5" ht="15.75" customHeight="1" x14ac:dyDescent="0.3">
      <c r="A256" s="18"/>
      <c r="C256" s="17"/>
      <c r="D256" s="23"/>
      <c r="E256" s="24"/>
    </row>
    <row r="257" spans="1:5" ht="15.75" customHeight="1" x14ac:dyDescent="0.3">
      <c r="A257" s="18"/>
      <c r="C257" s="17"/>
      <c r="D257" s="23"/>
      <c r="E257" s="24"/>
    </row>
    <row r="258" spans="1:5" ht="15.75" customHeight="1" x14ac:dyDescent="0.3">
      <c r="A258" s="18"/>
      <c r="C258" s="17"/>
      <c r="D258" s="23"/>
      <c r="E258" s="24"/>
    </row>
    <row r="259" spans="1:5" ht="15.75" customHeight="1" x14ac:dyDescent="0.3">
      <c r="A259" s="18"/>
      <c r="C259" s="17"/>
      <c r="D259" s="23"/>
      <c r="E259" s="24"/>
    </row>
    <row r="260" spans="1:5" ht="15.75" customHeight="1" x14ac:dyDescent="0.3">
      <c r="A260" s="18"/>
      <c r="C260" s="17"/>
      <c r="D260" s="23"/>
      <c r="E260" s="24"/>
    </row>
    <row r="261" spans="1:5" ht="15.75" customHeight="1" x14ac:dyDescent="0.3">
      <c r="A261" s="18"/>
      <c r="C261" s="17"/>
      <c r="D261" s="23"/>
      <c r="E261" s="24"/>
    </row>
    <row r="262" spans="1:5" ht="15.75" customHeight="1" x14ac:dyDescent="0.3">
      <c r="A262" s="18"/>
      <c r="C262" s="17"/>
      <c r="D262" s="23"/>
      <c r="E262" s="24"/>
    </row>
    <row r="263" spans="1:5" ht="15.75" customHeight="1" x14ac:dyDescent="0.3">
      <c r="A263" s="18"/>
      <c r="C263" s="17"/>
      <c r="D263" s="23"/>
      <c r="E263" s="24"/>
    </row>
    <row r="264" spans="1:5" ht="15.75" customHeight="1" x14ac:dyDescent="0.3">
      <c r="A264" s="18"/>
      <c r="C264" s="17"/>
      <c r="D264" s="23"/>
      <c r="E264" s="24"/>
    </row>
    <row r="265" spans="1:5" ht="15.75" customHeight="1" x14ac:dyDescent="0.3">
      <c r="A265" s="18"/>
      <c r="C265" s="17"/>
      <c r="D265" s="23"/>
      <c r="E265" s="24"/>
    </row>
    <row r="266" spans="1:5" ht="15.75" customHeight="1" x14ac:dyDescent="0.3">
      <c r="A266" s="18"/>
      <c r="C266" s="17"/>
      <c r="D266" s="23"/>
      <c r="E266" s="24"/>
    </row>
    <row r="267" spans="1:5" ht="15.75" customHeight="1" x14ac:dyDescent="0.3">
      <c r="A267" s="18"/>
      <c r="C267" s="17"/>
      <c r="D267" s="23"/>
      <c r="E267" s="24"/>
    </row>
    <row r="268" spans="1:5" ht="15.75" customHeight="1" x14ac:dyDescent="0.3">
      <c r="A268" s="18"/>
      <c r="C268" s="17"/>
      <c r="D268" s="23"/>
      <c r="E268" s="24"/>
    </row>
    <row r="269" spans="1:5" ht="15.75" customHeight="1" x14ac:dyDescent="0.3">
      <c r="A269" s="18"/>
      <c r="C269" s="17"/>
      <c r="D269" s="23"/>
      <c r="E269" s="24"/>
    </row>
    <row r="270" spans="1:5" ht="15.75" customHeight="1" x14ac:dyDescent="0.3">
      <c r="A270" s="18"/>
      <c r="C270" s="17"/>
      <c r="D270" s="23"/>
      <c r="E270" s="24"/>
    </row>
    <row r="271" spans="1:5" ht="15.75" customHeight="1" x14ac:dyDescent="0.3">
      <c r="A271" s="18"/>
      <c r="C271" s="17"/>
      <c r="D271" s="23"/>
      <c r="E271" s="24"/>
    </row>
    <row r="272" spans="1:5" ht="15.75" customHeight="1" x14ac:dyDescent="0.3">
      <c r="A272" s="18"/>
      <c r="C272" s="17"/>
      <c r="D272" s="23"/>
      <c r="E272" s="24"/>
    </row>
    <row r="273" spans="1:5" ht="15.75" customHeight="1" x14ac:dyDescent="0.3">
      <c r="A273" s="18"/>
      <c r="C273" s="17"/>
      <c r="D273" s="23"/>
      <c r="E273" s="24"/>
    </row>
    <row r="274" spans="1:5" ht="15.75" customHeight="1" x14ac:dyDescent="0.3">
      <c r="A274" s="18"/>
      <c r="C274" s="17"/>
      <c r="D274" s="23"/>
      <c r="E274" s="24"/>
    </row>
    <row r="275" spans="1:5" ht="15.75" customHeight="1" x14ac:dyDescent="0.3">
      <c r="A275" s="18"/>
      <c r="C275" s="17"/>
      <c r="D275" s="23"/>
      <c r="E275" s="24"/>
    </row>
    <row r="276" spans="1:5" ht="15.75" customHeight="1" x14ac:dyDescent="0.3">
      <c r="A276" s="18"/>
      <c r="C276" s="17"/>
      <c r="D276" s="23"/>
      <c r="E276" s="24"/>
    </row>
    <row r="277" spans="1:5" ht="15.75" customHeight="1" x14ac:dyDescent="0.3">
      <c r="A277" s="18"/>
      <c r="C277" s="17"/>
      <c r="D277" s="23"/>
      <c r="E277" s="24"/>
    </row>
    <row r="278" spans="1:5" ht="15.75" customHeight="1" x14ac:dyDescent="0.3">
      <c r="A278" s="18"/>
      <c r="C278" s="17"/>
      <c r="D278" s="23"/>
      <c r="E278" s="24"/>
    </row>
    <row r="279" spans="1:5" ht="15.75" customHeight="1" x14ac:dyDescent="0.3">
      <c r="A279" s="18"/>
      <c r="C279" s="17"/>
      <c r="D279" s="23"/>
      <c r="E279" s="24"/>
    </row>
    <row r="280" spans="1:5" ht="15.75" customHeight="1" x14ac:dyDescent="0.3">
      <c r="A280" s="18"/>
      <c r="C280" s="17"/>
      <c r="D280" s="23"/>
      <c r="E280" s="24"/>
    </row>
    <row r="281" spans="1:5" ht="15.75" customHeight="1" x14ac:dyDescent="0.3">
      <c r="A281" s="18"/>
      <c r="C281" s="17"/>
      <c r="D281" s="23"/>
      <c r="E281" s="24"/>
    </row>
    <row r="282" spans="1:5" ht="15.75" customHeight="1" x14ac:dyDescent="0.3">
      <c r="A282" s="18"/>
      <c r="C282" s="17"/>
      <c r="D282" s="23"/>
      <c r="E282" s="24"/>
    </row>
    <row r="283" spans="1:5" ht="15.75" customHeight="1" x14ac:dyDescent="0.3">
      <c r="A283" s="18"/>
      <c r="C283" s="17"/>
      <c r="D283" s="23"/>
      <c r="E283" s="24"/>
    </row>
    <row r="284" spans="1:5" ht="15.75" customHeight="1" x14ac:dyDescent="0.3">
      <c r="A284" s="18"/>
      <c r="C284" s="17"/>
      <c r="D284" s="23"/>
      <c r="E284" s="24"/>
    </row>
    <row r="285" spans="1:5" ht="15.75" customHeight="1" x14ac:dyDescent="0.3">
      <c r="A285" s="18"/>
      <c r="C285" s="17"/>
      <c r="D285" s="23"/>
      <c r="E285" s="24"/>
    </row>
    <row r="286" spans="1:5" ht="15.75" customHeight="1" x14ac:dyDescent="0.3">
      <c r="A286" s="18"/>
      <c r="C286" s="17"/>
      <c r="D286" s="23"/>
      <c r="E286" s="24"/>
    </row>
    <row r="287" spans="1:5" ht="15.75" customHeight="1" x14ac:dyDescent="0.3">
      <c r="A287" s="18"/>
      <c r="C287" s="17"/>
      <c r="D287" s="23"/>
      <c r="E287" s="24"/>
    </row>
    <row r="288" spans="1:5" ht="15.75" customHeight="1" x14ac:dyDescent="0.3">
      <c r="A288" s="18"/>
      <c r="C288" s="17"/>
      <c r="D288" s="23"/>
      <c r="E288" s="24"/>
    </row>
    <row r="289" spans="1:5" ht="15.75" customHeight="1" x14ac:dyDescent="0.3">
      <c r="A289" s="18"/>
      <c r="C289" s="17"/>
      <c r="D289" s="23"/>
      <c r="E289" s="24"/>
    </row>
    <row r="290" spans="1:5" ht="15.75" customHeight="1" x14ac:dyDescent="0.3">
      <c r="A290" s="18"/>
      <c r="C290" s="17"/>
      <c r="D290" s="23"/>
      <c r="E290" s="24"/>
    </row>
    <row r="291" spans="1:5" ht="15.75" customHeight="1" x14ac:dyDescent="0.3">
      <c r="A291" s="18"/>
      <c r="C291" s="17"/>
      <c r="D291" s="23"/>
      <c r="E291" s="24"/>
    </row>
    <row r="292" spans="1:5" ht="15.75" customHeight="1" x14ac:dyDescent="0.3">
      <c r="A292" s="18"/>
      <c r="C292" s="17"/>
      <c r="D292" s="23"/>
      <c r="E292" s="24"/>
    </row>
    <row r="293" spans="1:5" ht="15.75" customHeight="1" x14ac:dyDescent="0.3">
      <c r="A293" s="18"/>
      <c r="C293" s="17"/>
      <c r="D293" s="23"/>
      <c r="E293" s="24"/>
    </row>
    <row r="294" spans="1:5" ht="15.75" customHeight="1" x14ac:dyDescent="0.3">
      <c r="A294" s="18"/>
      <c r="C294" s="17"/>
      <c r="D294" s="23"/>
      <c r="E294" s="24"/>
    </row>
    <row r="295" spans="1:5" ht="15.75" customHeight="1" x14ac:dyDescent="0.3">
      <c r="A295" s="18"/>
      <c r="C295" s="17"/>
      <c r="D295" s="23"/>
      <c r="E295" s="24"/>
    </row>
    <row r="296" spans="1:5" ht="15.75" customHeight="1" x14ac:dyDescent="0.3">
      <c r="A296" s="18"/>
      <c r="C296" s="17"/>
      <c r="D296" s="23"/>
      <c r="E296" s="24"/>
    </row>
    <row r="297" spans="1:5" ht="15.75" customHeight="1" x14ac:dyDescent="0.3">
      <c r="A297" s="18"/>
      <c r="C297" s="17"/>
      <c r="D297" s="23"/>
      <c r="E297" s="24"/>
    </row>
    <row r="298" spans="1:5" ht="15.75" customHeight="1" x14ac:dyDescent="0.3">
      <c r="A298" s="18"/>
      <c r="C298" s="17"/>
      <c r="D298" s="23"/>
      <c r="E298" s="24"/>
    </row>
    <row r="299" spans="1:5" ht="15.75" customHeight="1" x14ac:dyDescent="0.3">
      <c r="A299" s="18"/>
      <c r="C299" s="17"/>
      <c r="D299" s="23"/>
      <c r="E299" s="24"/>
    </row>
    <row r="300" spans="1:5" ht="15.75" customHeight="1" x14ac:dyDescent="0.3">
      <c r="A300" s="18"/>
      <c r="C300" s="17"/>
      <c r="D300" s="23"/>
      <c r="E300" s="24"/>
    </row>
    <row r="301" spans="1:5" ht="15.75" customHeight="1" x14ac:dyDescent="0.3">
      <c r="A301" s="18"/>
      <c r="C301" s="17"/>
      <c r="D301" s="23"/>
      <c r="E301" s="24"/>
    </row>
    <row r="302" spans="1:5" ht="15.75" customHeight="1" x14ac:dyDescent="0.3">
      <c r="A302" s="18"/>
      <c r="C302" s="17"/>
      <c r="D302" s="23"/>
      <c r="E302" s="24"/>
    </row>
    <row r="303" spans="1:5" ht="15.75" customHeight="1" x14ac:dyDescent="0.3">
      <c r="A303" s="18"/>
      <c r="C303" s="17"/>
      <c r="D303" s="23"/>
      <c r="E303" s="24"/>
    </row>
    <row r="304" spans="1:5" ht="15.75" customHeight="1" x14ac:dyDescent="0.3">
      <c r="A304" s="18"/>
      <c r="C304" s="17"/>
      <c r="D304" s="23"/>
      <c r="E304" s="24"/>
    </row>
    <row r="305" spans="1:5" ht="15.75" customHeight="1" x14ac:dyDescent="0.3">
      <c r="A305" s="18"/>
      <c r="C305" s="17"/>
      <c r="D305" s="23"/>
      <c r="E305" s="24"/>
    </row>
    <row r="306" spans="1:5" ht="15.75" customHeight="1" x14ac:dyDescent="0.3">
      <c r="A306" s="18"/>
      <c r="C306" s="17"/>
      <c r="D306" s="23"/>
      <c r="E306" s="24"/>
    </row>
    <row r="307" spans="1:5" ht="15.75" customHeight="1" x14ac:dyDescent="0.3">
      <c r="A307" s="18"/>
      <c r="C307" s="17"/>
      <c r="D307" s="23"/>
      <c r="E307" s="24"/>
    </row>
    <row r="308" spans="1:5" ht="15.75" customHeight="1" x14ac:dyDescent="0.3">
      <c r="A308" s="18"/>
      <c r="C308" s="17"/>
      <c r="D308" s="23"/>
      <c r="E308" s="24"/>
    </row>
    <row r="309" spans="1:5" ht="15.75" customHeight="1" x14ac:dyDescent="0.3">
      <c r="A309" s="18"/>
      <c r="C309" s="17"/>
      <c r="D309" s="23"/>
      <c r="E309" s="24"/>
    </row>
    <row r="310" spans="1:5" ht="15.75" customHeight="1" x14ac:dyDescent="0.3">
      <c r="A310" s="18"/>
      <c r="C310" s="17"/>
      <c r="D310" s="23"/>
      <c r="E310" s="24"/>
    </row>
    <row r="311" spans="1:5" ht="15.75" customHeight="1" x14ac:dyDescent="0.3">
      <c r="A311" s="18"/>
      <c r="C311" s="17"/>
      <c r="D311" s="23"/>
      <c r="E311" s="24"/>
    </row>
    <row r="312" spans="1:5" ht="15.75" customHeight="1" x14ac:dyDescent="0.3">
      <c r="A312" s="18"/>
      <c r="C312" s="17"/>
      <c r="D312" s="23"/>
      <c r="E312" s="24"/>
    </row>
    <row r="313" spans="1:5" ht="15.75" customHeight="1" x14ac:dyDescent="0.3">
      <c r="A313" s="18"/>
      <c r="C313" s="17"/>
      <c r="D313" s="23"/>
      <c r="E313" s="24"/>
    </row>
    <row r="314" spans="1:5" ht="15.75" customHeight="1" x14ac:dyDescent="0.3">
      <c r="A314" s="18"/>
      <c r="C314" s="17"/>
      <c r="D314" s="23"/>
      <c r="E314" s="24"/>
    </row>
    <row r="315" spans="1:5" ht="15.75" customHeight="1" x14ac:dyDescent="0.3">
      <c r="A315" s="18"/>
      <c r="C315" s="17"/>
      <c r="D315" s="23"/>
      <c r="E315" s="24"/>
    </row>
    <row r="316" spans="1:5" ht="15.75" customHeight="1" x14ac:dyDescent="0.3">
      <c r="A316" s="18"/>
      <c r="C316" s="17"/>
      <c r="D316" s="23"/>
      <c r="E316" s="24"/>
    </row>
    <row r="317" spans="1:5" ht="15.75" customHeight="1" x14ac:dyDescent="0.3">
      <c r="A317" s="18"/>
      <c r="C317" s="17"/>
      <c r="D317" s="23"/>
      <c r="E317" s="24"/>
    </row>
    <row r="318" spans="1:5" ht="15.75" customHeight="1" x14ac:dyDescent="0.3">
      <c r="A318" s="18"/>
      <c r="C318" s="17"/>
      <c r="D318" s="23"/>
      <c r="E318" s="24"/>
    </row>
    <row r="319" spans="1:5" ht="15.75" customHeight="1" x14ac:dyDescent="0.3">
      <c r="A319" s="18"/>
      <c r="C319" s="17"/>
      <c r="D319" s="23"/>
      <c r="E319" s="24"/>
    </row>
    <row r="320" spans="1:5" ht="15.75" customHeight="1" x14ac:dyDescent="0.3">
      <c r="A320" s="18"/>
      <c r="C320" s="17"/>
      <c r="D320" s="23"/>
      <c r="E320" s="24"/>
    </row>
    <row r="321" spans="1:5" ht="15.75" customHeight="1" x14ac:dyDescent="0.3">
      <c r="A321" s="18"/>
      <c r="C321" s="17"/>
      <c r="D321" s="23"/>
      <c r="E321" s="24"/>
    </row>
    <row r="322" spans="1:5" ht="15.75" customHeight="1" x14ac:dyDescent="0.3">
      <c r="A322" s="18"/>
      <c r="C322" s="17"/>
      <c r="D322" s="23"/>
      <c r="E322" s="24"/>
    </row>
    <row r="323" spans="1:5" ht="15.75" customHeight="1" x14ac:dyDescent="0.3">
      <c r="A323" s="18"/>
      <c r="C323" s="17"/>
      <c r="D323" s="23"/>
      <c r="E323" s="24"/>
    </row>
    <row r="324" spans="1:5" ht="15.75" customHeight="1" x14ac:dyDescent="0.3">
      <c r="A324" s="18"/>
      <c r="C324" s="17"/>
      <c r="D324" s="23"/>
      <c r="E324" s="24"/>
    </row>
    <row r="325" spans="1:5" ht="15.75" customHeight="1" x14ac:dyDescent="0.3">
      <c r="A325" s="18"/>
      <c r="C325" s="17"/>
      <c r="D325" s="23"/>
      <c r="E325" s="24"/>
    </row>
    <row r="326" spans="1:5" ht="15.75" customHeight="1" x14ac:dyDescent="0.3">
      <c r="A326" s="18"/>
      <c r="C326" s="17"/>
      <c r="D326" s="23"/>
      <c r="E326" s="24"/>
    </row>
    <row r="327" spans="1:5" ht="15.75" customHeight="1" x14ac:dyDescent="0.3">
      <c r="A327" s="18"/>
      <c r="C327" s="17"/>
      <c r="D327" s="23"/>
      <c r="E327" s="24"/>
    </row>
    <row r="328" spans="1:5" ht="15.75" customHeight="1" x14ac:dyDescent="0.3">
      <c r="A328" s="18"/>
      <c r="C328" s="17"/>
      <c r="D328" s="23"/>
      <c r="E328" s="24"/>
    </row>
    <row r="329" spans="1:5" ht="15.75" customHeight="1" x14ac:dyDescent="0.3">
      <c r="A329" s="18"/>
      <c r="C329" s="17"/>
      <c r="D329" s="23"/>
      <c r="E329" s="24"/>
    </row>
    <row r="330" spans="1:5" ht="15.75" customHeight="1" x14ac:dyDescent="0.3">
      <c r="A330" s="18"/>
      <c r="C330" s="17"/>
      <c r="D330" s="23"/>
      <c r="E330" s="24"/>
    </row>
    <row r="331" spans="1:5" ht="15.75" customHeight="1" x14ac:dyDescent="0.3">
      <c r="A331" s="18"/>
      <c r="C331" s="17"/>
      <c r="D331" s="23"/>
      <c r="E331" s="24"/>
    </row>
    <row r="332" spans="1:5" ht="15.75" customHeight="1" x14ac:dyDescent="0.3">
      <c r="A332" s="18"/>
      <c r="C332" s="17"/>
      <c r="D332" s="23"/>
      <c r="E332" s="24"/>
    </row>
    <row r="333" spans="1:5" ht="15.75" customHeight="1" x14ac:dyDescent="0.3">
      <c r="A333" s="18"/>
      <c r="C333" s="17"/>
      <c r="D333" s="23"/>
      <c r="E333" s="24"/>
    </row>
    <row r="334" spans="1:5" ht="15.75" customHeight="1" x14ac:dyDescent="0.3">
      <c r="A334" s="18"/>
      <c r="C334" s="17"/>
      <c r="D334" s="23"/>
      <c r="E334" s="24"/>
    </row>
    <row r="335" spans="1:5" ht="15.75" customHeight="1" x14ac:dyDescent="0.3">
      <c r="A335" s="18"/>
      <c r="C335" s="17"/>
      <c r="D335" s="23"/>
      <c r="E335" s="24"/>
    </row>
    <row r="336" spans="1:5" ht="15.75" customHeight="1" x14ac:dyDescent="0.3">
      <c r="A336" s="18"/>
      <c r="C336" s="17"/>
      <c r="D336" s="23"/>
      <c r="E336" s="24"/>
    </row>
    <row r="337" spans="1:5" ht="15.75" customHeight="1" x14ac:dyDescent="0.3">
      <c r="A337" s="18"/>
      <c r="C337" s="17"/>
      <c r="D337" s="23"/>
      <c r="E337" s="24"/>
    </row>
    <row r="338" spans="1:5" ht="15.75" customHeight="1" x14ac:dyDescent="0.3">
      <c r="A338" s="18"/>
      <c r="C338" s="17"/>
      <c r="D338" s="23"/>
      <c r="E338" s="24"/>
    </row>
    <row r="339" spans="1:5" ht="15.75" customHeight="1" x14ac:dyDescent="0.3">
      <c r="A339" s="18"/>
      <c r="C339" s="17"/>
      <c r="D339" s="23"/>
      <c r="E339" s="24"/>
    </row>
    <row r="340" spans="1:5" ht="15.75" customHeight="1" x14ac:dyDescent="0.3">
      <c r="A340" s="18"/>
      <c r="C340" s="17"/>
      <c r="D340" s="23"/>
      <c r="E340" s="24"/>
    </row>
    <row r="341" spans="1:5" ht="15.75" customHeight="1" x14ac:dyDescent="0.3">
      <c r="A341" s="18"/>
      <c r="C341" s="17"/>
      <c r="D341" s="23"/>
      <c r="E341" s="24"/>
    </row>
    <row r="342" spans="1:5" ht="15.75" customHeight="1" x14ac:dyDescent="0.3">
      <c r="A342" s="18"/>
      <c r="C342" s="17"/>
      <c r="D342" s="23"/>
      <c r="E342" s="24"/>
    </row>
    <row r="343" spans="1:5" ht="15.75" customHeight="1" x14ac:dyDescent="0.3">
      <c r="A343" s="18"/>
      <c r="C343" s="17"/>
      <c r="D343" s="23"/>
      <c r="E343" s="24"/>
    </row>
    <row r="344" spans="1:5" ht="15.75" customHeight="1" x14ac:dyDescent="0.3">
      <c r="A344" s="18"/>
      <c r="C344" s="17"/>
      <c r="D344" s="23"/>
      <c r="E344" s="24"/>
    </row>
    <row r="345" spans="1:5" ht="15.75" customHeight="1" x14ac:dyDescent="0.3">
      <c r="A345" s="18"/>
      <c r="C345" s="17"/>
      <c r="D345" s="23"/>
      <c r="E345" s="24"/>
    </row>
    <row r="346" spans="1:5" ht="15.75" customHeight="1" x14ac:dyDescent="0.3">
      <c r="A346" s="18"/>
      <c r="C346" s="17"/>
      <c r="D346" s="23"/>
      <c r="E346" s="24"/>
    </row>
    <row r="347" spans="1:5" ht="15.75" customHeight="1" x14ac:dyDescent="0.3">
      <c r="A347" s="18"/>
      <c r="C347" s="17"/>
      <c r="D347" s="23"/>
      <c r="E347" s="24"/>
    </row>
    <row r="348" spans="1:5" ht="15.75" customHeight="1" x14ac:dyDescent="0.3">
      <c r="A348" s="18"/>
      <c r="C348" s="17"/>
      <c r="D348" s="23"/>
      <c r="E348" s="24"/>
    </row>
    <row r="349" spans="1:5" ht="15.75" customHeight="1" x14ac:dyDescent="0.3">
      <c r="A349" s="18"/>
      <c r="C349" s="17"/>
      <c r="D349" s="23"/>
      <c r="E349" s="24"/>
    </row>
    <row r="350" spans="1:5" ht="15.75" customHeight="1" x14ac:dyDescent="0.3">
      <c r="A350" s="18"/>
      <c r="C350" s="17"/>
      <c r="D350" s="23"/>
      <c r="E350" s="24"/>
    </row>
    <row r="351" spans="1:5" ht="15.75" customHeight="1" x14ac:dyDescent="0.3">
      <c r="A351" s="18"/>
      <c r="C351" s="17"/>
      <c r="D351" s="23"/>
      <c r="E351" s="24"/>
    </row>
    <row r="352" spans="1:5" ht="15.75" customHeight="1" x14ac:dyDescent="0.3">
      <c r="A352" s="18"/>
      <c r="C352" s="17"/>
      <c r="D352" s="23"/>
      <c r="E352" s="24"/>
    </row>
    <row r="353" spans="1:5" ht="15.75" customHeight="1" x14ac:dyDescent="0.3">
      <c r="A353" s="18"/>
      <c r="C353" s="17"/>
      <c r="D353" s="23"/>
      <c r="E353" s="24"/>
    </row>
    <row r="354" spans="1:5" ht="15.75" customHeight="1" x14ac:dyDescent="0.3">
      <c r="A354" s="18"/>
      <c r="C354" s="17"/>
      <c r="D354" s="23"/>
      <c r="E354" s="24"/>
    </row>
    <row r="355" spans="1:5" ht="15.75" customHeight="1" x14ac:dyDescent="0.3">
      <c r="A355" s="18"/>
      <c r="C355" s="17"/>
      <c r="D355" s="23"/>
      <c r="E355" s="24"/>
    </row>
    <row r="356" spans="1:5" ht="15.75" customHeight="1" x14ac:dyDescent="0.3">
      <c r="A356" s="18"/>
      <c r="C356" s="17"/>
      <c r="D356" s="23"/>
      <c r="E356" s="24"/>
    </row>
    <row r="357" spans="1:5" ht="15.75" customHeight="1" x14ac:dyDescent="0.3">
      <c r="A357" s="18"/>
      <c r="C357" s="17"/>
      <c r="D357" s="23"/>
      <c r="E357" s="24"/>
    </row>
    <row r="358" spans="1:5" ht="15.75" customHeight="1" x14ac:dyDescent="0.3">
      <c r="A358" s="18"/>
      <c r="C358" s="17"/>
      <c r="D358" s="23"/>
      <c r="E358" s="24"/>
    </row>
    <row r="359" spans="1:5" ht="15.75" customHeight="1" x14ac:dyDescent="0.3">
      <c r="A359" s="18"/>
      <c r="C359" s="17"/>
      <c r="D359" s="23"/>
      <c r="E359" s="24"/>
    </row>
    <row r="360" spans="1:5" ht="15.75" customHeight="1" x14ac:dyDescent="0.3">
      <c r="A360" s="18"/>
      <c r="C360" s="17"/>
      <c r="D360" s="23"/>
      <c r="E360" s="24"/>
    </row>
    <row r="361" spans="1:5" ht="15.75" customHeight="1" x14ac:dyDescent="0.3">
      <c r="A361" s="18"/>
      <c r="C361" s="17"/>
      <c r="D361" s="23"/>
      <c r="E361" s="24"/>
    </row>
    <row r="362" spans="1:5" ht="15.75" customHeight="1" x14ac:dyDescent="0.3">
      <c r="A362" s="18"/>
      <c r="C362" s="17"/>
      <c r="D362" s="23"/>
      <c r="E362" s="24"/>
    </row>
    <row r="363" spans="1:5" ht="15.75" customHeight="1" x14ac:dyDescent="0.3">
      <c r="A363" s="18"/>
      <c r="C363" s="17"/>
      <c r="D363" s="23"/>
      <c r="E363" s="24"/>
    </row>
    <row r="364" spans="1:5" ht="15.75" customHeight="1" x14ac:dyDescent="0.3">
      <c r="A364" s="18"/>
      <c r="C364" s="17"/>
      <c r="D364" s="23"/>
      <c r="E364" s="24"/>
    </row>
    <row r="365" spans="1:5" ht="15.75" customHeight="1" x14ac:dyDescent="0.3">
      <c r="A365" s="18"/>
      <c r="C365" s="17"/>
      <c r="D365" s="23"/>
      <c r="E365" s="24"/>
    </row>
    <row r="366" spans="1:5" ht="15.75" customHeight="1" x14ac:dyDescent="0.3">
      <c r="A366" s="18"/>
      <c r="C366" s="17"/>
      <c r="D366" s="23"/>
      <c r="E366" s="24"/>
    </row>
    <row r="367" spans="1:5" ht="15.75" customHeight="1" x14ac:dyDescent="0.3">
      <c r="A367" s="18"/>
      <c r="C367" s="17"/>
      <c r="D367" s="23"/>
      <c r="E367" s="24"/>
    </row>
    <row r="368" spans="1:5" ht="15.75" customHeight="1" x14ac:dyDescent="0.3">
      <c r="A368" s="18"/>
      <c r="C368" s="17"/>
      <c r="D368" s="23"/>
      <c r="E368" s="24"/>
    </row>
    <row r="369" spans="1:5" ht="15.75" customHeight="1" x14ac:dyDescent="0.3">
      <c r="A369" s="18"/>
      <c r="C369" s="17"/>
      <c r="D369" s="23"/>
      <c r="E369" s="24"/>
    </row>
    <row r="370" spans="1:5" ht="15.75" customHeight="1" x14ac:dyDescent="0.3">
      <c r="A370" s="18"/>
      <c r="C370" s="17"/>
      <c r="D370" s="23"/>
      <c r="E370" s="24"/>
    </row>
    <row r="371" spans="1:5" ht="15.75" customHeight="1" x14ac:dyDescent="0.3">
      <c r="A371" s="18"/>
      <c r="C371" s="17"/>
      <c r="D371" s="23"/>
      <c r="E371" s="24"/>
    </row>
    <row r="372" spans="1:5" ht="15.75" customHeight="1" x14ac:dyDescent="0.3">
      <c r="A372" s="18"/>
      <c r="C372" s="17"/>
      <c r="D372" s="23"/>
      <c r="E372" s="24"/>
    </row>
    <row r="373" spans="1:5" ht="15.75" customHeight="1" x14ac:dyDescent="0.3">
      <c r="A373" s="18"/>
      <c r="C373" s="17"/>
      <c r="D373" s="23"/>
      <c r="E373" s="24"/>
    </row>
    <row r="374" spans="1:5" ht="15.75" customHeight="1" x14ac:dyDescent="0.3">
      <c r="A374" s="18"/>
      <c r="C374" s="17"/>
      <c r="D374" s="23"/>
      <c r="E374" s="24"/>
    </row>
    <row r="375" spans="1:5" ht="15.75" customHeight="1" x14ac:dyDescent="0.3">
      <c r="A375" s="18"/>
      <c r="C375" s="17"/>
      <c r="D375" s="23"/>
      <c r="E375" s="24"/>
    </row>
    <row r="376" spans="1:5" ht="15.75" customHeight="1" x14ac:dyDescent="0.3">
      <c r="A376" s="18"/>
      <c r="C376" s="17"/>
      <c r="D376" s="23"/>
      <c r="E376" s="24"/>
    </row>
    <row r="377" spans="1:5" ht="15.75" customHeight="1" x14ac:dyDescent="0.3">
      <c r="A377" s="18"/>
      <c r="C377" s="17"/>
      <c r="D377" s="23"/>
      <c r="E377" s="24"/>
    </row>
    <row r="378" spans="1:5" ht="15.75" customHeight="1" x14ac:dyDescent="0.3">
      <c r="A378" s="18"/>
      <c r="C378" s="17"/>
      <c r="D378" s="23"/>
      <c r="E378" s="24"/>
    </row>
    <row r="379" spans="1:5" ht="15.75" customHeight="1" x14ac:dyDescent="0.3">
      <c r="A379" s="18"/>
      <c r="C379" s="17"/>
      <c r="D379" s="23"/>
      <c r="E379" s="24"/>
    </row>
    <row r="380" spans="1:5" ht="15.75" customHeight="1" x14ac:dyDescent="0.3">
      <c r="A380" s="18"/>
      <c r="C380" s="17"/>
      <c r="D380" s="23"/>
      <c r="E380" s="24"/>
    </row>
    <row r="381" spans="1:5" ht="15.75" customHeight="1" x14ac:dyDescent="0.3">
      <c r="A381" s="18"/>
      <c r="C381" s="17"/>
      <c r="D381" s="23"/>
      <c r="E381" s="24"/>
    </row>
    <row r="382" spans="1:5" ht="15.75" customHeight="1" x14ac:dyDescent="0.3">
      <c r="A382" s="18"/>
      <c r="C382" s="17"/>
      <c r="D382" s="23"/>
      <c r="E382" s="24"/>
    </row>
    <row r="383" spans="1:5" ht="15.75" customHeight="1" x14ac:dyDescent="0.3">
      <c r="A383" s="18"/>
      <c r="C383" s="17"/>
      <c r="D383" s="23"/>
      <c r="E383" s="24"/>
    </row>
    <row r="384" spans="1:5" ht="15.75" customHeight="1" x14ac:dyDescent="0.3">
      <c r="A384" s="18"/>
      <c r="C384" s="17"/>
      <c r="D384" s="23"/>
      <c r="E384" s="24"/>
    </row>
    <row r="385" spans="1:5" ht="15.75" customHeight="1" x14ac:dyDescent="0.3">
      <c r="A385" s="18"/>
      <c r="C385" s="17"/>
      <c r="D385" s="23"/>
      <c r="E385" s="24"/>
    </row>
    <row r="386" spans="1:5" ht="15.75" customHeight="1" x14ac:dyDescent="0.3">
      <c r="A386" s="18"/>
      <c r="C386" s="17"/>
      <c r="D386" s="23"/>
      <c r="E386" s="24"/>
    </row>
    <row r="387" spans="1:5" ht="15.75" customHeight="1" x14ac:dyDescent="0.3">
      <c r="A387" s="18"/>
      <c r="C387" s="17"/>
      <c r="D387" s="23"/>
      <c r="E387" s="24"/>
    </row>
    <row r="388" spans="1:5" ht="15.75" customHeight="1" x14ac:dyDescent="0.3">
      <c r="A388" s="18"/>
      <c r="C388" s="17"/>
      <c r="D388" s="23"/>
      <c r="E388" s="24"/>
    </row>
    <row r="389" spans="1:5" ht="15.75" customHeight="1" x14ac:dyDescent="0.3">
      <c r="A389" s="18"/>
      <c r="C389" s="17"/>
      <c r="D389" s="23"/>
      <c r="E389" s="24"/>
    </row>
    <row r="390" spans="1:5" ht="15.75" customHeight="1" x14ac:dyDescent="0.3">
      <c r="A390" s="18"/>
      <c r="C390" s="17"/>
      <c r="D390" s="23"/>
      <c r="E390" s="24"/>
    </row>
    <row r="391" spans="1:5" ht="15.75" customHeight="1" x14ac:dyDescent="0.3">
      <c r="A391" s="18"/>
      <c r="C391" s="17"/>
      <c r="D391" s="23"/>
      <c r="E391" s="24"/>
    </row>
    <row r="392" spans="1:5" ht="15.75" customHeight="1" x14ac:dyDescent="0.3">
      <c r="A392" s="18"/>
      <c r="C392" s="17"/>
      <c r="D392" s="23"/>
      <c r="E392" s="24"/>
    </row>
    <row r="393" spans="1:5" ht="15.75" customHeight="1" x14ac:dyDescent="0.3">
      <c r="A393" s="18"/>
      <c r="C393" s="17"/>
      <c r="D393" s="23"/>
      <c r="E393" s="24"/>
    </row>
    <row r="394" spans="1:5" ht="15.75" customHeight="1" x14ac:dyDescent="0.3">
      <c r="A394" s="18"/>
      <c r="C394" s="17"/>
      <c r="D394" s="23"/>
      <c r="E394" s="24"/>
    </row>
    <row r="395" spans="1:5" ht="15.75" customHeight="1" x14ac:dyDescent="0.3">
      <c r="A395" s="18"/>
      <c r="C395" s="17"/>
      <c r="D395" s="23"/>
      <c r="E395" s="24"/>
    </row>
    <row r="396" spans="1:5" ht="15.75" customHeight="1" x14ac:dyDescent="0.3">
      <c r="A396" s="18"/>
      <c r="C396" s="17"/>
      <c r="D396" s="23"/>
      <c r="E396" s="24"/>
    </row>
    <row r="397" spans="1:5" ht="15.75" customHeight="1" x14ac:dyDescent="0.3">
      <c r="A397" s="18"/>
      <c r="C397" s="17"/>
      <c r="D397" s="23"/>
      <c r="E397" s="24"/>
    </row>
    <row r="398" spans="1:5" ht="15.75" customHeight="1" x14ac:dyDescent="0.3">
      <c r="A398" s="18"/>
      <c r="C398" s="17"/>
      <c r="D398" s="23"/>
      <c r="E398" s="24"/>
    </row>
    <row r="399" spans="1:5" ht="15.75" customHeight="1" x14ac:dyDescent="0.3">
      <c r="A399" s="18"/>
      <c r="C399" s="17"/>
      <c r="D399" s="23"/>
      <c r="E399" s="24"/>
    </row>
    <row r="400" spans="1:5" ht="15.75" customHeight="1" x14ac:dyDescent="0.3">
      <c r="A400" s="18"/>
      <c r="C400" s="17"/>
      <c r="D400" s="23"/>
      <c r="E400" s="24"/>
    </row>
    <row r="401" spans="1:5" ht="15.75" customHeight="1" x14ac:dyDescent="0.3">
      <c r="A401" s="18"/>
      <c r="C401" s="17"/>
      <c r="D401" s="23"/>
      <c r="E401" s="24"/>
    </row>
    <row r="402" spans="1:5" ht="15.75" customHeight="1" x14ac:dyDescent="0.3">
      <c r="A402" s="18"/>
      <c r="C402" s="17"/>
      <c r="D402" s="23"/>
      <c r="E402" s="24"/>
    </row>
    <row r="403" spans="1:5" ht="15.75" customHeight="1" x14ac:dyDescent="0.3">
      <c r="A403" s="18"/>
      <c r="C403" s="17"/>
      <c r="D403" s="23"/>
      <c r="E403" s="24"/>
    </row>
    <row r="404" spans="1:5" ht="15.75" customHeight="1" x14ac:dyDescent="0.3">
      <c r="A404" s="18"/>
      <c r="C404" s="17"/>
      <c r="D404" s="23"/>
      <c r="E404" s="24"/>
    </row>
    <row r="405" spans="1:5" ht="15.75" customHeight="1" x14ac:dyDescent="0.3">
      <c r="A405" s="18"/>
      <c r="C405" s="17"/>
      <c r="D405" s="23"/>
      <c r="E405" s="24"/>
    </row>
    <row r="406" spans="1:5" ht="15.75" customHeight="1" x14ac:dyDescent="0.3">
      <c r="A406" s="18"/>
      <c r="C406" s="17"/>
      <c r="D406" s="23"/>
      <c r="E406" s="24"/>
    </row>
    <row r="407" spans="1:5" ht="15.75" customHeight="1" x14ac:dyDescent="0.3">
      <c r="A407" s="18"/>
      <c r="C407" s="17"/>
      <c r="D407" s="23"/>
      <c r="E407" s="24"/>
    </row>
    <row r="408" spans="1:5" ht="15.75" customHeight="1" x14ac:dyDescent="0.3">
      <c r="A408" s="18"/>
      <c r="C408" s="17"/>
      <c r="D408" s="23"/>
      <c r="E408" s="24"/>
    </row>
    <row r="409" spans="1:5" ht="15.75" customHeight="1" x14ac:dyDescent="0.3">
      <c r="A409" s="18"/>
      <c r="C409" s="17"/>
      <c r="D409" s="23"/>
      <c r="E409" s="24"/>
    </row>
    <row r="410" spans="1:5" ht="15.75" customHeight="1" x14ac:dyDescent="0.3">
      <c r="A410" s="18"/>
      <c r="C410" s="17"/>
      <c r="D410" s="23"/>
      <c r="E410" s="24"/>
    </row>
    <row r="411" spans="1:5" ht="15.75" customHeight="1" x14ac:dyDescent="0.3">
      <c r="A411" s="18"/>
      <c r="C411" s="17"/>
      <c r="D411" s="23"/>
      <c r="E411" s="24"/>
    </row>
    <row r="412" spans="1:5" ht="15.75" customHeight="1" x14ac:dyDescent="0.3">
      <c r="A412" s="18"/>
      <c r="C412" s="17"/>
      <c r="D412" s="23"/>
      <c r="E412" s="24"/>
    </row>
    <row r="413" spans="1:5" ht="15.75" customHeight="1" x14ac:dyDescent="0.3">
      <c r="A413" s="18"/>
      <c r="C413" s="17"/>
      <c r="D413" s="23"/>
      <c r="E413" s="24"/>
    </row>
    <row r="414" spans="1:5" ht="15.75" customHeight="1" x14ac:dyDescent="0.3">
      <c r="A414" s="18"/>
      <c r="C414" s="17"/>
      <c r="D414" s="23"/>
      <c r="E414" s="24"/>
    </row>
    <row r="415" spans="1:5" ht="15.75" customHeight="1" x14ac:dyDescent="0.3">
      <c r="A415" s="18"/>
      <c r="C415" s="17"/>
      <c r="D415" s="23"/>
      <c r="E415" s="24"/>
    </row>
    <row r="416" spans="1:5" ht="15.75" customHeight="1" x14ac:dyDescent="0.3">
      <c r="A416" s="18"/>
      <c r="C416" s="17"/>
      <c r="D416" s="23"/>
      <c r="E416" s="24"/>
    </row>
    <row r="417" spans="1:5" ht="15.75" customHeight="1" x14ac:dyDescent="0.3">
      <c r="A417" s="18"/>
      <c r="C417" s="17"/>
      <c r="D417" s="23"/>
      <c r="E417" s="24"/>
    </row>
    <row r="418" spans="1:5" ht="15.75" customHeight="1" x14ac:dyDescent="0.3">
      <c r="A418" s="18"/>
      <c r="C418" s="17"/>
      <c r="D418" s="23"/>
      <c r="E418" s="24"/>
    </row>
    <row r="419" spans="1:5" ht="15.75" customHeight="1" x14ac:dyDescent="0.3">
      <c r="A419" s="18"/>
      <c r="C419" s="17"/>
      <c r="D419" s="23"/>
      <c r="E419" s="24"/>
    </row>
    <row r="420" spans="1:5" ht="15.75" customHeight="1" x14ac:dyDescent="0.3">
      <c r="A420" s="18"/>
      <c r="C420" s="17"/>
      <c r="D420" s="23"/>
      <c r="E420" s="24"/>
    </row>
    <row r="421" spans="1:5" ht="15.75" customHeight="1" x14ac:dyDescent="0.3">
      <c r="A421" s="18"/>
      <c r="C421" s="17"/>
      <c r="D421" s="23"/>
      <c r="E421" s="24"/>
    </row>
    <row r="422" spans="1:5" ht="15.75" customHeight="1" x14ac:dyDescent="0.3">
      <c r="A422" s="18"/>
      <c r="C422" s="17"/>
      <c r="D422" s="23"/>
      <c r="E422" s="24"/>
    </row>
    <row r="423" spans="1:5" ht="15.75" customHeight="1" x14ac:dyDescent="0.3">
      <c r="A423" s="18"/>
      <c r="C423" s="17"/>
      <c r="D423" s="23"/>
      <c r="E423" s="24"/>
    </row>
    <row r="424" spans="1:5" ht="15.75" customHeight="1" x14ac:dyDescent="0.3">
      <c r="A424" s="18"/>
      <c r="C424" s="17"/>
      <c r="D424" s="23"/>
      <c r="E424" s="24"/>
    </row>
    <row r="425" spans="1:5" ht="15.75" customHeight="1" x14ac:dyDescent="0.3">
      <c r="A425" s="18"/>
      <c r="C425" s="17"/>
      <c r="D425" s="23"/>
      <c r="E425" s="24"/>
    </row>
    <row r="426" spans="1:5" ht="15.75" customHeight="1" x14ac:dyDescent="0.3">
      <c r="A426" s="18"/>
      <c r="C426" s="17"/>
      <c r="D426" s="23"/>
      <c r="E426" s="24"/>
    </row>
    <row r="427" spans="1:5" ht="15.75" customHeight="1" x14ac:dyDescent="0.3">
      <c r="A427" s="18"/>
      <c r="C427" s="17"/>
      <c r="D427" s="23"/>
      <c r="E427" s="24"/>
    </row>
    <row r="428" spans="1:5" ht="15.75" customHeight="1" x14ac:dyDescent="0.3">
      <c r="A428" s="18"/>
      <c r="C428" s="17"/>
      <c r="D428" s="23"/>
      <c r="E428" s="24"/>
    </row>
    <row r="429" spans="1:5" ht="15.75" customHeight="1" x14ac:dyDescent="0.3">
      <c r="A429" s="18"/>
      <c r="C429" s="17"/>
      <c r="D429" s="23"/>
      <c r="E429" s="24"/>
    </row>
    <row r="430" spans="1:5" ht="15.75" customHeight="1" x14ac:dyDescent="0.3">
      <c r="A430" s="18"/>
      <c r="C430" s="17"/>
      <c r="D430" s="23"/>
      <c r="E430" s="24"/>
    </row>
    <row r="431" spans="1:5" ht="15.75" customHeight="1" x14ac:dyDescent="0.3">
      <c r="A431" s="18"/>
      <c r="C431" s="17"/>
      <c r="D431" s="23"/>
      <c r="E431" s="24"/>
    </row>
    <row r="432" spans="1:5" ht="15.75" customHeight="1" x14ac:dyDescent="0.3">
      <c r="A432" s="18"/>
      <c r="C432" s="17"/>
      <c r="D432" s="23"/>
      <c r="E432" s="24"/>
    </row>
    <row r="433" spans="1:5" ht="15.75" customHeight="1" x14ac:dyDescent="0.3">
      <c r="A433" s="18"/>
      <c r="C433" s="17"/>
      <c r="D433" s="23"/>
      <c r="E433" s="24"/>
    </row>
    <row r="434" spans="1:5" ht="15.75" customHeight="1" x14ac:dyDescent="0.3">
      <c r="A434" s="18"/>
      <c r="C434" s="17"/>
      <c r="D434" s="23"/>
      <c r="E434" s="24"/>
    </row>
    <row r="435" spans="1:5" ht="15.75" customHeight="1" x14ac:dyDescent="0.3">
      <c r="A435" s="18"/>
      <c r="C435" s="17"/>
      <c r="D435" s="23"/>
      <c r="E435" s="24"/>
    </row>
    <row r="436" spans="1:5" ht="15.75" customHeight="1" x14ac:dyDescent="0.3">
      <c r="A436" s="18"/>
      <c r="C436" s="17"/>
      <c r="D436" s="23"/>
      <c r="E436" s="24"/>
    </row>
    <row r="437" spans="1:5" ht="15.75" customHeight="1" x14ac:dyDescent="0.3">
      <c r="A437" s="18"/>
      <c r="C437" s="17"/>
      <c r="D437" s="23"/>
      <c r="E437" s="24"/>
    </row>
    <row r="438" spans="1:5" ht="15.75" customHeight="1" x14ac:dyDescent="0.3">
      <c r="A438" s="18"/>
      <c r="C438" s="17"/>
      <c r="D438" s="23"/>
      <c r="E438" s="24"/>
    </row>
    <row r="439" spans="1:5" ht="15.75" customHeight="1" x14ac:dyDescent="0.3">
      <c r="A439" s="18"/>
      <c r="C439" s="17"/>
      <c r="D439" s="23"/>
      <c r="E439" s="24"/>
    </row>
    <row r="440" spans="1:5" ht="15.75" customHeight="1" x14ac:dyDescent="0.3">
      <c r="A440" s="18"/>
      <c r="C440" s="17"/>
      <c r="D440" s="23"/>
      <c r="E440" s="24"/>
    </row>
    <row r="441" spans="1:5" ht="15.75" customHeight="1" x14ac:dyDescent="0.3">
      <c r="A441" s="18"/>
      <c r="C441" s="17"/>
      <c r="D441" s="23"/>
      <c r="E441" s="24"/>
    </row>
    <row r="442" spans="1:5" ht="15.75" customHeight="1" x14ac:dyDescent="0.3">
      <c r="A442" s="18"/>
      <c r="C442" s="17"/>
      <c r="D442" s="23"/>
      <c r="E442" s="24"/>
    </row>
    <row r="443" spans="1:5" ht="15.75" customHeight="1" x14ac:dyDescent="0.3">
      <c r="A443" s="18"/>
      <c r="C443" s="17"/>
      <c r="D443" s="23"/>
      <c r="E443" s="24"/>
    </row>
    <row r="444" spans="1:5" ht="15.75" customHeight="1" x14ac:dyDescent="0.3">
      <c r="A444" s="18"/>
      <c r="C444" s="17"/>
      <c r="D444" s="23"/>
      <c r="E444" s="24"/>
    </row>
    <row r="445" spans="1:5" ht="15.75" customHeight="1" x14ac:dyDescent="0.3">
      <c r="A445" s="18"/>
      <c r="C445" s="17"/>
      <c r="D445" s="23"/>
      <c r="E445" s="24"/>
    </row>
    <row r="446" spans="1:5" ht="15.75" customHeight="1" x14ac:dyDescent="0.3">
      <c r="A446" s="18"/>
      <c r="C446" s="17"/>
      <c r="D446" s="23"/>
      <c r="E446" s="24"/>
    </row>
    <row r="447" spans="1:5" ht="15.75" customHeight="1" x14ac:dyDescent="0.3">
      <c r="A447" s="18"/>
      <c r="C447" s="17"/>
      <c r="D447" s="23"/>
      <c r="E447" s="24"/>
    </row>
    <row r="448" spans="1:5" ht="15.75" customHeight="1" x14ac:dyDescent="0.3">
      <c r="A448" s="18"/>
      <c r="C448" s="17"/>
      <c r="D448" s="23"/>
      <c r="E448" s="24"/>
    </row>
    <row r="449" spans="1:5" ht="15.75" customHeight="1" x14ac:dyDescent="0.3">
      <c r="A449" s="18"/>
      <c r="C449" s="17"/>
      <c r="D449" s="23"/>
      <c r="E449" s="24"/>
    </row>
    <row r="450" spans="1:5" ht="15.75" customHeight="1" x14ac:dyDescent="0.3">
      <c r="A450" s="18"/>
      <c r="C450" s="17"/>
      <c r="D450" s="23"/>
      <c r="E450" s="24"/>
    </row>
    <row r="451" spans="1:5" ht="15.75" customHeight="1" x14ac:dyDescent="0.3">
      <c r="A451" s="18"/>
      <c r="C451" s="17"/>
      <c r="D451" s="23"/>
      <c r="E451" s="24"/>
    </row>
    <row r="452" spans="1:5" ht="15.75" customHeight="1" x14ac:dyDescent="0.3">
      <c r="A452" s="18"/>
      <c r="C452" s="17"/>
      <c r="D452" s="23"/>
      <c r="E452" s="24"/>
    </row>
    <row r="453" spans="1:5" ht="15.75" customHeight="1" x14ac:dyDescent="0.3">
      <c r="A453" s="18"/>
      <c r="C453" s="17"/>
      <c r="D453" s="23"/>
      <c r="E453" s="24"/>
    </row>
    <row r="454" spans="1:5" ht="15.75" customHeight="1" x14ac:dyDescent="0.3">
      <c r="A454" s="18"/>
      <c r="C454" s="17"/>
      <c r="D454" s="23"/>
      <c r="E454" s="24"/>
    </row>
    <row r="455" spans="1:5" ht="15.75" customHeight="1" x14ac:dyDescent="0.3">
      <c r="A455" s="18"/>
      <c r="C455" s="17"/>
      <c r="D455" s="23"/>
      <c r="E455" s="24"/>
    </row>
    <row r="456" spans="1:5" ht="15.75" customHeight="1" x14ac:dyDescent="0.3">
      <c r="A456" s="18"/>
      <c r="C456" s="17"/>
      <c r="D456" s="23"/>
      <c r="E456" s="24"/>
    </row>
    <row r="457" spans="1:5" ht="15.75" customHeight="1" x14ac:dyDescent="0.3">
      <c r="A457" s="18"/>
      <c r="C457" s="17"/>
      <c r="D457" s="23"/>
      <c r="E457" s="24"/>
    </row>
    <row r="458" spans="1:5" ht="15.75" customHeight="1" x14ac:dyDescent="0.3">
      <c r="A458" s="18"/>
      <c r="C458" s="17"/>
      <c r="D458" s="23"/>
      <c r="E458" s="24"/>
    </row>
    <row r="459" spans="1:5" ht="15.75" customHeight="1" x14ac:dyDescent="0.3">
      <c r="A459" s="18"/>
      <c r="C459" s="17"/>
      <c r="D459" s="23"/>
      <c r="E459" s="24"/>
    </row>
    <row r="460" spans="1:5" ht="15.75" customHeight="1" x14ac:dyDescent="0.3">
      <c r="A460" s="18"/>
      <c r="C460" s="17"/>
      <c r="D460" s="23"/>
      <c r="E460" s="24"/>
    </row>
    <row r="461" spans="1:5" ht="15.75" customHeight="1" x14ac:dyDescent="0.3">
      <c r="A461" s="18"/>
      <c r="C461" s="17"/>
      <c r="D461" s="23"/>
      <c r="E461" s="24"/>
    </row>
    <row r="462" spans="1:5" ht="15.75" customHeight="1" x14ac:dyDescent="0.3">
      <c r="A462" s="18"/>
      <c r="C462" s="17"/>
      <c r="D462" s="23"/>
      <c r="E462" s="24"/>
    </row>
    <row r="463" spans="1:5" ht="15.75" customHeight="1" x14ac:dyDescent="0.3">
      <c r="A463" s="18"/>
      <c r="C463" s="17"/>
      <c r="D463" s="23"/>
      <c r="E463" s="24"/>
    </row>
    <row r="464" spans="1:5" ht="15.75" customHeight="1" x14ac:dyDescent="0.3">
      <c r="A464" s="18"/>
      <c r="C464" s="17"/>
      <c r="D464" s="23"/>
      <c r="E464" s="24"/>
    </row>
    <row r="465" spans="1:5" ht="15.75" customHeight="1" x14ac:dyDescent="0.3">
      <c r="A465" s="18"/>
      <c r="C465" s="17"/>
      <c r="D465" s="23"/>
      <c r="E465" s="24"/>
    </row>
    <row r="466" spans="1:5" ht="15.75" customHeight="1" x14ac:dyDescent="0.3">
      <c r="A466" s="18"/>
      <c r="C466" s="17"/>
      <c r="D466" s="23"/>
      <c r="E466" s="24"/>
    </row>
    <row r="467" spans="1:5" ht="15.75" customHeight="1" x14ac:dyDescent="0.3">
      <c r="A467" s="18"/>
      <c r="C467" s="17"/>
      <c r="D467" s="23"/>
      <c r="E467" s="24"/>
    </row>
    <row r="468" spans="1:5" ht="15.75" customHeight="1" x14ac:dyDescent="0.3">
      <c r="A468" s="18"/>
      <c r="C468" s="17"/>
      <c r="D468" s="23"/>
      <c r="E468" s="24"/>
    </row>
    <row r="469" spans="1:5" ht="15.75" customHeight="1" x14ac:dyDescent="0.3">
      <c r="A469" s="18"/>
      <c r="C469" s="17"/>
      <c r="D469" s="23"/>
      <c r="E469" s="24"/>
    </row>
    <row r="470" spans="1:5" ht="15.75" customHeight="1" x14ac:dyDescent="0.3">
      <c r="A470" s="18"/>
      <c r="C470" s="17"/>
      <c r="D470" s="23"/>
      <c r="E470" s="24"/>
    </row>
    <row r="471" spans="1:5" ht="15.75" customHeight="1" x14ac:dyDescent="0.3">
      <c r="A471" s="18"/>
      <c r="C471" s="17"/>
      <c r="D471" s="23"/>
      <c r="E471" s="24"/>
    </row>
    <row r="472" spans="1:5" ht="15.75" customHeight="1" x14ac:dyDescent="0.3">
      <c r="A472" s="18"/>
      <c r="C472" s="17"/>
      <c r="D472" s="23"/>
      <c r="E472" s="24"/>
    </row>
    <row r="473" spans="1:5" ht="15.75" customHeight="1" x14ac:dyDescent="0.3">
      <c r="A473" s="18"/>
      <c r="C473" s="17"/>
      <c r="D473" s="23"/>
      <c r="E473" s="24"/>
    </row>
    <row r="474" spans="1:5" ht="15.75" customHeight="1" x14ac:dyDescent="0.3">
      <c r="A474" s="18"/>
      <c r="C474" s="17"/>
      <c r="D474" s="23"/>
      <c r="E474" s="24"/>
    </row>
    <row r="475" spans="1:5" ht="15.75" customHeight="1" x14ac:dyDescent="0.3">
      <c r="A475" s="18"/>
      <c r="C475" s="17"/>
      <c r="D475" s="23"/>
      <c r="E475" s="24"/>
    </row>
    <row r="476" spans="1:5" ht="15.75" customHeight="1" x14ac:dyDescent="0.3">
      <c r="A476" s="18"/>
      <c r="C476" s="17"/>
      <c r="D476" s="23"/>
      <c r="E476" s="24"/>
    </row>
    <row r="477" spans="1:5" ht="15.75" customHeight="1" x14ac:dyDescent="0.3">
      <c r="A477" s="18"/>
      <c r="C477" s="17"/>
      <c r="D477" s="23"/>
      <c r="E477" s="24"/>
    </row>
    <row r="478" spans="1:5" ht="15.75" customHeight="1" x14ac:dyDescent="0.3">
      <c r="A478" s="18"/>
      <c r="C478" s="17"/>
      <c r="D478" s="23"/>
      <c r="E478" s="24"/>
    </row>
    <row r="479" spans="1:5" ht="15.75" customHeight="1" x14ac:dyDescent="0.3">
      <c r="A479" s="18"/>
      <c r="C479" s="17"/>
      <c r="D479" s="23"/>
      <c r="E479" s="24"/>
    </row>
    <row r="480" spans="1:5" ht="15.75" customHeight="1" x14ac:dyDescent="0.3">
      <c r="A480" s="18"/>
      <c r="C480" s="17"/>
      <c r="D480" s="23"/>
      <c r="E480" s="24"/>
    </row>
    <row r="481" spans="1:5" ht="15.75" customHeight="1" x14ac:dyDescent="0.3">
      <c r="A481" s="18"/>
      <c r="C481" s="17"/>
      <c r="D481" s="23"/>
      <c r="E481" s="24"/>
    </row>
    <row r="482" spans="1:5" ht="15.75" customHeight="1" x14ac:dyDescent="0.3">
      <c r="A482" s="18"/>
      <c r="C482" s="17"/>
      <c r="D482" s="23"/>
      <c r="E482" s="24"/>
    </row>
    <row r="483" spans="1:5" ht="15.75" customHeight="1" x14ac:dyDescent="0.3">
      <c r="A483" s="18"/>
      <c r="C483" s="17"/>
      <c r="D483" s="23"/>
      <c r="E483" s="24"/>
    </row>
    <row r="484" spans="1:5" ht="15.75" customHeight="1" x14ac:dyDescent="0.3">
      <c r="A484" s="18"/>
      <c r="C484" s="17"/>
      <c r="D484" s="23"/>
      <c r="E484" s="24"/>
    </row>
    <row r="485" spans="1:5" ht="15.75" customHeight="1" x14ac:dyDescent="0.3">
      <c r="A485" s="18"/>
      <c r="C485" s="17"/>
      <c r="D485" s="23"/>
      <c r="E485" s="24"/>
    </row>
    <row r="486" spans="1:5" ht="15.75" customHeight="1" x14ac:dyDescent="0.3">
      <c r="A486" s="18"/>
      <c r="C486" s="17"/>
      <c r="D486" s="23"/>
      <c r="E486" s="24"/>
    </row>
    <row r="487" spans="1:5" ht="15.75" customHeight="1" x14ac:dyDescent="0.3">
      <c r="A487" s="18"/>
      <c r="C487" s="17"/>
      <c r="D487" s="23"/>
      <c r="E487" s="24"/>
    </row>
    <row r="488" spans="1:5" ht="15.75" customHeight="1" x14ac:dyDescent="0.3">
      <c r="A488" s="18"/>
      <c r="C488" s="17"/>
      <c r="D488" s="23"/>
      <c r="E488" s="24"/>
    </row>
    <row r="489" spans="1:5" ht="15.75" customHeight="1" x14ac:dyDescent="0.3">
      <c r="A489" s="18"/>
      <c r="C489" s="17"/>
      <c r="D489" s="23"/>
      <c r="E489" s="24"/>
    </row>
    <row r="490" spans="1:5" ht="15.75" customHeight="1" x14ac:dyDescent="0.3">
      <c r="A490" s="18"/>
      <c r="C490" s="17"/>
      <c r="D490" s="23"/>
      <c r="E490" s="24"/>
    </row>
    <row r="491" spans="1:5" ht="15.75" customHeight="1" x14ac:dyDescent="0.3">
      <c r="A491" s="18"/>
      <c r="C491" s="17"/>
      <c r="D491" s="23"/>
      <c r="E491" s="24"/>
    </row>
    <row r="492" spans="1:5" ht="15.75" customHeight="1" x14ac:dyDescent="0.3">
      <c r="A492" s="18"/>
      <c r="C492" s="17"/>
      <c r="D492" s="23"/>
      <c r="E492" s="24"/>
    </row>
    <row r="493" spans="1:5" ht="15.75" customHeight="1" x14ac:dyDescent="0.3">
      <c r="A493" s="18"/>
      <c r="C493" s="17"/>
      <c r="D493" s="23"/>
      <c r="E493" s="24"/>
    </row>
    <row r="494" spans="1:5" ht="15.75" customHeight="1" x14ac:dyDescent="0.3">
      <c r="A494" s="18"/>
      <c r="C494" s="17"/>
      <c r="D494" s="23"/>
      <c r="E494" s="24"/>
    </row>
    <row r="495" spans="1:5" ht="15.75" customHeight="1" x14ac:dyDescent="0.3">
      <c r="A495" s="18"/>
      <c r="C495" s="17"/>
      <c r="D495" s="23"/>
      <c r="E495" s="24"/>
    </row>
    <row r="496" spans="1:5" ht="15.75" customHeight="1" x14ac:dyDescent="0.3">
      <c r="A496" s="18"/>
      <c r="C496" s="17"/>
      <c r="D496" s="23"/>
      <c r="E496" s="24"/>
    </row>
    <row r="497" spans="1:5" ht="15.75" customHeight="1" x14ac:dyDescent="0.3">
      <c r="A497" s="18"/>
      <c r="C497" s="17"/>
      <c r="D497" s="23"/>
      <c r="E497" s="24"/>
    </row>
    <row r="498" spans="1:5" ht="15.75" customHeight="1" x14ac:dyDescent="0.3">
      <c r="A498" s="18"/>
      <c r="C498" s="17"/>
      <c r="D498" s="23"/>
      <c r="E498" s="24"/>
    </row>
    <row r="499" spans="1:5" ht="15.75" customHeight="1" x14ac:dyDescent="0.3">
      <c r="A499" s="18"/>
      <c r="C499" s="17"/>
      <c r="D499" s="23"/>
      <c r="E499" s="24"/>
    </row>
    <row r="500" spans="1:5" ht="15.75" customHeight="1" x14ac:dyDescent="0.3">
      <c r="A500" s="18"/>
      <c r="C500" s="17"/>
      <c r="D500" s="23"/>
      <c r="E500" s="24"/>
    </row>
    <row r="501" spans="1:5" ht="15.75" customHeight="1" x14ac:dyDescent="0.3">
      <c r="A501" s="18"/>
      <c r="C501" s="17"/>
      <c r="D501" s="23"/>
      <c r="E501" s="24"/>
    </row>
    <row r="502" spans="1:5" ht="15.75" customHeight="1" x14ac:dyDescent="0.3">
      <c r="A502" s="18"/>
      <c r="C502" s="17"/>
      <c r="D502" s="23"/>
      <c r="E502" s="24"/>
    </row>
    <row r="503" spans="1:5" ht="15.75" customHeight="1" x14ac:dyDescent="0.3">
      <c r="A503" s="18"/>
      <c r="C503" s="17"/>
      <c r="D503" s="23"/>
      <c r="E503" s="24"/>
    </row>
    <row r="504" spans="1:5" ht="15.75" customHeight="1" x14ac:dyDescent="0.3">
      <c r="A504" s="18"/>
      <c r="C504" s="17"/>
      <c r="D504" s="23"/>
      <c r="E504" s="24"/>
    </row>
    <row r="505" spans="1:5" ht="15.75" customHeight="1" x14ac:dyDescent="0.3">
      <c r="A505" s="18"/>
      <c r="C505" s="17"/>
      <c r="D505" s="23"/>
      <c r="E505" s="24"/>
    </row>
    <row r="506" spans="1:5" ht="15.75" customHeight="1" x14ac:dyDescent="0.3">
      <c r="A506" s="18"/>
      <c r="C506" s="17"/>
      <c r="D506" s="23"/>
      <c r="E506" s="24"/>
    </row>
    <row r="507" spans="1:5" ht="15.75" customHeight="1" x14ac:dyDescent="0.3">
      <c r="A507" s="18"/>
      <c r="C507" s="17"/>
      <c r="D507" s="23"/>
      <c r="E507" s="24"/>
    </row>
    <row r="508" spans="1:5" ht="15.75" customHeight="1" x14ac:dyDescent="0.3">
      <c r="A508" s="18"/>
      <c r="C508" s="17"/>
      <c r="D508" s="23"/>
      <c r="E508" s="24"/>
    </row>
    <row r="509" spans="1:5" ht="15.75" customHeight="1" x14ac:dyDescent="0.3">
      <c r="A509" s="18"/>
      <c r="C509" s="17"/>
      <c r="D509" s="23"/>
      <c r="E509" s="24"/>
    </row>
    <row r="510" spans="1:5" ht="15.75" customHeight="1" x14ac:dyDescent="0.3">
      <c r="A510" s="18"/>
      <c r="C510" s="17"/>
      <c r="D510" s="23"/>
      <c r="E510" s="24"/>
    </row>
    <row r="511" spans="1:5" ht="15.75" customHeight="1" x14ac:dyDescent="0.3">
      <c r="A511" s="18"/>
      <c r="C511" s="17"/>
      <c r="D511" s="23"/>
      <c r="E511" s="24"/>
    </row>
    <row r="512" spans="1:5" ht="15.75" customHeight="1" x14ac:dyDescent="0.3">
      <c r="A512" s="18"/>
      <c r="C512" s="17"/>
      <c r="D512" s="23"/>
      <c r="E512" s="24"/>
    </row>
    <row r="513" spans="1:5" ht="15.75" customHeight="1" x14ac:dyDescent="0.3">
      <c r="A513" s="18"/>
      <c r="C513" s="17"/>
      <c r="D513" s="23"/>
      <c r="E513" s="24"/>
    </row>
    <row r="514" spans="1:5" ht="15.75" customHeight="1" x14ac:dyDescent="0.3">
      <c r="A514" s="18"/>
      <c r="C514" s="17"/>
      <c r="D514" s="23"/>
      <c r="E514" s="24"/>
    </row>
    <row r="515" spans="1:5" ht="15.75" customHeight="1" x14ac:dyDescent="0.3">
      <c r="A515" s="18"/>
      <c r="C515" s="17"/>
      <c r="D515" s="23"/>
      <c r="E515" s="24"/>
    </row>
    <row r="516" spans="1:5" ht="15.75" customHeight="1" x14ac:dyDescent="0.3">
      <c r="A516" s="18"/>
      <c r="C516" s="17"/>
      <c r="D516" s="23"/>
      <c r="E516" s="24"/>
    </row>
    <row r="517" spans="1:5" ht="15.75" customHeight="1" x14ac:dyDescent="0.3">
      <c r="A517" s="18"/>
      <c r="C517" s="17"/>
      <c r="D517" s="23"/>
      <c r="E517" s="24"/>
    </row>
    <row r="518" spans="1:5" ht="15.75" customHeight="1" x14ac:dyDescent="0.3">
      <c r="A518" s="18"/>
      <c r="C518" s="17"/>
      <c r="D518" s="23"/>
      <c r="E518" s="24"/>
    </row>
    <row r="519" spans="1:5" ht="15.75" customHeight="1" x14ac:dyDescent="0.3">
      <c r="A519" s="18"/>
      <c r="C519" s="17"/>
      <c r="D519" s="23"/>
      <c r="E519" s="24"/>
    </row>
    <row r="520" spans="1:5" ht="15.75" customHeight="1" x14ac:dyDescent="0.3">
      <c r="A520" s="18"/>
      <c r="C520" s="17"/>
      <c r="D520" s="23"/>
      <c r="E520" s="24"/>
    </row>
    <row r="521" spans="1:5" ht="15.75" customHeight="1" x14ac:dyDescent="0.3">
      <c r="A521" s="18"/>
      <c r="C521" s="17"/>
      <c r="D521" s="23"/>
      <c r="E521" s="24"/>
    </row>
    <row r="522" spans="1:5" ht="15.75" customHeight="1" x14ac:dyDescent="0.3">
      <c r="A522" s="18"/>
      <c r="C522" s="17"/>
      <c r="D522" s="23"/>
      <c r="E522" s="24"/>
    </row>
    <row r="523" spans="1:5" ht="15.75" customHeight="1" x14ac:dyDescent="0.3">
      <c r="A523" s="18"/>
      <c r="C523" s="17"/>
      <c r="D523" s="23"/>
      <c r="E523" s="24"/>
    </row>
    <row r="524" spans="1:5" ht="15.75" customHeight="1" x14ac:dyDescent="0.3">
      <c r="A524" s="18"/>
      <c r="C524" s="17"/>
      <c r="D524" s="23"/>
      <c r="E524" s="24"/>
    </row>
    <row r="525" spans="1:5" ht="15.75" customHeight="1" x14ac:dyDescent="0.3">
      <c r="A525" s="18"/>
      <c r="C525" s="17"/>
      <c r="D525" s="23"/>
      <c r="E525" s="24"/>
    </row>
    <row r="526" spans="1:5" ht="15.75" customHeight="1" x14ac:dyDescent="0.3">
      <c r="A526" s="18"/>
      <c r="C526" s="17"/>
      <c r="D526" s="23"/>
      <c r="E526" s="24"/>
    </row>
    <row r="527" spans="1:5" ht="15.75" customHeight="1" x14ac:dyDescent="0.3">
      <c r="A527" s="18"/>
      <c r="C527" s="17"/>
      <c r="D527" s="23"/>
      <c r="E527" s="24"/>
    </row>
    <row r="528" spans="1:5" ht="15.75" customHeight="1" x14ac:dyDescent="0.3">
      <c r="A528" s="18"/>
      <c r="C528" s="17"/>
      <c r="D528" s="23"/>
      <c r="E528" s="24"/>
    </row>
    <row r="529" spans="1:5" ht="15.75" customHeight="1" x14ac:dyDescent="0.3">
      <c r="A529" s="18"/>
      <c r="C529" s="17"/>
      <c r="D529" s="23"/>
      <c r="E529" s="24"/>
    </row>
    <row r="530" spans="1:5" ht="15.75" customHeight="1" x14ac:dyDescent="0.3">
      <c r="A530" s="18"/>
      <c r="C530" s="17"/>
      <c r="D530" s="23"/>
      <c r="E530" s="24"/>
    </row>
    <row r="531" spans="1:5" ht="15.75" customHeight="1" x14ac:dyDescent="0.3">
      <c r="A531" s="18"/>
      <c r="C531" s="17"/>
      <c r="D531" s="23"/>
      <c r="E531" s="24"/>
    </row>
    <row r="532" spans="1:5" ht="15.75" customHeight="1" x14ac:dyDescent="0.3">
      <c r="A532" s="18"/>
      <c r="C532" s="17"/>
      <c r="D532" s="23"/>
      <c r="E532" s="24"/>
    </row>
    <row r="533" spans="1:5" ht="15.75" customHeight="1" x14ac:dyDescent="0.3">
      <c r="A533" s="18"/>
      <c r="C533" s="17"/>
      <c r="D533" s="23"/>
      <c r="E533" s="24"/>
    </row>
    <row r="534" spans="1:5" ht="15.75" customHeight="1" x14ac:dyDescent="0.3">
      <c r="A534" s="18"/>
      <c r="C534" s="17"/>
      <c r="D534" s="23"/>
      <c r="E534" s="24"/>
    </row>
    <row r="535" spans="1:5" ht="15.75" customHeight="1" x14ac:dyDescent="0.3">
      <c r="A535" s="18"/>
      <c r="C535" s="17"/>
      <c r="D535" s="23"/>
      <c r="E535" s="24"/>
    </row>
    <row r="536" spans="1:5" ht="15.75" customHeight="1" x14ac:dyDescent="0.3">
      <c r="A536" s="18"/>
      <c r="C536" s="17"/>
      <c r="D536" s="23"/>
      <c r="E536" s="24"/>
    </row>
    <row r="537" spans="1:5" ht="15.75" customHeight="1" x14ac:dyDescent="0.3">
      <c r="A537" s="18"/>
      <c r="C537" s="17"/>
      <c r="D537" s="23"/>
      <c r="E537" s="24"/>
    </row>
    <row r="538" spans="1:5" ht="15.75" customHeight="1" x14ac:dyDescent="0.3">
      <c r="A538" s="18"/>
      <c r="C538" s="17"/>
      <c r="D538" s="23"/>
      <c r="E538" s="24"/>
    </row>
    <row r="539" spans="1:5" ht="15.75" customHeight="1" x14ac:dyDescent="0.3">
      <c r="A539" s="18"/>
      <c r="C539" s="17"/>
      <c r="D539" s="23"/>
      <c r="E539" s="24"/>
    </row>
    <row r="540" spans="1:5" ht="15.75" customHeight="1" x14ac:dyDescent="0.3">
      <c r="A540" s="18"/>
      <c r="C540" s="17"/>
      <c r="D540" s="23"/>
      <c r="E540" s="24"/>
    </row>
    <row r="541" spans="1:5" ht="15.75" customHeight="1" x14ac:dyDescent="0.3">
      <c r="A541" s="18"/>
      <c r="C541" s="17"/>
      <c r="D541" s="23"/>
      <c r="E541" s="24"/>
    </row>
    <row r="542" spans="1:5" ht="15.75" customHeight="1" x14ac:dyDescent="0.3">
      <c r="A542" s="18"/>
      <c r="C542" s="17"/>
      <c r="D542" s="23"/>
      <c r="E542" s="24"/>
    </row>
    <row r="543" spans="1:5" ht="15.75" customHeight="1" x14ac:dyDescent="0.3">
      <c r="A543" s="18"/>
      <c r="C543" s="17"/>
      <c r="D543" s="23"/>
      <c r="E543" s="24"/>
    </row>
    <row r="544" spans="1:5" ht="15.75" customHeight="1" x14ac:dyDescent="0.3">
      <c r="A544" s="18"/>
      <c r="C544" s="17"/>
      <c r="D544" s="23"/>
      <c r="E544" s="24"/>
    </row>
    <row r="545" spans="1:5" ht="15.75" customHeight="1" x14ac:dyDescent="0.3">
      <c r="A545" s="18"/>
      <c r="C545" s="17"/>
      <c r="D545" s="23"/>
      <c r="E545" s="24"/>
    </row>
    <row r="546" spans="1:5" ht="15.75" customHeight="1" x14ac:dyDescent="0.3">
      <c r="A546" s="18"/>
      <c r="C546" s="17"/>
      <c r="D546" s="23"/>
      <c r="E546" s="24"/>
    </row>
    <row r="547" spans="1:5" ht="15.75" customHeight="1" x14ac:dyDescent="0.3">
      <c r="A547" s="18"/>
      <c r="C547" s="17"/>
      <c r="D547" s="23"/>
      <c r="E547" s="24"/>
    </row>
    <row r="548" spans="1:5" ht="15.75" customHeight="1" x14ac:dyDescent="0.3">
      <c r="A548" s="18"/>
      <c r="C548" s="17"/>
      <c r="D548" s="23"/>
      <c r="E548" s="24"/>
    </row>
    <row r="549" spans="1:5" ht="15.75" customHeight="1" x14ac:dyDescent="0.3">
      <c r="A549" s="18"/>
      <c r="C549" s="17"/>
      <c r="D549" s="23"/>
      <c r="E549" s="24"/>
    </row>
    <row r="550" spans="1:5" ht="15.75" customHeight="1" x14ac:dyDescent="0.3">
      <c r="A550" s="18"/>
      <c r="C550" s="17"/>
      <c r="D550" s="23"/>
      <c r="E550" s="24"/>
    </row>
    <row r="551" spans="1:5" ht="15.75" customHeight="1" x14ac:dyDescent="0.3">
      <c r="A551" s="18"/>
      <c r="C551" s="17"/>
      <c r="D551" s="23"/>
      <c r="E551" s="24"/>
    </row>
    <row r="552" spans="1:5" ht="15.75" customHeight="1" x14ac:dyDescent="0.3">
      <c r="A552" s="18"/>
      <c r="C552" s="17"/>
      <c r="D552" s="23"/>
      <c r="E552" s="24"/>
    </row>
    <row r="553" spans="1:5" ht="15.75" customHeight="1" x14ac:dyDescent="0.3">
      <c r="A553" s="18"/>
      <c r="C553" s="17"/>
      <c r="D553" s="23"/>
      <c r="E553" s="24"/>
    </row>
    <row r="554" spans="1:5" ht="15.75" customHeight="1" x14ac:dyDescent="0.3">
      <c r="A554" s="18"/>
      <c r="C554" s="17"/>
      <c r="D554" s="23"/>
      <c r="E554" s="24"/>
    </row>
    <row r="555" spans="1:5" ht="15.75" customHeight="1" x14ac:dyDescent="0.3">
      <c r="A555" s="18"/>
      <c r="C555" s="17"/>
      <c r="D555" s="23"/>
      <c r="E555" s="24"/>
    </row>
    <row r="556" spans="1:5" ht="15.75" customHeight="1" x14ac:dyDescent="0.3">
      <c r="A556" s="18"/>
      <c r="C556" s="17"/>
      <c r="D556" s="23"/>
      <c r="E556" s="24"/>
    </row>
    <row r="557" spans="1:5" ht="15.75" customHeight="1" x14ac:dyDescent="0.3">
      <c r="A557" s="18"/>
      <c r="C557" s="17"/>
      <c r="D557" s="23"/>
      <c r="E557" s="24"/>
    </row>
    <row r="558" spans="1:5" ht="15.75" customHeight="1" x14ac:dyDescent="0.3">
      <c r="A558" s="18"/>
      <c r="C558" s="17"/>
      <c r="D558" s="23"/>
      <c r="E558" s="24"/>
    </row>
    <row r="559" spans="1:5" ht="15.75" customHeight="1" x14ac:dyDescent="0.3">
      <c r="A559" s="18"/>
      <c r="C559" s="17"/>
      <c r="D559" s="23"/>
      <c r="E559" s="24"/>
    </row>
    <row r="560" spans="1:5" ht="15.75" customHeight="1" x14ac:dyDescent="0.3">
      <c r="A560" s="18"/>
      <c r="C560" s="17"/>
      <c r="D560" s="23"/>
      <c r="E560" s="24"/>
    </row>
    <row r="561" spans="1:5" ht="15.75" customHeight="1" x14ac:dyDescent="0.3">
      <c r="A561" s="18"/>
      <c r="C561" s="17"/>
      <c r="D561" s="23"/>
      <c r="E561" s="24"/>
    </row>
    <row r="562" spans="1:5" ht="15.75" customHeight="1" x14ac:dyDescent="0.3">
      <c r="A562" s="18"/>
      <c r="C562" s="17"/>
      <c r="D562" s="23"/>
      <c r="E562" s="24"/>
    </row>
    <row r="563" spans="1:5" ht="15.75" customHeight="1" x14ac:dyDescent="0.3">
      <c r="A563" s="18"/>
      <c r="C563" s="17"/>
      <c r="D563" s="23"/>
      <c r="E563" s="24"/>
    </row>
    <row r="564" spans="1:5" ht="15.75" customHeight="1" x14ac:dyDescent="0.3">
      <c r="A564" s="18"/>
      <c r="C564" s="17"/>
      <c r="D564" s="23"/>
      <c r="E564" s="24"/>
    </row>
    <row r="565" spans="1:5" ht="15.75" customHeight="1" x14ac:dyDescent="0.3">
      <c r="A565" s="18"/>
      <c r="C565" s="17"/>
      <c r="D565" s="23"/>
      <c r="E565" s="24"/>
    </row>
    <row r="566" spans="1:5" ht="15.75" customHeight="1" x14ac:dyDescent="0.3">
      <c r="A566" s="18"/>
      <c r="C566" s="17"/>
      <c r="D566" s="23"/>
      <c r="E566" s="24"/>
    </row>
    <row r="567" spans="1:5" ht="15.75" customHeight="1" x14ac:dyDescent="0.3">
      <c r="A567" s="18"/>
      <c r="C567" s="17"/>
      <c r="D567" s="23"/>
      <c r="E567" s="24"/>
    </row>
    <row r="568" spans="1:5" ht="15.75" customHeight="1" x14ac:dyDescent="0.3">
      <c r="A568" s="18"/>
      <c r="C568" s="17"/>
      <c r="D568" s="23"/>
      <c r="E568" s="24"/>
    </row>
    <row r="569" spans="1:5" ht="15.75" customHeight="1" x14ac:dyDescent="0.3">
      <c r="A569" s="18"/>
      <c r="C569" s="17"/>
      <c r="D569" s="23"/>
      <c r="E569" s="24"/>
    </row>
    <row r="570" spans="1:5" ht="15.75" customHeight="1" x14ac:dyDescent="0.3">
      <c r="A570" s="18"/>
      <c r="C570" s="17"/>
      <c r="D570" s="23"/>
      <c r="E570" s="24"/>
    </row>
    <row r="571" spans="1:5" ht="15.75" customHeight="1" x14ac:dyDescent="0.3">
      <c r="A571" s="18"/>
      <c r="C571" s="17"/>
      <c r="D571" s="23"/>
      <c r="E571" s="24"/>
    </row>
    <row r="572" spans="1:5" ht="15.75" customHeight="1" x14ac:dyDescent="0.3">
      <c r="A572" s="18"/>
      <c r="C572" s="17"/>
      <c r="D572" s="23"/>
      <c r="E572" s="24"/>
    </row>
    <row r="573" spans="1:5" ht="15.75" customHeight="1" x14ac:dyDescent="0.3">
      <c r="A573" s="18"/>
      <c r="C573" s="17"/>
      <c r="D573" s="23"/>
      <c r="E573" s="24"/>
    </row>
    <row r="574" spans="1:5" ht="15.75" customHeight="1" x14ac:dyDescent="0.3">
      <c r="A574" s="18"/>
      <c r="C574" s="17"/>
      <c r="D574" s="23"/>
      <c r="E574" s="24"/>
    </row>
    <row r="575" spans="1:5" ht="15.75" customHeight="1" x14ac:dyDescent="0.3">
      <c r="A575" s="18"/>
      <c r="C575" s="17"/>
      <c r="D575" s="23"/>
      <c r="E575" s="24"/>
    </row>
    <row r="576" spans="1:5" ht="15.75" customHeight="1" x14ac:dyDescent="0.3">
      <c r="A576" s="18"/>
      <c r="C576" s="17"/>
      <c r="D576" s="23"/>
      <c r="E576" s="24"/>
    </row>
    <row r="577" spans="1:5" ht="15.75" customHeight="1" x14ac:dyDescent="0.3">
      <c r="A577" s="18"/>
      <c r="C577" s="17"/>
      <c r="D577" s="23"/>
      <c r="E577" s="24"/>
    </row>
    <row r="578" spans="1:5" ht="15.75" customHeight="1" x14ac:dyDescent="0.3">
      <c r="A578" s="18"/>
      <c r="C578" s="17"/>
      <c r="D578" s="23"/>
      <c r="E578" s="24"/>
    </row>
    <row r="579" spans="1:5" ht="15.75" customHeight="1" x14ac:dyDescent="0.3">
      <c r="A579" s="18"/>
      <c r="C579" s="17"/>
      <c r="D579" s="23"/>
      <c r="E579" s="24"/>
    </row>
    <row r="580" spans="1:5" ht="15.75" customHeight="1" x14ac:dyDescent="0.3">
      <c r="A580" s="18"/>
      <c r="C580" s="17"/>
      <c r="D580" s="23"/>
      <c r="E580" s="24"/>
    </row>
    <row r="581" spans="1:5" ht="15.75" customHeight="1" x14ac:dyDescent="0.3">
      <c r="A581" s="18"/>
      <c r="C581" s="17"/>
      <c r="D581" s="23"/>
      <c r="E581" s="24"/>
    </row>
    <row r="582" spans="1:5" ht="15.75" customHeight="1" x14ac:dyDescent="0.3">
      <c r="A582" s="18"/>
      <c r="C582" s="17"/>
      <c r="D582" s="23"/>
      <c r="E582" s="24"/>
    </row>
    <row r="583" spans="1:5" ht="15.75" customHeight="1" x14ac:dyDescent="0.3">
      <c r="A583" s="18"/>
      <c r="C583" s="17"/>
      <c r="D583" s="23"/>
      <c r="E583" s="24"/>
    </row>
    <row r="584" spans="1:5" ht="15.75" customHeight="1" x14ac:dyDescent="0.3">
      <c r="A584" s="18"/>
      <c r="C584" s="17"/>
      <c r="D584" s="23"/>
      <c r="E584" s="24"/>
    </row>
    <row r="585" spans="1:5" ht="15.75" customHeight="1" x14ac:dyDescent="0.3">
      <c r="A585" s="18"/>
      <c r="C585" s="17"/>
      <c r="D585" s="23"/>
      <c r="E585" s="24"/>
    </row>
    <row r="586" spans="1:5" ht="15.75" customHeight="1" x14ac:dyDescent="0.3">
      <c r="A586" s="18"/>
      <c r="C586" s="17"/>
      <c r="D586" s="23"/>
      <c r="E586" s="24"/>
    </row>
    <row r="587" spans="1:5" ht="15.75" customHeight="1" x14ac:dyDescent="0.3">
      <c r="A587" s="18"/>
      <c r="C587" s="17"/>
      <c r="D587" s="23"/>
      <c r="E587" s="24"/>
    </row>
    <row r="588" spans="1:5" ht="15.75" customHeight="1" x14ac:dyDescent="0.3">
      <c r="A588" s="18"/>
      <c r="C588" s="17"/>
      <c r="D588" s="23"/>
      <c r="E588" s="24"/>
    </row>
    <row r="589" spans="1:5" ht="15.75" customHeight="1" x14ac:dyDescent="0.3">
      <c r="A589" s="18"/>
      <c r="C589" s="17"/>
      <c r="D589" s="23"/>
      <c r="E589" s="24"/>
    </row>
    <row r="590" spans="1:5" ht="15.75" customHeight="1" x14ac:dyDescent="0.3">
      <c r="A590" s="18"/>
      <c r="C590" s="17"/>
      <c r="D590" s="23"/>
      <c r="E590" s="24"/>
    </row>
    <row r="591" spans="1:5" ht="15.75" customHeight="1" x14ac:dyDescent="0.3">
      <c r="A591" s="18"/>
      <c r="C591" s="17"/>
      <c r="D591" s="23"/>
      <c r="E591" s="24"/>
    </row>
    <row r="592" spans="1:5" ht="15.75" customHeight="1" x14ac:dyDescent="0.3">
      <c r="A592" s="18"/>
      <c r="C592" s="17"/>
      <c r="D592" s="23"/>
      <c r="E592" s="24"/>
    </row>
    <row r="593" spans="1:5" ht="15.75" customHeight="1" x14ac:dyDescent="0.3">
      <c r="A593" s="18"/>
      <c r="C593" s="17"/>
      <c r="D593" s="23"/>
      <c r="E593" s="24"/>
    </row>
    <row r="594" spans="1:5" ht="15.75" customHeight="1" x14ac:dyDescent="0.3">
      <c r="A594" s="18"/>
      <c r="C594" s="17"/>
      <c r="D594" s="23"/>
      <c r="E594" s="24"/>
    </row>
    <row r="595" spans="1:5" ht="15.75" customHeight="1" x14ac:dyDescent="0.3">
      <c r="A595" s="18"/>
      <c r="C595" s="17"/>
      <c r="D595" s="23"/>
      <c r="E595" s="24"/>
    </row>
    <row r="596" spans="1:5" ht="15.75" customHeight="1" x14ac:dyDescent="0.3">
      <c r="A596" s="18"/>
      <c r="C596" s="17"/>
      <c r="D596" s="23"/>
      <c r="E596" s="24"/>
    </row>
    <row r="597" spans="1:5" ht="15.75" customHeight="1" x14ac:dyDescent="0.3">
      <c r="A597" s="18"/>
      <c r="C597" s="17"/>
      <c r="D597" s="23"/>
      <c r="E597" s="24"/>
    </row>
    <row r="598" spans="1:5" ht="15.75" customHeight="1" x14ac:dyDescent="0.3">
      <c r="A598" s="18"/>
      <c r="C598" s="17"/>
      <c r="D598" s="23"/>
      <c r="E598" s="24"/>
    </row>
    <row r="599" spans="1:5" ht="15.75" customHeight="1" x14ac:dyDescent="0.3">
      <c r="A599" s="18"/>
      <c r="C599" s="17"/>
      <c r="D599" s="23"/>
      <c r="E599" s="24"/>
    </row>
    <row r="600" spans="1:5" ht="15.75" customHeight="1" x14ac:dyDescent="0.3">
      <c r="A600" s="18"/>
      <c r="C600" s="17"/>
      <c r="D600" s="23"/>
      <c r="E600" s="24"/>
    </row>
    <row r="601" spans="1:5" ht="15.75" customHeight="1" x14ac:dyDescent="0.3">
      <c r="A601" s="18"/>
      <c r="C601" s="17"/>
      <c r="D601" s="23"/>
      <c r="E601" s="24"/>
    </row>
    <row r="602" spans="1:5" ht="15.75" customHeight="1" x14ac:dyDescent="0.3">
      <c r="A602" s="18"/>
      <c r="C602" s="17"/>
      <c r="D602" s="23"/>
      <c r="E602" s="24"/>
    </row>
    <row r="603" spans="1:5" ht="15.75" customHeight="1" x14ac:dyDescent="0.3">
      <c r="A603" s="18"/>
      <c r="C603" s="17"/>
      <c r="D603" s="23"/>
      <c r="E603" s="24"/>
    </row>
    <row r="604" spans="1:5" ht="15.75" customHeight="1" x14ac:dyDescent="0.3">
      <c r="A604" s="18"/>
      <c r="C604" s="17"/>
      <c r="D604" s="23"/>
      <c r="E604" s="24"/>
    </row>
    <row r="605" spans="1:5" ht="15.75" customHeight="1" x14ac:dyDescent="0.3">
      <c r="A605" s="18"/>
      <c r="C605" s="17"/>
      <c r="D605" s="23"/>
      <c r="E605" s="24"/>
    </row>
    <row r="606" spans="1:5" ht="15.75" customHeight="1" x14ac:dyDescent="0.3">
      <c r="A606" s="18"/>
      <c r="C606" s="17"/>
      <c r="D606" s="23"/>
      <c r="E606" s="24"/>
    </row>
    <row r="607" spans="1:5" ht="15.75" customHeight="1" x14ac:dyDescent="0.3">
      <c r="A607" s="18"/>
      <c r="C607" s="17"/>
      <c r="D607" s="23"/>
      <c r="E607" s="24"/>
    </row>
    <row r="608" spans="1:5" ht="15.75" customHeight="1" x14ac:dyDescent="0.3">
      <c r="A608" s="18"/>
      <c r="C608" s="17"/>
      <c r="D608" s="23"/>
      <c r="E608" s="24"/>
    </row>
    <row r="609" spans="1:5" ht="15.75" customHeight="1" x14ac:dyDescent="0.3">
      <c r="A609" s="18"/>
      <c r="C609" s="17"/>
      <c r="D609" s="23"/>
      <c r="E609" s="24"/>
    </row>
    <row r="610" spans="1:5" ht="15.75" customHeight="1" x14ac:dyDescent="0.3">
      <c r="A610" s="18"/>
      <c r="C610" s="17"/>
      <c r="D610" s="23"/>
      <c r="E610" s="24"/>
    </row>
    <row r="611" spans="1:5" ht="15.75" customHeight="1" x14ac:dyDescent="0.3">
      <c r="A611" s="18"/>
      <c r="C611" s="17"/>
      <c r="D611" s="23"/>
      <c r="E611" s="24"/>
    </row>
    <row r="612" spans="1:5" ht="15.75" customHeight="1" x14ac:dyDescent="0.3">
      <c r="A612" s="18"/>
      <c r="C612" s="17"/>
      <c r="D612" s="23"/>
      <c r="E612" s="24"/>
    </row>
    <row r="613" spans="1:5" ht="15.75" customHeight="1" x14ac:dyDescent="0.3">
      <c r="A613" s="18"/>
      <c r="C613" s="17"/>
      <c r="D613" s="23"/>
      <c r="E613" s="24"/>
    </row>
    <row r="614" spans="1:5" ht="15.75" customHeight="1" x14ac:dyDescent="0.3">
      <c r="A614" s="18"/>
      <c r="C614" s="17"/>
      <c r="D614" s="23"/>
      <c r="E614" s="24"/>
    </row>
    <row r="615" spans="1:5" ht="15.75" customHeight="1" x14ac:dyDescent="0.3">
      <c r="A615" s="18"/>
      <c r="C615" s="17"/>
      <c r="D615" s="23"/>
      <c r="E615" s="24"/>
    </row>
    <row r="616" spans="1:5" ht="15.75" customHeight="1" x14ac:dyDescent="0.3">
      <c r="A616" s="18"/>
      <c r="C616" s="17"/>
      <c r="D616" s="23"/>
      <c r="E616" s="24"/>
    </row>
    <row r="617" spans="1:5" ht="15.75" customHeight="1" x14ac:dyDescent="0.3">
      <c r="A617" s="18"/>
      <c r="C617" s="17"/>
      <c r="D617" s="23"/>
      <c r="E617" s="24"/>
    </row>
    <row r="618" spans="1:5" ht="15.75" customHeight="1" x14ac:dyDescent="0.3">
      <c r="A618" s="18"/>
      <c r="C618" s="17"/>
      <c r="D618" s="23"/>
      <c r="E618" s="24"/>
    </row>
    <row r="619" spans="1:5" ht="15.75" customHeight="1" x14ac:dyDescent="0.3">
      <c r="A619" s="18"/>
      <c r="C619" s="17"/>
      <c r="D619" s="23"/>
      <c r="E619" s="24"/>
    </row>
    <row r="620" spans="1:5" ht="15.75" customHeight="1" x14ac:dyDescent="0.3">
      <c r="A620" s="18"/>
      <c r="C620" s="17"/>
      <c r="D620" s="23"/>
      <c r="E620" s="24"/>
    </row>
    <row r="621" spans="1:5" ht="15.75" customHeight="1" x14ac:dyDescent="0.3">
      <c r="A621" s="18"/>
      <c r="C621" s="17"/>
      <c r="D621" s="23"/>
      <c r="E621" s="24"/>
    </row>
    <row r="622" spans="1:5" ht="15.75" customHeight="1" x14ac:dyDescent="0.3">
      <c r="A622" s="18"/>
      <c r="C622" s="17"/>
      <c r="D622" s="23"/>
      <c r="E622" s="24"/>
    </row>
    <row r="623" spans="1:5" ht="15.75" customHeight="1" x14ac:dyDescent="0.3">
      <c r="A623" s="18"/>
      <c r="C623" s="17"/>
      <c r="D623" s="23"/>
      <c r="E623" s="24"/>
    </row>
    <row r="624" spans="1:5" ht="15.75" customHeight="1" x14ac:dyDescent="0.3">
      <c r="A624" s="18"/>
      <c r="C624" s="17"/>
      <c r="D624" s="23"/>
      <c r="E624" s="24"/>
    </row>
    <row r="625" spans="1:5" ht="15.75" customHeight="1" x14ac:dyDescent="0.3">
      <c r="A625" s="18"/>
      <c r="C625" s="17"/>
      <c r="D625" s="23"/>
      <c r="E625" s="24"/>
    </row>
    <row r="626" spans="1:5" ht="15.75" customHeight="1" x14ac:dyDescent="0.3">
      <c r="A626" s="18"/>
      <c r="C626" s="17"/>
      <c r="D626" s="23"/>
      <c r="E626" s="24"/>
    </row>
    <row r="627" spans="1:5" ht="15.75" customHeight="1" x14ac:dyDescent="0.3">
      <c r="A627" s="18"/>
      <c r="C627" s="17"/>
      <c r="D627" s="23"/>
      <c r="E627" s="24"/>
    </row>
    <row r="628" spans="1:5" ht="15.75" customHeight="1" x14ac:dyDescent="0.3">
      <c r="A628" s="18"/>
      <c r="C628" s="17"/>
      <c r="D628" s="23"/>
      <c r="E628" s="24"/>
    </row>
    <row r="629" spans="1:5" ht="15.75" customHeight="1" x14ac:dyDescent="0.3">
      <c r="A629" s="18"/>
      <c r="C629" s="17"/>
      <c r="D629" s="23"/>
      <c r="E629" s="24"/>
    </row>
    <row r="630" spans="1:5" ht="15.75" customHeight="1" x14ac:dyDescent="0.3">
      <c r="A630" s="18"/>
      <c r="C630" s="17"/>
      <c r="D630" s="23"/>
      <c r="E630" s="24"/>
    </row>
    <row r="631" spans="1:5" ht="15.75" customHeight="1" x14ac:dyDescent="0.3">
      <c r="A631" s="18"/>
      <c r="C631" s="17"/>
      <c r="D631" s="23"/>
      <c r="E631" s="24"/>
    </row>
    <row r="632" spans="1:5" ht="15.75" customHeight="1" x14ac:dyDescent="0.3">
      <c r="A632" s="18"/>
      <c r="C632" s="17"/>
      <c r="D632" s="23"/>
      <c r="E632" s="24"/>
    </row>
    <row r="633" spans="1:5" ht="15.75" customHeight="1" x14ac:dyDescent="0.3">
      <c r="A633" s="18"/>
      <c r="C633" s="17"/>
      <c r="D633" s="23"/>
      <c r="E633" s="24"/>
    </row>
    <row r="634" spans="1:5" ht="15.75" customHeight="1" x14ac:dyDescent="0.3">
      <c r="A634" s="18"/>
      <c r="C634" s="17"/>
      <c r="D634" s="23"/>
      <c r="E634" s="24"/>
    </row>
    <row r="635" spans="1:5" ht="15.75" customHeight="1" x14ac:dyDescent="0.3">
      <c r="A635" s="18"/>
      <c r="C635" s="17"/>
      <c r="D635" s="23"/>
      <c r="E635" s="24"/>
    </row>
    <row r="636" spans="1:5" ht="15.75" customHeight="1" x14ac:dyDescent="0.3">
      <c r="A636" s="18"/>
      <c r="C636" s="17"/>
      <c r="D636" s="23"/>
      <c r="E636" s="24"/>
    </row>
    <row r="637" spans="1:5" ht="15.75" customHeight="1" x14ac:dyDescent="0.3">
      <c r="A637" s="18"/>
      <c r="C637" s="17"/>
      <c r="D637" s="23"/>
      <c r="E637" s="24"/>
    </row>
    <row r="638" spans="1:5" ht="15.75" customHeight="1" x14ac:dyDescent="0.3">
      <c r="A638" s="18"/>
      <c r="C638" s="17"/>
      <c r="D638" s="23"/>
      <c r="E638" s="24"/>
    </row>
    <row r="639" spans="1:5" ht="15.75" customHeight="1" x14ac:dyDescent="0.3">
      <c r="A639" s="18"/>
      <c r="C639" s="17"/>
      <c r="D639" s="23"/>
      <c r="E639" s="24"/>
    </row>
    <row r="640" spans="1:5" ht="15.75" customHeight="1" x14ac:dyDescent="0.3">
      <c r="A640" s="18"/>
      <c r="C640" s="17"/>
      <c r="D640" s="23"/>
      <c r="E640" s="24"/>
    </row>
    <row r="641" spans="1:5" ht="15.75" customHeight="1" x14ac:dyDescent="0.3">
      <c r="A641" s="18"/>
      <c r="C641" s="17"/>
      <c r="D641" s="23"/>
      <c r="E641" s="24"/>
    </row>
    <row r="642" spans="1:5" ht="15.75" customHeight="1" x14ac:dyDescent="0.3">
      <c r="A642" s="18"/>
      <c r="C642" s="17"/>
      <c r="D642" s="23"/>
      <c r="E642" s="24"/>
    </row>
    <row r="643" spans="1:5" ht="15.75" customHeight="1" x14ac:dyDescent="0.3">
      <c r="A643" s="18"/>
      <c r="C643" s="17"/>
      <c r="D643" s="23"/>
      <c r="E643" s="24"/>
    </row>
    <row r="644" spans="1:5" ht="15.75" customHeight="1" x14ac:dyDescent="0.3">
      <c r="A644" s="18"/>
      <c r="C644" s="17"/>
      <c r="D644" s="23"/>
      <c r="E644" s="24"/>
    </row>
    <row r="645" spans="1:5" ht="15.75" customHeight="1" x14ac:dyDescent="0.3">
      <c r="A645" s="18"/>
      <c r="C645" s="17"/>
      <c r="D645" s="23"/>
      <c r="E645" s="24"/>
    </row>
    <row r="646" spans="1:5" ht="15.75" customHeight="1" x14ac:dyDescent="0.3">
      <c r="A646" s="18"/>
      <c r="C646" s="17"/>
      <c r="D646" s="23"/>
      <c r="E646" s="24"/>
    </row>
    <row r="647" spans="1:5" ht="15.75" customHeight="1" x14ac:dyDescent="0.3">
      <c r="A647" s="18"/>
      <c r="C647" s="17"/>
      <c r="D647" s="23"/>
      <c r="E647" s="24"/>
    </row>
    <row r="648" spans="1:5" ht="15.75" customHeight="1" x14ac:dyDescent="0.3">
      <c r="A648" s="18"/>
      <c r="C648" s="17"/>
      <c r="D648" s="23"/>
      <c r="E648" s="24"/>
    </row>
    <row r="649" spans="1:5" ht="15.75" customHeight="1" x14ac:dyDescent="0.3">
      <c r="A649" s="18"/>
      <c r="C649" s="17"/>
      <c r="D649" s="23"/>
      <c r="E649" s="24"/>
    </row>
    <row r="650" spans="1:5" ht="15.75" customHeight="1" x14ac:dyDescent="0.3">
      <c r="A650" s="18"/>
      <c r="C650" s="17"/>
      <c r="D650" s="23"/>
      <c r="E650" s="24"/>
    </row>
    <row r="651" spans="1:5" ht="15.75" customHeight="1" x14ac:dyDescent="0.3">
      <c r="A651" s="18"/>
      <c r="C651" s="17"/>
      <c r="D651" s="23"/>
      <c r="E651" s="24"/>
    </row>
    <row r="652" spans="1:5" ht="15.75" customHeight="1" x14ac:dyDescent="0.3">
      <c r="A652" s="18"/>
      <c r="C652" s="17"/>
      <c r="D652" s="23"/>
      <c r="E652" s="24"/>
    </row>
    <row r="653" spans="1:5" ht="15.75" customHeight="1" x14ac:dyDescent="0.3">
      <c r="A653" s="18"/>
      <c r="C653" s="17"/>
      <c r="D653" s="23"/>
      <c r="E653" s="24"/>
    </row>
    <row r="654" spans="1:5" ht="15.75" customHeight="1" x14ac:dyDescent="0.3">
      <c r="A654" s="18"/>
      <c r="C654" s="17"/>
      <c r="D654" s="23"/>
      <c r="E654" s="24"/>
    </row>
    <row r="655" spans="1:5" ht="15.75" customHeight="1" x14ac:dyDescent="0.3">
      <c r="A655" s="18"/>
      <c r="C655" s="17"/>
      <c r="D655" s="23"/>
      <c r="E655" s="24"/>
    </row>
    <row r="656" spans="1:5" ht="15.75" customHeight="1" x14ac:dyDescent="0.3">
      <c r="A656" s="18"/>
      <c r="C656" s="17"/>
      <c r="D656" s="23"/>
      <c r="E656" s="24"/>
    </row>
    <row r="657" spans="1:5" ht="15.75" customHeight="1" x14ac:dyDescent="0.3">
      <c r="A657" s="18"/>
      <c r="C657" s="17"/>
      <c r="D657" s="23"/>
      <c r="E657" s="24"/>
    </row>
    <row r="658" spans="1:5" ht="15.75" customHeight="1" x14ac:dyDescent="0.3">
      <c r="A658" s="18"/>
      <c r="C658" s="17"/>
      <c r="D658" s="23"/>
      <c r="E658" s="24"/>
    </row>
    <row r="659" spans="1:5" ht="15.75" customHeight="1" x14ac:dyDescent="0.3">
      <c r="A659" s="18"/>
      <c r="C659" s="17"/>
      <c r="D659" s="23"/>
      <c r="E659" s="24"/>
    </row>
    <row r="660" spans="1:5" ht="15.75" customHeight="1" x14ac:dyDescent="0.3">
      <c r="A660" s="18"/>
      <c r="C660" s="17"/>
      <c r="D660" s="23"/>
      <c r="E660" s="24"/>
    </row>
    <row r="661" spans="1:5" ht="15.75" customHeight="1" x14ac:dyDescent="0.3">
      <c r="A661" s="18"/>
      <c r="C661" s="17"/>
      <c r="D661" s="23"/>
      <c r="E661" s="24"/>
    </row>
    <row r="662" spans="1:5" ht="15.75" customHeight="1" x14ac:dyDescent="0.3">
      <c r="A662" s="18"/>
      <c r="C662" s="17"/>
      <c r="D662" s="23"/>
      <c r="E662" s="24"/>
    </row>
    <row r="663" spans="1:5" ht="15.75" customHeight="1" x14ac:dyDescent="0.3">
      <c r="A663" s="18"/>
      <c r="C663" s="17"/>
      <c r="D663" s="23"/>
      <c r="E663" s="24"/>
    </row>
    <row r="664" spans="1:5" ht="15.75" customHeight="1" x14ac:dyDescent="0.3">
      <c r="A664" s="18"/>
      <c r="C664" s="17"/>
      <c r="D664" s="23"/>
      <c r="E664" s="24"/>
    </row>
    <row r="665" spans="1:5" ht="15.75" customHeight="1" x14ac:dyDescent="0.3">
      <c r="A665" s="18"/>
      <c r="C665" s="17"/>
      <c r="D665" s="23"/>
      <c r="E665" s="24"/>
    </row>
    <row r="666" spans="1:5" ht="15.75" customHeight="1" x14ac:dyDescent="0.3">
      <c r="A666" s="18"/>
      <c r="C666" s="17"/>
      <c r="D666" s="23"/>
      <c r="E666" s="24"/>
    </row>
    <row r="667" spans="1:5" ht="15.75" customHeight="1" x14ac:dyDescent="0.3">
      <c r="A667" s="18"/>
      <c r="C667" s="17"/>
      <c r="D667" s="23"/>
      <c r="E667" s="24"/>
    </row>
    <row r="668" spans="1:5" ht="15.75" customHeight="1" x14ac:dyDescent="0.3">
      <c r="A668" s="18"/>
      <c r="C668" s="17"/>
      <c r="D668" s="23"/>
      <c r="E668" s="24"/>
    </row>
    <row r="669" spans="1:5" ht="15.75" customHeight="1" x14ac:dyDescent="0.3">
      <c r="A669" s="18"/>
      <c r="C669" s="17"/>
      <c r="D669" s="23"/>
      <c r="E669" s="24"/>
    </row>
    <row r="670" spans="1:5" ht="15.75" customHeight="1" x14ac:dyDescent="0.3">
      <c r="A670" s="18"/>
      <c r="C670" s="17"/>
      <c r="D670" s="23"/>
      <c r="E670" s="24"/>
    </row>
    <row r="671" spans="1:5" ht="15.75" customHeight="1" x14ac:dyDescent="0.3">
      <c r="A671" s="18"/>
      <c r="C671" s="17"/>
      <c r="D671" s="23"/>
      <c r="E671" s="24"/>
    </row>
    <row r="672" spans="1:5" ht="15.75" customHeight="1" x14ac:dyDescent="0.3">
      <c r="A672" s="18"/>
      <c r="C672" s="17"/>
      <c r="D672" s="23"/>
      <c r="E672" s="24"/>
    </row>
    <row r="673" spans="1:5" ht="15.75" customHeight="1" x14ac:dyDescent="0.3">
      <c r="A673" s="18"/>
      <c r="C673" s="17"/>
      <c r="D673" s="23"/>
      <c r="E673" s="24"/>
    </row>
    <row r="674" spans="1:5" ht="15.75" customHeight="1" x14ac:dyDescent="0.3">
      <c r="A674" s="18"/>
      <c r="C674" s="17"/>
      <c r="D674" s="23"/>
      <c r="E674" s="24"/>
    </row>
    <row r="675" spans="1:5" ht="15.75" customHeight="1" x14ac:dyDescent="0.3">
      <c r="A675" s="18"/>
      <c r="C675" s="17"/>
      <c r="D675" s="23"/>
      <c r="E675" s="24"/>
    </row>
    <row r="676" spans="1:5" ht="15.75" customHeight="1" x14ac:dyDescent="0.3">
      <c r="A676" s="18"/>
      <c r="C676" s="17"/>
      <c r="D676" s="23"/>
      <c r="E676" s="24"/>
    </row>
    <row r="677" spans="1:5" ht="15.75" customHeight="1" x14ac:dyDescent="0.3">
      <c r="A677" s="18"/>
      <c r="C677" s="17"/>
      <c r="D677" s="23"/>
      <c r="E677" s="24"/>
    </row>
    <row r="678" spans="1:5" ht="15.75" customHeight="1" x14ac:dyDescent="0.3">
      <c r="A678" s="18"/>
      <c r="C678" s="17"/>
      <c r="D678" s="23"/>
      <c r="E678" s="24"/>
    </row>
    <row r="679" spans="1:5" ht="15.75" customHeight="1" x14ac:dyDescent="0.3">
      <c r="A679" s="18"/>
      <c r="C679" s="17"/>
      <c r="D679" s="23"/>
      <c r="E679" s="24"/>
    </row>
    <row r="680" spans="1:5" ht="15.75" customHeight="1" x14ac:dyDescent="0.3">
      <c r="A680" s="18"/>
      <c r="C680" s="17"/>
      <c r="D680" s="23"/>
      <c r="E680" s="24"/>
    </row>
    <row r="681" spans="1:5" ht="15.75" customHeight="1" x14ac:dyDescent="0.3">
      <c r="A681" s="18"/>
      <c r="C681" s="17"/>
      <c r="D681" s="23"/>
      <c r="E681" s="24"/>
    </row>
    <row r="682" spans="1:5" ht="15.75" customHeight="1" x14ac:dyDescent="0.3">
      <c r="A682" s="18"/>
      <c r="C682" s="17"/>
      <c r="D682" s="23"/>
      <c r="E682" s="24"/>
    </row>
    <row r="683" spans="1:5" ht="15.75" customHeight="1" x14ac:dyDescent="0.3">
      <c r="A683" s="18"/>
      <c r="C683" s="17"/>
      <c r="D683" s="23"/>
      <c r="E683" s="24"/>
    </row>
    <row r="684" spans="1:5" ht="15.75" customHeight="1" x14ac:dyDescent="0.3">
      <c r="A684" s="18"/>
      <c r="C684" s="17"/>
      <c r="D684" s="23"/>
      <c r="E684" s="24"/>
    </row>
    <row r="685" spans="1:5" ht="15.75" customHeight="1" x14ac:dyDescent="0.3">
      <c r="A685" s="18"/>
      <c r="C685" s="17"/>
      <c r="D685" s="23"/>
      <c r="E685" s="24"/>
    </row>
    <row r="686" spans="1:5" ht="15.75" customHeight="1" x14ac:dyDescent="0.3">
      <c r="A686" s="18"/>
      <c r="C686" s="17"/>
      <c r="D686" s="23"/>
      <c r="E686" s="24"/>
    </row>
    <row r="687" spans="1:5" ht="15.75" customHeight="1" x14ac:dyDescent="0.3">
      <c r="A687" s="18"/>
      <c r="C687" s="17"/>
      <c r="D687" s="23"/>
      <c r="E687" s="24"/>
    </row>
    <row r="688" spans="1:5" ht="15.75" customHeight="1" x14ac:dyDescent="0.3">
      <c r="A688" s="18"/>
      <c r="C688" s="17"/>
      <c r="D688" s="23"/>
      <c r="E688" s="24"/>
    </row>
    <row r="689" spans="1:5" ht="15.75" customHeight="1" x14ac:dyDescent="0.3">
      <c r="A689" s="18"/>
      <c r="C689" s="17"/>
      <c r="D689" s="23"/>
      <c r="E689" s="24"/>
    </row>
    <row r="690" spans="1:5" ht="15.75" customHeight="1" x14ac:dyDescent="0.3">
      <c r="A690" s="18"/>
      <c r="C690" s="17"/>
      <c r="D690" s="23"/>
      <c r="E690" s="24"/>
    </row>
    <row r="691" spans="1:5" ht="15.75" customHeight="1" x14ac:dyDescent="0.3">
      <c r="A691" s="18"/>
      <c r="C691" s="17"/>
      <c r="D691" s="23"/>
      <c r="E691" s="24"/>
    </row>
    <row r="692" spans="1:5" ht="15.75" customHeight="1" x14ac:dyDescent="0.3">
      <c r="A692" s="18"/>
      <c r="C692" s="17"/>
      <c r="D692" s="23"/>
      <c r="E692" s="24"/>
    </row>
    <row r="693" spans="1:5" ht="15.75" customHeight="1" x14ac:dyDescent="0.3">
      <c r="A693" s="18"/>
      <c r="C693" s="17"/>
      <c r="D693" s="23"/>
      <c r="E693" s="24"/>
    </row>
    <row r="694" spans="1:5" ht="15.75" customHeight="1" x14ac:dyDescent="0.3">
      <c r="A694" s="18"/>
      <c r="C694" s="17"/>
      <c r="D694" s="23"/>
      <c r="E694" s="24"/>
    </row>
    <row r="695" spans="1:5" ht="15.75" customHeight="1" x14ac:dyDescent="0.3">
      <c r="A695" s="18"/>
      <c r="C695" s="17"/>
      <c r="D695" s="23"/>
      <c r="E695" s="24"/>
    </row>
    <row r="696" spans="1:5" ht="15.75" customHeight="1" x14ac:dyDescent="0.3">
      <c r="A696" s="18"/>
      <c r="C696" s="17"/>
      <c r="D696" s="23"/>
      <c r="E696" s="24"/>
    </row>
    <row r="697" spans="1:5" ht="15.75" customHeight="1" x14ac:dyDescent="0.3">
      <c r="A697" s="18"/>
      <c r="C697" s="17"/>
      <c r="D697" s="23"/>
      <c r="E697" s="24"/>
    </row>
    <row r="698" spans="1:5" ht="15.75" customHeight="1" x14ac:dyDescent="0.3">
      <c r="A698" s="18"/>
      <c r="C698" s="17"/>
      <c r="D698" s="23"/>
      <c r="E698" s="24"/>
    </row>
    <row r="699" spans="1:5" ht="15.75" customHeight="1" x14ac:dyDescent="0.3">
      <c r="A699" s="18"/>
      <c r="C699" s="17"/>
      <c r="D699" s="23"/>
      <c r="E699" s="24"/>
    </row>
    <row r="700" spans="1:5" ht="15.75" customHeight="1" x14ac:dyDescent="0.3">
      <c r="A700" s="18"/>
      <c r="C700" s="17"/>
      <c r="D700" s="23"/>
      <c r="E700" s="24"/>
    </row>
    <row r="701" spans="1:5" ht="15.75" customHeight="1" x14ac:dyDescent="0.3">
      <c r="A701" s="18"/>
      <c r="C701" s="17"/>
      <c r="D701" s="23"/>
      <c r="E701" s="24"/>
    </row>
    <row r="702" spans="1:5" ht="15.75" customHeight="1" x14ac:dyDescent="0.3">
      <c r="A702" s="18"/>
      <c r="C702" s="17"/>
      <c r="D702" s="23"/>
      <c r="E702" s="24"/>
    </row>
    <row r="703" spans="1:5" ht="15.75" customHeight="1" x14ac:dyDescent="0.3">
      <c r="A703" s="18"/>
      <c r="C703" s="17"/>
      <c r="D703" s="23"/>
      <c r="E703" s="24"/>
    </row>
    <row r="704" spans="1:5" ht="15.75" customHeight="1" x14ac:dyDescent="0.3">
      <c r="A704" s="18"/>
      <c r="C704" s="17"/>
      <c r="D704" s="23"/>
      <c r="E704" s="24"/>
    </row>
    <row r="705" spans="1:5" ht="15.75" customHeight="1" x14ac:dyDescent="0.3">
      <c r="A705" s="18"/>
      <c r="C705" s="17"/>
      <c r="D705" s="23"/>
      <c r="E705" s="24"/>
    </row>
    <row r="706" spans="1:5" ht="15.75" customHeight="1" x14ac:dyDescent="0.3">
      <c r="A706" s="18"/>
      <c r="C706" s="17"/>
      <c r="D706" s="23"/>
      <c r="E706" s="24"/>
    </row>
    <row r="707" spans="1:5" ht="15.75" customHeight="1" x14ac:dyDescent="0.3">
      <c r="A707" s="18"/>
      <c r="C707" s="17"/>
      <c r="D707" s="23"/>
      <c r="E707" s="24"/>
    </row>
    <row r="708" spans="1:5" ht="15.75" customHeight="1" x14ac:dyDescent="0.3">
      <c r="A708" s="18"/>
      <c r="C708" s="17"/>
      <c r="D708" s="23"/>
      <c r="E708" s="24"/>
    </row>
    <row r="709" spans="1:5" ht="15.75" customHeight="1" x14ac:dyDescent="0.3">
      <c r="A709" s="18"/>
      <c r="C709" s="17"/>
      <c r="D709" s="23"/>
      <c r="E709" s="24"/>
    </row>
    <row r="710" spans="1:5" ht="15.75" customHeight="1" x14ac:dyDescent="0.3">
      <c r="A710" s="18"/>
      <c r="C710" s="17"/>
      <c r="D710" s="23"/>
      <c r="E710" s="24"/>
    </row>
    <row r="711" spans="1:5" ht="15.75" customHeight="1" x14ac:dyDescent="0.3">
      <c r="A711" s="18"/>
      <c r="C711" s="17"/>
      <c r="D711" s="23"/>
      <c r="E711" s="24"/>
    </row>
    <row r="712" spans="1:5" ht="15.75" customHeight="1" x14ac:dyDescent="0.3">
      <c r="A712" s="18"/>
      <c r="C712" s="17"/>
      <c r="D712" s="23"/>
      <c r="E712" s="24"/>
    </row>
    <row r="713" spans="1:5" ht="15.75" customHeight="1" x14ac:dyDescent="0.3">
      <c r="A713" s="18"/>
      <c r="C713" s="17"/>
      <c r="D713" s="23"/>
      <c r="E713" s="24"/>
    </row>
    <row r="714" spans="1:5" ht="15.75" customHeight="1" x14ac:dyDescent="0.3">
      <c r="A714" s="18"/>
      <c r="C714" s="17"/>
      <c r="D714" s="23"/>
      <c r="E714" s="24"/>
    </row>
    <row r="715" spans="1:5" ht="15.75" customHeight="1" x14ac:dyDescent="0.3">
      <c r="A715" s="18"/>
      <c r="C715" s="17"/>
      <c r="D715" s="23"/>
      <c r="E715" s="24"/>
    </row>
    <row r="716" spans="1:5" ht="15.75" customHeight="1" x14ac:dyDescent="0.3">
      <c r="A716" s="18"/>
      <c r="C716" s="17"/>
      <c r="D716" s="23"/>
      <c r="E716" s="24"/>
    </row>
    <row r="717" spans="1:5" ht="15.75" customHeight="1" x14ac:dyDescent="0.3">
      <c r="A717" s="18"/>
      <c r="C717" s="17"/>
      <c r="D717" s="23"/>
      <c r="E717" s="24"/>
    </row>
    <row r="718" spans="1:5" ht="15.75" customHeight="1" x14ac:dyDescent="0.3">
      <c r="A718" s="18"/>
      <c r="C718" s="17"/>
      <c r="D718" s="23"/>
      <c r="E718" s="24"/>
    </row>
    <row r="719" spans="1:5" ht="15.75" customHeight="1" x14ac:dyDescent="0.3">
      <c r="A719" s="18"/>
      <c r="C719" s="17"/>
      <c r="D719" s="23"/>
      <c r="E719" s="24"/>
    </row>
    <row r="720" spans="1:5" ht="15.75" customHeight="1" x14ac:dyDescent="0.3">
      <c r="A720" s="18"/>
      <c r="C720" s="17"/>
      <c r="D720" s="23"/>
      <c r="E720" s="24"/>
    </row>
    <row r="721" spans="1:5" ht="15.75" customHeight="1" x14ac:dyDescent="0.3">
      <c r="A721" s="18"/>
      <c r="C721" s="17"/>
      <c r="D721" s="23"/>
      <c r="E721" s="24"/>
    </row>
    <row r="722" spans="1:5" ht="15.75" customHeight="1" x14ac:dyDescent="0.3">
      <c r="A722" s="18"/>
      <c r="C722" s="17"/>
      <c r="D722" s="23"/>
      <c r="E722" s="24"/>
    </row>
    <row r="723" spans="1:5" ht="15.75" customHeight="1" x14ac:dyDescent="0.3">
      <c r="A723" s="18"/>
      <c r="C723" s="17"/>
      <c r="D723" s="23"/>
      <c r="E723" s="24"/>
    </row>
    <row r="724" spans="1:5" ht="15.75" customHeight="1" x14ac:dyDescent="0.3">
      <c r="A724" s="18"/>
      <c r="C724" s="17"/>
      <c r="D724" s="23"/>
      <c r="E724" s="24"/>
    </row>
    <row r="725" spans="1:5" ht="15.75" customHeight="1" x14ac:dyDescent="0.3">
      <c r="A725" s="18"/>
      <c r="C725" s="17"/>
      <c r="D725" s="23"/>
      <c r="E725" s="24"/>
    </row>
    <row r="726" spans="1:5" ht="15.75" customHeight="1" x14ac:dyDescent="0.3">
      <c r="A726" s="18"/>
      <c r="C726" s="17"/>
      <c r="D726" s="23"/>
      <c r="E726" s="24"/>
    </row>
    <row r="727" spans="1:5" ht="15.75" customHeight="1" x14ac:dyDescent="0.3">
      <c r="A727" s="18"/>
      <c r="C727" s="17"/>
      <c r="D727" s="23"/>
      <c r="E727" s="24"/>
    </row>
    <row r="728" spans="1:5" ht="15.75" customHeight="1" x14ac:dyDescent="0.3">
      <c r="A728" s="18"/>
      <c r="C728" s="17"/>
      <c r="D728" s="23"/>
      <c r="E728" s="24"/>
    </row>
    <row r="729" spans="1:5" ht="15.75" customHeight="1" x14ac:dyDescent="0.3">
      <c r="A729" s="18"/>
      <c r="C729" s="17"/>
      <c r="D729" s="23"/>
      <c r="E729" s="24"/>
    </row>
    <row r="730" spans="1:5" ht="15.75" customHeight="1" x14ac:dyDescent="0.3">
      <c r="A730" s="18"/>
      <c r="C730" s="17"/>
      <c r="D730" s="23"/>
      <c r="E730" s="24"/>
    </row>
    <row r="731" spans="1:5" ht="15.75" customHeight="1" x14ac:dyDescent="0.3">
      <c r="A731" s="18"/>
      <c r="C731" s="17"/>
      <c r="D731" s="23"/>
      <c r="E731" s="24"/>
    </row>
    <row r="732" spans="1:5" ht="15.75" customHeight="1" x14ac:dyDescent="0.3">
      <c r="A732" s="18"/>
      <c r="C732" s="17"/>
      <c r="D732" s="23"/>
      <c r="E732" s="24"/>
    </row>
    <row r="733" spans="1:5" ht="15.75" customHeight="1" x14ac:dyDescent="0.3">
      <c r="A733" s="18"/>
      <c r="C733" s="17"/>
      <c r="D733" s="23"/>
      <c r="E733" s="24"/>
    </row>
    <row r="734" spans="1:5" ht="15.75" customHeight="1" x14ac:dyDescent="0.3">
      <c r="A734" s="18"/>
      <c r="C734" s="17"/>
      <c r="D734" s="23"/>
      <c r="E734" s="24"/>
    </row>
    <row r="735" spans="1:5" ht="15.75" customHeight="1" x14ac:dyDescent="0.3">
      <c r="A735" s="18"/>
      <c r="C735" s="17"/>
      <c r="D735" s="23"/>
      <c r="E735" s="24"/>
    </row>
    <row r="736" spans="1:5" ht="15.75" customHeight="1" x14ac:dyDescent="0.3">
      <c r="A736" s="18"/>
      <c r="C736" s="17"/>
      <c r="D736" s="23"/>
      <c r="E736" s="24"/>
    </row>
    <row r="737" spans="1:5" ht="15.75" customHeight="1" x14ac:dyDescent="0.3">
      <c r="A737" s="18"/>
      <c r="C737" s="17"/>
      <c r="D737" s="23"/>
      <c r="E737" s="24"/>
    </row>
    <row r="738" spans="1:5" ht="15.75" customHeight="1" x14ac:dyDescent="0.3">
      <c r="A738" s="18"/>
      <c r="C738" s="17"/>
      <c r="D738" s="23"/>
      <c r="E738" s="24"/>
    </row>
    <row r="739" spans="1:5" ht="15.75" customHeight="1" x14ac:dyDescent="0.3">
      <c r="A739" s="18"/>
      <c r="C739" s="17"/>
      <c r="D739" s="23"/>
      <c r="E739" s="24"/>
    </row>
    <row r="740" spans="1:5" ht="15.75" customHeight="1" x14ac:dyDescent="0.3">
      <c r="A740" s="18"/>
      <c r="C740" s="17"/>
      <c r="D740" s="23"/>
      <c r="E740" s="24"/>
    </row>
    <row r="741" spans="1:5" ht="15.75" customHeight="1" x14ac:dyDescent="0.3">
      <c r="A741" s="18"/>
      <c r="C741" s="17"/>
      <c r="D741" s="23"/>
      <c r="E741" s="24"/>
    </row>
    <row r="742" spans="1:5" ht="15.75" customHeight="1" x14ac:dyDescent="0.3">
      <c r="A742" s="18"/>
      <c r="C742" s="17"/>
      <c r="D742" s="23"/>
      <c r="E742" s="24"/>
    </row>
    <row r="743" spans="1:5" ht="15.75" customHeight="1" x14ac:dyDescent="0.3">
      <c r="A743" s="18"/>
      <c r="C743" s="17"/>
      <c r="D743" s="23"/>
      <c r="E743" s="24"/>
    </row>
    <row r="744" spans="1:5" ht="15.75" customHeight="1" x14ac:dyDescent="0.3">
      <c r="A744" s="18"/>
      <c r="C744" s="17"/>
      <c r="D744" s="23"/>
      <c r="E744" s="24"/>
    </row>
    <row r="745" spans="1:5" ht="15.75" customHeight="1" x14ac:dyDescent="0.3">
      <c r="A745" s="18"/>
      <c r="C745" s="17"/>
      <c r="D745" s="23"/>
      <c r="E745" s="24"/>
    </row>
    <row r="746" spans="1:5" ht="15.75" customHeight="1" x14ac:dyDescent="0.3">
      <c r="A746" s="18"/>
      <c r="C746" s="17"/>
      <c r="D746" s="23"/>
      <c r="E746" s="24"/>
    </row>
    <row r="747" spans="1:5" ht="15.75" customHeight="1" x14ac:dyDescent="0.3">
      <c r="A747" s="18"/>
      <c r="C747" s="17"/>
      <c r="D747" s="23"/>
      <c r="E747" s="24"/>
    </row>
    <row r="748" spans="1:5" ht="15.75" customHeight="1" x14ac:dyDescent="0.3">
      <c r="A748" s="18"/>
      <c r="C748" s="17"/>
      <c r="D748" s="23"/>
      <c r="E748" s="24"/>
    </row>
    <row r="749" spans="1:5" ht="15.75" customHeight="1" x14ac:dyDescent="0.3">
      <c r="A749" s="18"/>
      <c r="C749" s="17"/>
      <c r="D749" s="23"/>
      <c r="E749" s="24"/>
    </row>
    <row r="750" spans="1:5" ht="15.75" customHeight="1" x14ac:dyDescent="0.3">
      <c r="A750" s="18"/>
      <c r="C750" s="17"/>
      <c r="D750" s="23"/>
      <c r="E750" s="24"/>
    </row>
    <row r="751" spans="1:5" ht="15.75" customHeight="1" x14ac:dyDescent="0.3">
      <c r="A751" s="18"/>
      <c r="C751" s="17"/>
      <c r="D751" s="23"/>
      <c r="E751" s="24"/>
    </row>
    <row r="752" spans="1:5" ht="15.75" customHeight="1" x14ac:dyDescent="0.3">
      <c r="A752" s="18"/>
      <c r="C752" s="17"/>
      <c r="D752" s="23"/>
      <c r="E752" s="24"/>
    </row>
    <row r="753" spans="1:5" ht="15.75" customHeight="1" x14ac:dyDescent="0.3">
      <c r="A753" s="18"/>
      <c r="C753" s="17"/>
      <c r="D753" s="23"/>
      <c r="E753" s="24"/>
    </row>
    <row r="754" spans="1:5" ht="15.75" customHeight="1" x14ac:dyDescent="0.3">
      <c r="A754" s="18"/>
      <c r="C754" s="17"/>
      <c r="D754" s="23"/>
      <c r="E754" s="24"/>
    </row>
    <row r="755" spans="1:5" ht="15.75" customHeight="1" x14ac:dyDescent="0.3">
      <c r="A755" s="18"/>
      <c r="C755" s="17"/>
      <c r="D755" s="23"/>
      <c r="E755" s="24"/>
    </row>
    <row r="756" spans="1:5" ht="15.75" customHeight="1" x14ac:dyDescent="0.3">
      <c r="A756" s="18"/>
      <c r="C756" s="17"/>
      <c r="D756" s="23"/>
      <c r="E756" s="24"/>
    </row>
    <row r="757" spans="1:5" ht="15.75" customHeight="1" x14ac:dyDescent="0.3">
      <c r="A757" s="18"/>
      <c r="C757" s="17"/>
      <c r="D757" s="23"/>
      <c r="E757" s="24"/>
    </row>
    <row r="758" spans="1:5" ht="15.75" customHeight="1" x14ac:dyDescent="0.3">
      <c r="A758" s="18"/>
      <c r="C758" s="17"/>
      <c r="D758" s="23"/>
      <c r="E758" s="24"/>
    </row>
    <row r="759" spans="1:5" ht="15.75" customHeight="1" x14ac:dyDescent="0.3">
      <c r="A759" s="18"/>
      <c r="C759" s="17"/>
      <c r="D759" s="23"/>
      <c r="E759" s="24"/>
    </row>
    <row r="760" spans="1:5" ht="15.75" customHeight="1" x14ac:dyDescent="0.3">
      <c r="A760" s="18"/>
      <c r="C760" s="17"/>
      <c r="D760" s="23"/>
      <c r="E760" s="24"/>
    </row>
    <row r="761" spans="1:5" ht="15.75" customHeight="1" x14ac:dyDescent="0.3">
      <c r="A761" s="18"/>
      <c r="C761" s="17"/>
      <c r="D761" s="23"/>
      <c r="E761" s="24"/>
    </row>
    <row r="762" spans="1:5" ht="15.75" customHeight="1" x14ac:dyDescent="0.3">
      <c r="A762" s="18"/>
      <c r="C762" s="17"/>
      <c r="D762" s="23"/>
      <c r="E762" s="24"/>
    </row>
    <row r="763" spans="1:5" ht="15.75" customHeight="1" x14ac:dyDescent="0.3">
      <c r="A763" s="18"/>
      <c r="C763" s="17"/>
      <c r="D763" s="23"/>
      <c r="E763" s="24"/>
    </row>
    <row r="764" spans="1:5" ht="15.75" customHeight="1" x14ac:dyDescent="0.3">
      <c r="A764" s="18"/>
      <c r="C764" s="17"/>
      <c r="D764" s="23"/>
      <c r="E764" s="24"/>
    </row>
    <row r="765" spans="1:5" ht="15.75" customHeight="1" x14ac:dyDescent="0.3">
      <c r="A765" s="18"/>
      <c r="C765" s="17"/>
      <c r="D765" s="23"/>
      <c r="E765" s="24"/>
    </row>
    <row r="766" spans="1:5" ht="15.75" customHeight="1" x14ac:dyDescent="0.3">
      <c r="A766" s="18"/>
      <c r="C766" s="17"/>
      <c r="D766" s="23"/>
      <c r="E766" s="24"/>
    </row>
    <row r="767" spans="1:5" ht="15.75" customHeight="1" x14ac:dyDescent="0.3">
      <c r="A767" s="18"/>
      <c r="C767" s="17"/>
      <c r="D767" s="23"/>
      <c r="E767" s="24"/>
    </row>
    <row r="768" spans="1:5" ht="15.75" customHeight="1" x14ac:dyDescent="0.3">
      <c r="A768" s="18"/>
      <c r="C768" s="17"/>
      <c r="D768" s="23"/>
      <c r="E768" s="24"/>
    </row>
    <row r="769" spans="1:5" ht="15.75" customHeight="1" x14ac:dyDescent="0.3">
      <c r="A769" s="18"/>
      <c r="C769" s="17"/>
      <c r="D769" s="23"/>
      <c r="E769" s="24"/>
    </row>
    <row r="770" spans="1:5" ht="15.75" customHeight="1" x14ac:dyDescent="0.3">
      <c r="A770" s="18"/>
      <c r="C770" s="17"/>
      <c r="D770" s="23"/>
      <c r="E770" s="24"/>
    </row>
    <row r="771" spans="1:5" ht="15.75" customHeight="1" x14ac:dyDescent="0.3">
      <c r="A771" s="18"/>
      <c r="C771" s="17"/>
      <c r="D771" s="23"/>
      <c r="E771" s="24"/>
    </row>
    <row r="772" spans="1:5" ht="15.75" customHeight="1" x14ac:dyDescent="0.3">
      <c r="A772" s="18"/>
      <c r="C772" s="17"/>
      <c r="D772" s="23"/>
      <c r="E772" s="24"/>
    </row>
    <row r="773" spans="1:5" ht="15.75" customHeight="1" x14ac:dyDescent="0.3">
      <c r="A773" s="18"/>
      <c r="C773" s="17"/>
      <c r="D773" s="23"/>
      <c r="E773" s="24"/>
    </row>
    <row r="774" spans="1:5" ht="15.75" customHeight="1" x14ac:dyDescent="0.3">
      <c r="A774" s="18"/>
      <c r="C774" s="17"/>
      <c r="D774" s="23"/>
      <c r="E774" s="24"/>
    </row>
    <row r="775" spans="1:5" ht="15.75" customHeight="1" x14ac:dyDescent="0.3">
      <c r="A775" s="18"/>
      <c r="C775" s="17"/>
      <c r="D775" s="23"/>
      <c r="E775" s="24"/>
    </row>
    <row r="776" spans="1:5" ht="15.75" customHeight="1" x14ac:dyDescent="0.3">
      <c r="A776" s="18"/>
      <c r="C776" s="17"/>
      <c r="D776" s="23"/>
      <c r="E776" s="24"/>
    </row>
    <row r="777" spans="1:5" ht="15.75" customHeight="1" x14ac:dyDescent="0.3">
      <c r="A777" s="18"/>
      <c r="C777" s="17"/>
      <c r="D777" s="23"/>
      <c r="E777" s="24"/>
    </row>
    <row r="778" spans="1:5" ht="15.75" customHeight="1" x14ac:dyDescent="0.3">
      <c r="A778" s="18"/>
      <c r="C778" s="17"/>
      <c r="D778" s="23"/>
      <c r="E778" s="24"/>
    </row>
    <row r="779" spans="1:5" ht="15.75" customHeight="1" x14ac:dyDescent="0.3">
      <c r="A779" s="18"/>
      <c r="C779" s="17"/>
      <c r="D779" s="23"/>
      <c r="E779" s="24"/>
    </row>
    <row r="780" spans="1:5" ht="15.75" customHeight="1" x14ac:dyDescent="0.3">
      <c r="A780" s="18"/>
      <c r="C780" s="17"/>
      <c r="D780" s="23"/>
      <c r="E780" s="24"/>
    </row>
    <row r="781" spans="1:5" ht="15.75" customHeight="1" x14ac:dyDescent="0.3">
      <c r="A781" s="18"/>
      <c r="C781" s="17"/>
      <c r="D781" s="23"/>
      <c r="E781" s="24"/>
    </row>
    <row r="782" spans="1:5" ht="15.75" customHeight="1" x14ac:dyDescent="0.3">
      <c r="A782" s="18"/>
      <c r="C782" s="17"/>
      <c r="D782" s="23"/>
      <c r="E782" s="24"/>
    </row>
    <row r="783" spans="1:5" ht="15.75" customHeight="1" x14ac:dyDescent="0.3">
      <c r="A783" s="18"/>
      <c r="C783" s="17"/>
      <c r="D783" s="23"/>
      <c r="E783" s="24"/>
    </row>
    <row r="784" spans="1:5" ht="15.75" customHeight="1" x14ac:dyDescent="0.3">
      <c r="A784" s="18"/>
      <c r="C784" s="17"/>
      <c r="D784" s="23"/>
      <c r="E784" s="24"/>
    </row>
    <row r="785" spans="1:5" ht="15.75" customHeight="1" x14ac:dyDescent="0.3">
      <c r="A785" s="18"/>
      <c r="C785" s="17"/>
      <c r="D785" s="23"/>
      <c r="E785" s="24"/>
    </row>
    <row r="786" spans="1:5" ht="15.75" customHeight="1" x14ac:dyDescent="0.3">
      <c r="A786" s="18"/>
      <c r="C786" s="17"/>
      <c r="D786" s="23"/>
      <c r="E786" s="24"/>
    </row>
    <row r="787" spans="1:5" ht="15.75" customHeight="1" x14ac:dyDescent="0.3">
      <c r="A787" s="18"/>
      <c r="C787" s="17"/>
      <c r="D787" s="23"/>
      <c r="E787" s="24"/>
    </row>
    <row r="788" spans="1:5" ht="15.75" customHeight="1" x14ac:dyDescent="0.3">
      <c r="A788" s="18"/>
      <c r="C788" s="17"/>
      <c r="D788" s="23"/>
      <c r="E788" s="24"/>
    </row>
    <row r="789" spans="1:5" ht="15.75" customHeight="1" x14ac:dyDescent="0.3">
      <c r="A789" s="18"/>
      <c r="C789" s="17"/>
      <c r="D789" s="23"/>
      <c r="E789" s="24"/>
    </row>
    <row r="790" spans="1:5" ht="15.75" customHeight="1" x14ac:dyDescent="0.3">
      <c r="A790" s="18"/>
      <c r="C790" s="17"/>
      <c r="D790" s="23"/>
      <c r="E790" s="24"/>
    </row>
    <row r="791" spans="1:5" ht="15.75" customHeight="1" x14ac:dyDescent="0.3">
      <c r="A791" s="18"/>
      <c r="C791" s="17"/>
      <c r="D791" s="23"/>
      <c r="E791" s="24"/>
    </row>
    <row r="792" spans="1:5" ht="15.75" customHeight="1" x14ac:dyDescent="0.3">
      <c r="A792" s="18"/>
      <c r="C792" s="17"/>
      <c r="D792" s="23"/>
      <c r="E792" s="24"/>
    </row>
    <row r="793" spans="1:5" ht="15.75" customHeight="1" x14ac:dyDescent="0.3">
      <c r="A793" s="18"/>
      <c r="C793" s="17"/>
      <c r="D793" s="23"/>
      <c r="E793" s="24"/>
    </row>
    <row r="794" spans="1:5" ht="15.75" customHeight="1" x14ac:dyDescent="0.3">
      <c r="A794" s="18"/>
      <c r="C794" s="17"/>
      <c r="D794" s="23"/>
      <c r="E794" s="24"/>
    </row>
    <row r="795" spans="1:5" ht="15.75" customHeight="1" x14ac:dyDescent="0.3">
      <c r="A795" s="18"/>
      <c r="C795" s="17"/>
      <c r="D795" s="23"/>
      <c r="E795" s="24"/>
    </row>
    <row r="796" spans="1:5" ht="15.75" customHeight="1" x14ac:dyDescent="0.3">
      <c r="A796" s="18"/>
      <c r="C796" s="17"/>
      <c r="D796" s="23"/>
      <c r="E796" s="24"/>
    </row>
    <row r="797" spans="1:5" ht="15.75" customHeight="1" x14ac:dyDescent="0.3">
      <c r="A797" s="18"/>
      <c r="C797" s="17"/>
      <c r="D797" s="23"/>
      <c r="E797" s="24"/>
    </row>
    <row r="798" spans="1:5" ht="15.75" customHeight="1" x14ac:dyDescent="0.3">
      <c r="A798" s="18"/>
      <c r="C798" s="17"/>
      <c r="D798" s="23"/>
      <c r="E798" s="24"/>
    </row>
    <row r="799" spans="1:5" ht="15.75" customHeight="1" x14ac:dyDescent="0.3">
      <c r="A799" s="18"/>
      <c r="C799" s="17"/>
      <c r="D799" s="23"/>
      <c r="E799" s="24"/>
    </row>
    <row r="800" spans="1:5" ht="15.75" customHeight="1" x14ac:dyDescent="0.3">
      <c r="A800" s="18"/>
      <c r="C800" s="17"/>
      <c r="D800" s="23"/>
      <c r="E800" s="24"/>
    </row>
    <row r="801" spans="1:5" ht="15.75" customHeight="1" x14ac:dyDescent="0.3">
      <c r="A801" s="18"/>
      <c r="C801" s="17"/>
      <c r="D801" s="23"/>
      <c r="E801" s="24"/>
    </row>
    <row r="802" spans="1:5" ht="15.75" customHeight="1" x14ac:dyDescent="0.3">
      <c r="A802" s="18"/>
      <c r="C802" s="17"/>
      <c r="D802" s="23"/>
      <c r="E802" s="24"/>
    </row>
    <row r="803" spans="1:5" ht="15.75" customHeight="1" x14ac:dyDescent="0.3">
      <c r="A803" s="18"/>
      <c r="C803" s="17"/>
      <c r="D803" s="23"/>
      <c r="E803" s="24"/>
    </row>
    <row r="804" spans="1:5" ht="15.75" customHeight="1" x14ac:dyDescent="0.3">
      <c r="A804" s="18"/>
      <c r="C804" s="17"/>
      <c r="D804" s="23"/>
      <c r="E804" s="24"/>
    </row>
    <row r="805" spans="1:5" ht="15.75" customHeight="1" x14ac:dyDescent="0.3">
      <c r="A805" s="18"/>
      <c r="C805" s="17"/>
      <c r="D805" s="23"/>
      <c r="E805" s="24"/>
    </row>
    <row r="806" spans="1:5" ht="15.75" customHeight="1" x14ac:dyDescent="0.3">
      <c r="A806" s="18"/>
      <c r="C806" s="17"/>
      <c r="D806" s="23"/>
      <c r="E806" s="24"/>
    </row>
    <row r="807" spans="1:5" ht="15.75" customHeight="1" x14ac:dyDescent="0.3">
      <c r="A807" s="18"/>
      <c r="C807" s="17"/>
      <c r="D807" s="23"/>
      <c r="E807" s="24"/>
    </row>
    <row r="808" spans="1:5" ht="15.75" customHeight="1" x14ac:dyDescent="0.3">
      <c r="A808" s="18"/>
      <c r="C808" s="17"/>
      <c r="D808" s="23"/>
      <c r="E808" s="24"/>
    </row>
    <row r="809" spans="1:5" ht="15.75" customHeight="1" x14ac:dyDescent="0.3">
      <c r="A809" s="18"/>
      <c r="C809" s="17"/>
      <c r="D809" s="23"/>
      <c r="E809" s="24"/>
    </row>
    <row r="810" spans="1:5" ht="15.75" customHeight="1" x14ac:dyDescent="0.3">
      <c r="A810" s="18"/>
      <c r="C810" s="17"/>
      <c r="D810" s="23"/>
      <c r="E810" s="24"/>
    </row>
    <row r="811" spans="1:5" ht="15.75" customHeight="1" x14ac:dyDescent="0.3">
      <c r="A811" s="18"/>
      <c r="C811" s="17"/>
      <c r="D811" s="23"/>
      <c r="E811" s="24"/>
    </row>
    <row r="812" spans="1:5" ht="15.75" customHeight="1" x14ac:dyDescent="0.3">
      <c r="A812" s="18"/>
      <c r="C812" s="17"/>
      <c r="D812" s="23"/>
      <c r="E812" s="24"/>
    </row>
    <row r="813" spans="1:5" ht="15.75" customHeight="1" x14ac:dyDescent="0.3">
      <c r="A813" s="18"/>
      <c r="C813" s="17"/>
      <c r="D813" s="23"/>
      <c r="E813" s="24"/>
    </row>
    <row r="814" spans="1:5" ht="15.75" customHeight="1" x14ac:dyDescent="0.3">
      <c r="A814" s="18"/>
      <c r="C814" s="17"/>
      <c r="D814" s="23"/>
      <c r="E814" s="24"/>
    </row>
    <row r="815" spans="1:5" ht="15.75" customHeight="1" x14ac:dyDescent="0.3">
      <c r="A815" s="18"/>
      <c r="C815" s="17"/>
      <c r="D815" s="23"/>
      <c r="E815" s="24"/>
    </row>
    <row r="816" spans="1:5" ht="15.75" customHeight="1" x14ac:dyDescent="0.3">
      <c r="A816" s="18"/>
      <c r="C816" s="17"/>
      <c r="D816" s="23"/>
      <c r="E816" s="24"/>
    </row>
    <row r="817" spans="1:5" ht="15.75" customHeight="1" x14ac:dyDescent="0.3">
      <c r="A817" s="18"/>
      <c r="C817" s="17"/>
      <c r="D817" s="23"/>
      <c r="E817" s="24"/>
    </row>
    <row r="818" spans="1:5" ht="15.75" customHeight="1" x14ac:dyDescent="0.3">
      <c r="A818" s="18"/>
      <c r="C818" s="17"/>
      <c r="D818" s="23"/>
      <c r="E818" s="24"/>
    </row>
    <row r="819" spans="1:5" ht="15.75" customHeight="1" x14ac:dyDescent="0.3">
      <c r="A819" s="18"/>
      <c r="C819" s="17"/>
      <c r="D819" s="23"/>
      <c r="E819" s="24"/>
    </row>
    <row r="820" spans="1:5" ht="15.75" customHeight="1" x14ac:dyDescent="0.3">
      <c r="A820" s="18"/>
      <c r="C820" s="17"/>
      <c r="D820" s="23"/>
      <c r="E820" s="24"/>
    </row>
    <row r="821" spans="1:5" ht="15.75" customHeight="1" x14ac:dyDescent="0.3">
      <c r="A821" s="18"/>
      <c r="C821" s="17"/>
      <c r="D821" s="23"/>
      <c r="E821" s="24"/>
    </row>
    <row r="822" spans="1:5" ht="15.75" customHeight="1" x14ac:dyDescent="0.3">
      <c r="A822" s="18"/>
      <c r="C822" s="17"/>
      <c r="D822" s="23"/>
      <c r="E822" s="24"/>
    </row>
    <row r="823" spans="1:5" ht="15.75" customHeight="1" x14ac:dyDescent="0.3">
      <c r="A823" s="18"/>
      <c r="C823" s="17"/>
      <c r="D823" s="23"/>
      <c r="E823" s="24"/>
    </row>
    <row r="824" spans="1:5" ht="15.75" customHeight="1" x14ac:dyDescent="0.3">
      <c r="A824" s="18"/>
      <c r="C824" s="17"/>
      <c r="D824" s="23"/>
      <c r="E824" s="24"/>
    </row>
    <row r="825" spans="1:5" ht="15.75" customHeight="1" x14ac:dyDescent="0.3">
      <c r="A825" s="18"/>
      <c r="C825" s="17"/>
      <c r="D825" s="23"/>
      <c r="E825" s="24"/>
    </row>
    <row r="826" spans="1:5" ht="15.75" customHeight="1" x14ac:dyDescent="0.3">
      <c r="A826" s="18"/>
      <c r="C826" s="17"/>
      <c r="D826" s="23"/>
      <c r="E826" s="24"/>
    </row>
    <row r="827" spans="1:5" ht="15.75" customHeight="1" x14ac:dyDescent="0.3">
      <c r="A827" s="18"/>
      <c r="C827" s="17"/>
      <c r="D827" s="23"/>
      <c r="E827" s="24"/>
    </row>
    <row r="828" spans="1:5" ht="15.75" customHeight="1" x14ac:dyDescent="0.3">
      <c r="A828" s="18"/>
      <c r="C828" s="17"/>
      <c r="D828" s="23"/>
      <c r="E828" s="24"/>
    </row>
    <row r="829" spans="1:5" ht="15.75" customHeight="1" x14ac:dyDescent="0.3">
      <c r="A829" s="18"/>
      <c r="C829" s="17"/>
      <c r="D829" s="23"/>
      <c r="E829" s="24"/>
    </row>
    <row r="830" spans="1:5" ht="15.75" customHeight="1" x14ac:dyDescent="0.3">
      <c r="A830" s="18"/>
      <c r="C830" s="17"/>
      <c r="D830" s="23"/>
      <c r="E830" s="24"/>
    </row>
    <row r="831" spans="1:5" ht="15.75" customHeight="1" x14ac:dyDescent="0.3">
      <c r="A831" s="18"/>
      <c r="C831" s="17"/>
      <c r="D831" s="23"/>
      <c r="E831" s="24"/>
    </row>
    <row r="832" spans="1:5" ht="15.75" customHeight="1" x14ac:dyDescent="0.3">
      <c r="A832" s="18"/>
      <c r="C832" s="17"/>
      <c r="D832" s="23"/>
      <c r="E832" s="24"/>
    </row>
    <row r="833" spans="1:5" ht="15.75" customHeight="1" x14ac:dyDescent="0.3">
      <c r="A833" s="18"/>
      <c r="C833" s="17"/>
      <c r="D833" s="23"/>
      <c r="E833" s="24"/>
    </row>
    <row r="834" spans="1:5" ht="15.75" customHeight="1" x14ac:dyDescent="0.3">
      <c r="A834" s="18"/>
      <c r="C834" s="17"/>
      <c r="D834" s="23"/>
      <c r="E834" s="24"/>
    </row>
    <row r="835" spans="1:5" ht="15.75" customHeight="1" x14ac:dyDescent="0.3">
      <c r="A835" s="18"/>
      <c r="C835" s="17"/>
      <c r="D835" s="23"/>
      <c r="E835" s="24"/>
    </row>
    <row r="836" spans="1:5" ht="15.75" customHeight="1" x14ac:dyDescent="0.3">
      <c r="A836" s="18"/>
      <c r="C836" s="17"/>
      <c r="D836" s="23"/>
      <c r="E836" s="24"/>
    </row>
    <row r="837" spans="1:5" ht="15.75" customHeight="1" x14ac:dyDescent="0.3">
      <c r="A837" s="18"/>
      <c r="C837" s="17"/>
      <c r="D837" s="23"/>
      <c r="E837" s="24"/>
    </row>
    <row r="838" spans="1:5" ht="15.75" customHeight="1" x14ac:dyDescent="0.3">
      <c r="A838" s="18"/>
      <c r="C838" s="17"/>
      <c r="D838" s="23"/>
      <c r="E838" s="24"/>
    </row>
    <row r="839" spans="1:5" ht="15.75" customHeight="1" x14ac:dyDescent="0.3">
      <c r="A839" s="18"/>
      <c r="C839" s="17"/>
      <c r="D839" s="23"/>
      <c r="E839" s="24"/>
    </row>
    <row r="840" spans="1:5" ht="15.75" customHeight="1" x14ac:dyDescent="0.3">
      <c r="A840" s="18"/>
      <c r="C840" s="17"/>
      <c r="D840" s="23"/>
      <c r="E840" s="24"/>
    </row>
    <row r="841" spans="1:5" ht="15.75" customHeight="1" x14ac:dyDescent="0.3">
      <c r="A841" s="18"/>
      <c r="C841" s="17"/>
      <c r="D841" s="23"/>
      <c r="E841" s="24"/>
    </row>
    <row r="842" spans="1:5" ht="15.75" customHeight="1" x14ac:dyDescent="0.3">
      <c r="A842" s="18"/>
      <c r="C842" s="17"/>
      <c r="D842" s="23"/>
      <c r="E842" s="24"/>
    </row>
    <row r="843" spans="1:5" ht="15.75" customHeight="1" x14ac:dyDescent="0.3">
      <c r="A843" s="18"/>
      <c r="C843" s="17"/>
      <c r="D843" s="23"/>
      <c r="E843" s="24"/>
    </row>
    <row r="844" spans="1:5" ht="15.75" customHeight="1" x14ac:dyDescent="0.3">
      <c r="A844" s="18"/>
      <c r="C844" s="17"/>
      <c r="D844" s="23"/>
      <c r="E844" s="24"/>
    </row>
    <row r="845" spans="1:5" ht="15.75" customHeight="1" x14ac:dyDescent="0.3">
      <c r="A845" s="18"/>
      <c r="C845" s="17"/>
      <c r="D845" s="23"/>
      <c r="E845" s="24"/>
    </row>
    <row r="846" spans="1:5" ht="15.75" customHeight="1" x14ac:dyDescent="0.3">
      <c r="A846" s="18"/>
      <c r="C846" s="17"/>
      <c r="D846" s="23"/>
      <c r="E846" s="24"/>
    </row>
    <row r="847" spans="1:5" ht="15.75" customHeight="1" x14ac:dyDescent="0.3">
      <c r="A847" s="18"/>
      <c r="C847" s="17"/>
      <c r="D847" s="23"/>
      <c r="E847" s="24"/>
    </row>
    <row r="848" spans="1:5" ht="15.75" customHeight="1" x14ac:dyDescent="0.3">
      <c r="A848" s="18"/>
      <c r="C848" s="17"/>
      <c r="D848" s="23"/>
      <c r="E848" s="24"/>
    </row>
    <row r="849" spans="1:5" ht="15.75" customHeight="1" x14ac:dyDescent="0.3">
      <c r="A849" s="18"/>
      <c r="C849" s="17"/>
      <c r="D849" s="23"/>
      <c r="E849" s="24"/>
    </row>
    <row r="850" spans="1:5" ht="15.75" customHeight="1" x14ac:dyDescent="0.3">
      <c r="A850" s="18"/>
      <c r="C850" s="17"/>
      <c r="D850" s="23"/>
      <c r="E850" s="24"/>
    </row>
    <row r="851" spans="1:5" ht="15.75" customHeight="1" x14ac:dyDescent="0.3">
      <c r="A851" s="18"/>
      <c r="C851" s="17"/>
      <c r="D851" s="23"/>
      <c r="E851" s="24"/>
    </row>
    <row r="852" spans="1:5" ht="15.75" customHeight="1" x14ac:dyDescent="0.3">
      <c r="A852" s="18"/>
      <c r="C852" s="17"/>
      <c r="D852" s="23"/>
      <c r="E852" s="24"/>
    </row>
    <row r="853" spans="1:5" ht="15.75" customHeight="1" x14ac:dyDescent="0.3">
      <c r="A853" s="18"/>
      <c r="C853" s="17"/>
      <c r="D853" s="23"/>
      <c r="E853" s="24"/>
    </row>
    <row r="854" spans="1:5" ht="15.75" customHeight="1" x14ac:dyDescent="0.3">
      <c r="A854" s="18"/>
      <c r="C854" s="17"/>
      <c r="D854" s="23"/>
      <c r="E854" s="24"/>
    </row>
    <row r="855" spans="1:5" ht="15.75" customHeight="1" x14ac:dyDescent="0.3">
      <c r="A855" s="18"/>
      <c r="C855" s="17"/>
      <c r="D855" s="23"/>
      <c r="E855" s="24"/>
    </row>
    <row r="856" spans="1:5" ht="15.75" customHeight="1" x14ac:dyDescent="0.3">
      <c r="A856" s="18"/>
      <c r="C856" s="17"/>
      <c r="D856" s="23"/>
      <c r="E856" s="24"/>
    </row>
    <row r="857" spans="1:5" ht="15.75" customHeight="1" x14ac:dyDescent="0.3">
      <c r="A857" s="18"/>
      <c r="C857" s="17"/>
      <c r="D857" s="23"/>
      <c r="E857" s="24"/>
    </row>
    <row r="858" spans="1:5" ht="15.75" customHeight="1" x14ac:dyDescent="0.3">
      <c r="A858" s="18"/>
      <c r="C858" s="17"/>
      <c r="D858" s="23"/>
      <c r="E858" s="24"/>
    </row>
    <row r="859" spans="1:5" ht="15.75" customHeight="1" x14ac:dyDescent="0.3">
      <c r="A859" s="18"/>
      <c r="C859" s="17"/>
      <c r="D859" s="23"/>
      <c r="E859" s="24"/>
    </row>
    <row r="860" spans="1:5" ht="15.75" customHeight="1" x14ac:dyDescent="0.3">
      <c r="A860" s="18"/>
      <c r="C860" s="17"/>
      <c r="D860" s="23"/>
      <c r="E860" s="24"/>
    </row>
    <row r="861" spans="1:5" ht="15.75" customHeight="1" x14ac:dyDescent="0.3">
      <c r="A861" s="18"/>
      <c r="C861" s="17"/>
      <c r="D861" s="23"/>
      <c r="E861" s="24"/>
    </row>
    <row r="862" spans="1:5" ht="15.75" customHeight="1" x14ac:dyDescent="0.3">
      <c r="A862" s="18"/>
      <c r="C862" s="17"/>
      <c r="D862" s="23"/>
      <c r="E862" s="24"/>
    </row>
    <row r="863" spans="1:5" ht="15.75" customHeight="1" x14ac:dyDescent="0.3">
      <c r="A863" s="18"/>
      <c r="C863" s="17"/>
      <c r="D863" s="23"/>
      <c r="E863" s="24"/>
    </row>
    <row r="864" spans="1:5" ht="15.75" customHeight="1" x14ac:dyDescent="0.3">
      <c r="A864" s="18"/>
      <c r="C864" s="17"/>
      <c r="D864" s="23"/>
      <c r="E864" s="24"/>
    </row>
    <row r="865" spans="1:5" ht="15.75" customHeight="1" x14ac:dyDescent="0.3">
      <c r="A865" s="18"/>
      <c r="C865" s="17"/>
      <c r="D865" s="23"/>
      <c r="E865" s="24"/>
    </row>
    <row r="866" spans="1:5" ht="15.75" customHeight="1" x14ac:dyDescent="0.3">
      <c r="A866" s="18"/>
      <c r="C866" s="17"/>
      <c r="D866" s="23"/>
      <c r="E866" s="24"/>
    </row>
    <row r="867" spans="1:5" ht="15.75" customHeight="1" x14ac:dyDescent="0.3">
      <c r="A867" s="18"/>
      <c r="C867" s="17"/>
      <c r="D867" s="23"/>
      <c r="E867" s="24"/>
    </row>
    <row r="868" spans="1:5" ht="15.75" customHeight="1" x14ac:dyDescent="0.3">
      <c r="A868" s="18"/>
      <c r="C868" s="17"/>
      <c r="D868" s="23"/>
      <c r="E868" s="24"/>
    </row>
    <row r="869" spans="1:5" ht="15.75" customHeight="1" x14ac:dyDescent="0.3">
      <c r="A869" s="18"/>
      <c r="C869" s="17"/>
      <c r="D869" s="23"/>
      <c r="E869" s="24"/>
    </row>
    <row r="870" spans="1:5" ht="15.75" customHeight="1" x14ac:dyDescent="0.3">
      <c r="A870" s="18"/>
      <c r="C870" s="17"/>
      <c r="D870" s="23"/>
      <c r="E870" s="24"/>
    </row>
    <row r="871" spans="1:5" ht="15.75" customHeight="1" x14ac:dyDescent="0.3">
      <c r="A871" s="18"/>
      <c r="C871" s="17"/>
      <c r="D871" s="23"/>
      <c r="E871" s="24"/>
    </row>
    <row r="872" spans="1:5" ht="15.75" customHeight="1" x14ac:dyDescent="0.3">
      <c r="A872" s="18"/>
      <c r="C872" s="17"/>
      <c r="D872" s="23"/>
      <c r="E872" s="24"/>
    </row>
    <row r="873" spans="1:5" ht="15.75" customHeight="1" x14ac:dyDescent="0.3">
      <c r="A873" s="18"/>
      <c r="C873" s="17"/>
      <c r="D873" s="23"/>
      <c r="E873" s="24"/>
    </row>
    <row r="874" spans="1:5" ht="15.75" customHeight="1" x14ac:dyDescent="0.3">
      <c r="A874" s="18"/>
      <c r="C874" s="17"/>
      <c r="D874" s="23"/>
      <c r="E874" s="24"/>
    </row>
    <row r="875" spans="1:5" ht="15.75" customHeight="1" x14ac:dyDescent="0.3">
      <c r="A875" s="18"/>
      <c r="C875" s="17"/>
      <c r="D875" s="23"/>
      <c r="E875" s="24"/>
    </row>
    <row r="876" spans="1:5" ht="15.75" customHeight="1" x14ac:dyDescent="0.3">
      <c r="A876" s="18"/>
      <c r="C876" s="17"/>
      <c r="D876" s="23"/>
      <c r="E876" s="24"/>
    </row>
    <row r="877" spans="1:5" ht="15.75" customHeight="1" x14ac:dyDescent="0.3">
      <c r="A877" s="18"/>
      <c r="C877" s="17"/>
      <c r="D877" s="23"/>
      <c r="E877" s="24"/>
    </row>
    <row r="878" spans="1:5" ht="15.75" customHeight="1" x14ac:dyDescent="0.3">
      <c r="A878" s="18"/>
      <c r="C878" s="17"/>
      <c r="D878" s="23"/>
      <c r="E878" s="24"/>
    </row>
    <row r="879" spans="1:5" ht="15.75" customHeight="1" x14ac:dyDescent="0.3">
      <c r="A879" s="18"/>
      <c r="C879" s="17"/>
      <c r="D879" s="23"/>
      <c r="E879" s="24"/>
    </row>
    <row r="880" spans="1:5" ht="15.75" customHeight="1" x14ac:dyDescent="0.3">
      <c r="A880" s="18"/>
      <c r="C880" s="17"/>
      <c r="D880" s="23"/>
      <c r="E880" s="24"/>
    </row>
    <row r="881" spans="1:5" ht="15.75" customHeight="1" x14ac:dyDescent="0.3">
      <c r="A881" s="18"/>
      <c r="C881" s="17"/>
      <c r="D881" s="23"/>
      <c r="E881" s="24"/>
    </row>
    <row r="882" spans="1:5" ht="15.75" customHeight="1" x14ac:dyDescent="0.3">
      <c r="A882" s="18"/>
      <c r="C882" s="17"/>
      <c r="D882" s="23"/>
      <c r="E882" s="24"/>
    </row>
    <row r="883" spans="1:5" ht="15.75" customHeight="1" x14ac:dyDescent="0.3">
      <c r="A883" s="18"/>
      <c r="C883" s="17"/>
      <c r="D883" s="23"/>
      <c r="E883" s="24"/>
    </row>
    <row r="884" spans="1:5" ht="15.75" customHeight="1" x14ac:dyDescent="0.3">
      <c r="A884" s="18"/>
      <c r="C884" s="17"/>
      <c r="D884" s="23"/>
      <c r="E884" s="24"/>
    </row>
    <row r="885" spans="1:5" ht="15.75" customHeight="1" x14ac:dyDescent="0.3">
      <c r="A885" s="18"/>
      <c r="C885" s="17"/>
      <c r="D885" s="23"/>
      <c r="E885" s="24"/>
    </row>
    <row r="886" spans="1:5" ht="15.75" customHeight="1" x14ac:dyDescent="0.3">
      <c r="A886" s="18"/>
      <c r="C886" s="17"/>
      <c r="D886" s="23"/>
      <c r="E886" s="24"/>
    </row>
    <row r="887" spans="1:5" ht="15.75" customHeight="1" x14ac:dyDescent="0.3">
      <c r="A887" s="18"/>
      <c r="C887" s="17"/>
      <c r="D887" s="23"/>
      <c r="E887" s="24"/>
    </row>
    <row r="888" spans="1:5" ht="15.75" customHeight="1" x14ac:dyDescent="0.3">
      <c r="A888" s="18"/>
      <c r="C888" s="17"/>
      <c r="D888" s="23"/>
      <c r="E888" s="24"/>
    </row>
    <row r="889" spans="1:5" ht="15.75" customHeight="1" x14ac:dyDescent="0.3">
      <c r="A889" s="18"/>
      <c r="C889" s="17"/>
      <c r="D889" s="23"/>
      <c r="E889" s="24"/>
    </row>
    <row r="890" spans="1:5" ht="15.75" customHeight="1" x14ac:dyDescent="0.3">
      <c r="A890" s="18"/>
      <c r="C890" s="17"/>
      <c r="D890" s="23"/>
      <c r="E890" s="24"/>
    </row>
    <row r="891" spans="1:5" ht="15.75" customHeight="1" x14ac:dyDescent="0.3">
      <c r="A891" s="18"/>
      <c r="C891" s="17"/>
      <c r="D891" s="23"/>
      <c r="E891" s="24"/>
    </row>
    <row r="892" spans="1:5" ht="15.75" customHeight="1" x14ac:dyDescent="0.3">
      <c r="A892" s="18"/>
      <c r="C892" s="17"/>
      <c r="D892" s="23"/>
      <c r="E892" s="24"/>
    </row>
    <row r="893" spans="1:5" ht="15.75" customHeight="1" x14ac:dyDescent="0.3">
      <c r="A893" s="18"/>
      <c r="C893" s="17"/>
      <c r="D893" s="23"/>
      <c r="E893" s="24"/>
    </row>
    <row r="894" spans="1:5" ht="15.75" customHeight="1" x14ac:dyDescent="0.3">
      <c r="A894" s="18"/>
      <c r="C894" s="17"/>
      <c r="D894" s="23"/>
      <c r="E894" s="24"/>
    </row>
    <row r="895" spans="1:5" ht="15.75" customHeight="1" x14ac:dyDescent="0.3">
      <c r="A895" s="18"/>
      <c r="C895" s="17"/>
      <c r="D895" s="23"/>
      <c r="E895" s="24"/>
    </row>
    <row r="896" spans="1:5" ht="15.75" customHeight="1" x14ac:dyDescent="0.3">
      <c r="A896" s="18"/>
      <c r="C896" s="17"/>
      <c r="D896" s="23"/>
      <c r="E896" s="24"/>
    </row>
    <row r="897" spans="1:5" ht="15.75" customHeight="1" x14ac:dyDescent="0.3">
      <c r="A897" s="18"/>
      <c r="C897" s="17"/>
      <c r="D897" s="23"/>
      <c r="E897" s="24"/>
    </row>
    <row r="898" spans="1:5" ht="15.75" customHeight="1" x14ac:dyDescent="0.3">
      <c r="A898" s="18"/>
      <c r="C898" s="17"/>
      <c r="D898" s="23"/>
      <c r="E898" s="24"/>
    </row>
    <row r="899" spans="1:5" ht="15.75" customHeight="1" x14ac:dyDescent="0.3">
      <c r="A899" s="18"/>
      <c r="C899" s="17"/>
      <c r="D899" s="23"/>
      <c r="E899" s="24"/>
    </row>
    <row r="900" spans="1:5" ht="15.75" customHeight="1" x14ac:dyDescent="0.3">
      <c r="A900" s="18"/>
      <c r="C900" s="17"/>
      <c r="D900" s="23"/>
      <c r="E900" s="24"/>
    </row>
    <row r="901" spans="1:5" ht="15.75" customHeight="1" x14ac:dyDescent="0.3">
      <c r="A901" s="18"/>
      <c r="C901" s="17"/>
      <c r="D901" s="23"/>
      <c r="E901" s="24"/>
    </row>
    <row r="902" spans="1:5" ht="15.75" customHeight="1" x14ac:dyDescent="0.3">
      <c r="A902" s="18"/>
      <c r="C902" s="17"/>
      <c r="D902" s="23"/>
      <c r="E902" s="24"/>
    </row>
    <row r="903" spans="1:5" ht="15.75" customHeight="1" x14ac:dyDescent="0.3">
      <c r="A903" s="18"/>
      <c r="C903" s="17"/>
      <c r="D903" s="23"/>
      <c r="E903" s="24"/>
    </row>
    <row r="904" spans="1:5" ht="15.75" customHeight="1" x14ac:dyDescent="0.3">
      <c r="A904" s="18"/>
      <c r="C904" s="17"/>
      <c r="D904" s="23"/>
      <c r="E904" s="24"/>
    </row>
    <row r="905" spans="1:5" ht="15.75" customHeight="1" x14ac:dyDescent="0.3">
      <c r="A905" s="18"/>
      <c r="C905" s="17"/>
      <c r="D905" s="23"/>
      <c r="E905" s="24"/>
    </row>
    <row r="906" spans="1:5" ht="15.75" customHeight="1" x14ac:dyDescent="0.3">
      <c r="A906" s="18"/>
      <c r="C906" s="17"/>
      <c r="D906" s="23"/>
      <c r="E906" s="24"/>
    </row>
    <row r="907" spans="1:5" ht="15.75" customHeight="1" x14ac:dyDescent="0.3">
      <c r="A907" s="18"/>
      <c r="C907" s="17"/>
      <c r="D907" s="23"/>
      <c r="E907" s="24"/>
    </row>
    <row r="908" spans="1:5" ht="15.75" customHeight="1" x14ac:dyDescent="0.3">
      <c r="A908" s="18"/>
      <c r="C908" s="17"/>
      <c r="D908" s="23"/>
      <c r="E908" s="24"/>
    </row>
    <row r="909" spans="1:5" ht="15.75" customHeight="1" x14ac:dyDescent="0.3">
      <c r="A909" s="18"/>
      <c r="C909" s="17"/>
      <c r="D909" s="23"/>
      <c r="E909" s="24"/>
    </row>
    <row r="910" spans="1:5" ht="15.75" customHeight="1" x14ac:dyDescent="0.3">
      <c r="A910" s="18"/>
      <c r="C910" s="17"/>
      <c r="D910" s="23"/>
      <c r="E910" s="24"/>
    </row>
    <row r="911" spans="1:5" ht="15.75" customHeight="1" x14ac:dyDescent="0.3">
      <c r="A911" s="18"/>
      <c r="C911" s="17"/>
      <c r="D911" s="23"/>
      <c r="E911" s="24"/>
    </row>
    <row r="912" spans="1:5" ht="15.75" customHeight="1" x14ac:dyDescent="0.3">
      <c r="A912" s="18"/>
      <c r="C912" s="17"/>
      <c r="D912" s="23"/>
      <c r="E912" s="24"/>
    </row>
    <row r="913" spans="1:5" ht="15.75" customHeight="1" x14ac:dyDescent="0.3">
      <c r="A913" s="18"/>
      <c r="C913" s="17"/>
      <c r="D913" s="23"/>
      <c r="E913" s="24"/>
    </row>
    <row r="914" spans="1:5" ht="15.75" customHeight="1" x14ac:dyDescent="0.3">
      <c r="A914" s="18"/>
      <c r="C914" s="17"/>
      <c r="D914" s="23"/>
      <c r="E914" s="24"/>
    </row>
    <row r="915" spans="1:5" ht="15.75" customHeight="1" x14ac:dyDescent="0.3">
      <c r="A915" s="18"/>
      <c r="C915" s="17"/>
      <c r="D915" s="23"/>
      <c r="E915" s="24"/>
    </row>
    <row r="916" spans="1:5" ht="15.75" customHeight="1" x14ac:dyDescent="0.3">
      <c r="A916" s="18"/>
      <c r="C916" s="17"/>
      <c r="D916" s="23"/>
      <c r="E916" s="24"/>
    </row>
    <row r="917" spans="1:5" ht="15.75" customHeight="1" x14ac:dyDescent="0.3">
      <c r="A917" s="18"/>
      <c r="C917" s="17"/>
      <c r="D917" s="23"/>
      <c r="E917" s="24"/>
    </row>
    <row r="918" spans="1:5" ht="15.75" customHeight="1" x14ac:dyDescent="0.3">
      <c r="A918" s="18"/>
      <c r="C918" s="17"/>
      <c r="D918" s="23"/>
      <c r="E918" s="24"/>
    </row>
    <row r="919" spans="1:5" ht="15.75" customHeight="1" x14ac:dyDescent="0.3">
      <c r="A919" s="18"/>
      <c r="C919" s="17"/>
      <c r="D919" s="23"/>
      <c r="E919" s="24"/>
    </row>
    <row r="920" spans="1:5" ht="15.75" customHeight="1" x14ac:dyDescent="0.3">
      <c r="A920" s="18"/>
      <c r="C920" s="17"/>
      <c r="D920" s="23"/>
      <c r="E920" s="24"/>
    </row>
    <row r="921" spans="1:5" ht="15.75" customHeight="1" x14ac:dyDescent="0.3">
      <c r="A921" s="18"/>
      <c r="C921" s="17"/>
      <c r="D921" s="23"/>
      <c r="E921" s="24"/>
    </row>
    <row r="922" spans="1:5" ht="15.75" customHeight="1" x14ac:dyDescent="0.3">
      <c r="A922" s="18"/>
      <c r="C922" s="17"/>
      <c r="D922" s="23"/>
      <c r="E922" s="24"/>
    </row>
    <row r="923" spans="1:5" ht="15.75" customHeight="1" x14ac:dyDescent="0.3">
      <c r="A923" s="18"/>
      <c r="C923" s="17"/>
      <c r="D923" s="23"/>
      <c r="E923" s="24"/>
    </row>
    <row r="924" spans="1:5" ht="15.75" customHeight="1" x14ac:dyDescent="0.3">
      <c r="A924" s="18"/>
      <c r="C924" s="17"/>
      <c r="D924" s="23"/>
      <c r="E924" s="24"/>
    </row>
    <row r="925" spans="1:5" ht="15.75" customHeight="1" x14ac:dyDescent="0.3">
      <c r="A925" s="18"/>
      <c r="C925" s="17"/>
      <c r="D925" s="23"/>
      <c r="E925" s="24"/>
    </row>
    <row r="926" spans="1:5" ht="15.75" customHeight="1" x14ac:dyDescent="0.3">
      <c r="A926" s="18"/>
      <c r="C926" s="17"/>
      <c r="D926" s="23"/>
      <c r="E926" s="24"/>
    </row>
    <row r="927" spans="1:5" ht="15.75" customHeight="1" x14ac:dyDescent="0.3">
      <c r="A927" s="18"/>
      <c r="C927" s="17"/>
      <c r="D927" s="23"/>
      <c r="E927" s="24"/>
    </row>
    <row r="928" spans="1:5" ht="15.75" customHeight="1" x14ac:dyDescent="0.3">
      <c r="A928" s="18"/>
      <c r="C928" s="17"/>
      <c r="D928" s="23"/>
      <c r="E928" s="24"/>
    </row>
    <row r="929" spans="1:5" ht="15.75" customHeight="1" x14ac:dyDescent="0.3">
      <c r="A929" s="18"/>
      <c r="C929" s="17"/>
      <c r="D929" s="23"/>
      <c r="E929" s="24"/>
    </row>
    <row r="930" spans="1:5" ht="15.75" customHeight="1" x14ac:dyDescent="0.3">
      <c r="A930" s="18"/>
      <c r="C930" s="17"/>
      <c r="D930" s="23"/>
      <c r="E930" s="24"/>
    </row>
    <row r="931" spans="1:5" ht="15.75" customHeight="1" x14ac:dyDescent="0.3">
      <c r="A931" s="18"/>
      <c r="C931" s="17"/>
      <c r="D931" s="23"/>
      <c r="E931" s="24"/>
    </row>
    <row r="932" spans="1:5" ht="15.75" customHeight="1" x14ac:dyDescent="0.3">
      <c r="A932" s="18"/>
      <c r="C932" s="17"/>
      <c r="D932" s="23"/>
      <c r="E932" s="24"/>
    </row>
    <row r="933" spans="1:5" ht="15.75" customHeight="1" x14ac:dyDescent="0.3">
      <c r="A933" s="18"/>
      <c r="C933" s="17"/>
      <c r="D933" s="23"/>
      <c r="E933" s="24"/>
    </row>
    <row r="934" spans="1:5" ht="15.75" customHeight="1" x14ac:dyDescent="0.3">
      <c r="A934" s="18"/>
      <c r="C934" s="17"/>
      <c r="D934" s="23"/>
      <c r="E934" s="24"/>
    </row>
    <row r="935" spans="1:5" ht="15.75" customHeight="1" x14ac:dyDescent="0.3">
      <c r="A935" s="18"/>
      <c r="C935" s="17"/>
      <c r="D935" s="23"/>
      <c r="E935" s="24"/>
    </row>
    <row r="936" spans="1:5" ht="15.75" customHeight="1" x14ac:dyDescent="0.3">
      <c r="A936" s="18"/>
      <c r="C936" s="17"/>
      <c r="D936" s="23"/>
      <c r="E936" s="24"/>
    </row>
    <row r="937" spans="1:5" ht="15.75" customHeight="1" x14ac:dyDescent="0.3">
      <c r="A937" s="18"/>
      <c r="C937" s="17"/>
      <c r="D937" s="23"/>
      <c r="E937" s="24"/>
    </row>
    <row r="938" spans="1:5" ht="15.75" customHeight="1" x14ac:dyDescent="0.3">
      <c r="A938" s="18"/>
      <c r="C938" s="17"/>
      <c r="D938" s="23"/>
      <c r="E938" s="24"/>
    </row>
    <row r="939" spans="1:5" ht="15.75" customHeight="1" x14ac:dyDescent="0.3">
      <c r="A939" s="18"/>
      <c r="C939" s="17"/>
      <c r="D939" s="23"/>
      <c r="E939" s="24"/>
    </row>
    <row r="940" spans="1:5" ht="15.75" customHeight="1" x14ac:dyDescent="0.3">
      <c r="A940" s="18"/>
      <c r="C940" s="17"/>
      <c r="D940" s="23"/>
      <c r="E940" s="24"/>
    </row>
    <row r="941" spans="1:5" ht="15.75" customHeight="1" x14ac:dyDescent="0.3">
      <c r="A941" s="18"/>
      <c r="C941" s="17"/>
      <c r="D941" s="23"/>
      <c r="E941" s="24"/>
    </row>
    <row r="942" spans="1:5" ht="15.75" customHeight="1" x14ac:dyDescent="0.3">
      <c r="A942" s="18"/>
      <c r="C942" s="17"/>
      <c r="D942" s="23"/>
      <c r="E942" s="24"/>
    </row>
    <row r="943" spans="1:5" ht="15.75" customHeight="1" x14ac:dyDescent="0.3">
      <c r="A943" s="18"/>
      <c r="C943" s="17"/>
      <c r="D943" s="23"/>
      <c r="E943" s="24"/>
    </row>
    <row r="944" spans="1:5" ht="15.75" customHeight="1" x14ac:dyDescent="0.3">
      <c r="A944" s="18"/>
      <c r="C944" s="17"/>
      <c r="D944" s="23"/>
      <c r="E944" s="24"/>
    </row>
    <row r="945" spans="1:5" ht="15.75" customHeight="1" x14ac:dyDescent="0.3">
      <c r="A945" s="18"/>
      <c r="C945" s="17"/>
      <c r="D945" s="23"/>
      <c r="E945" s="24"/>
    </row>
    <row r="946" spans="1:5" ht="15.75" customHeight="1" x14ac:dyDescent="0.3">
      <c r="A946" s="18"/>
      <c r="C946" s="17"/>
      <c r="D946" s="23"/>
      <c r="E946" s="24"/>
    </row>
    <row r="947" spans="1:5" ht="15.75" customHeight="1" x14ac:dyDescent="0.3">
      <c r="A947" s="18"/>
      <c r="C947" s="17"/>
      <c r="D947" s="23"/>
      <c r="E947" s="24"/>
    </row>
    <row r="948" spans="1:5" ht="15.75" customHeight="1" x14ac:dyDescent="0.3">
      <c r="A948" s="18"/>
      <c r="C948" s="17"/>
      <c r="D948" s="23"/>
      <c r="E948" s="24"/>
    </row>
    <row r="949" spans="1:5" ht="15.75" customHeight="1" x14ac:dyDescent="0.3">
      <c r="A949" s="18"/>
      <c r="C949" s="17"/>
      <c r="D949" s="23"/>
      <c r="E949" s="24"/>
    </row>
    <row r="950" spans="1:5" ht="15.75" customHeight="1" x14ac:dyDescent="0.3">
      <c r="A950" s="18"/>
      <c r="C950" s="17"/>
      <c r="D950" s="23"/>
      <c r="E950" s="24"/>
    </row>
    <row r="951" spans="1:5" ht="15.75" customHeight="1" x14ac:dyDescent="0.3">
      <c r="A951" s="18"/>
      <c r="C951" s="17"/>
      <c r="D951" s="23"/>
      <c r="E951" s="24"/>
    </row>
    <row r="952" spans="1:5" ht="15.75" customHeight="1" x14ac:dyDescent="0.3">
      <c r="A952" s="18"/>
      <c r="C952" s="17"/>
      <c r="D952" s="23"/>
      <c r="E952" s="24"/>
    </row>
    <row r="953" spans="1:5" ht="15.75" customHeight="1" x14ac:dyDescent="0.3">
      <c r="A953" s="18"/>
      <c r="C953" s="17"/>
      <c r="D953" s="23"/>
      <c r="E953" s="24"/>
    </row>
    <row r="954" spans="1:5" ht="15.75" customHeight="1" x14ac:dyDescent="0.3">
      <c r="A954" s="18"/>
      <c r="C954" s="17"/>
      <c r="D954" s="23"/>
      <c r="E954" s="24"/>
    </row>
    <row r="955" spans="1:5" ht="15.75" customHeight="1" x14ac:dyDescent="0.3">
      <c r="A955" s="18"/>
      <c r="C955" s="17"/>
      <c r="D955" s="23"/>
      <c r="E955" s="24"/>
    </row>
    <row r="956" spans="1:5" ht="15.75" customHeight="1" x14ac:dyDescent="0.3">
      <c r="A956" s="18"/>
      <c r="C956" s="17"/>
      <c r="D956" s="23"/>
      <c r="E956" s="24"/>
    </row>
    <row r="957" spans="1:5" ht="15.75" customHeight="1" x14ac:dyDescent="0.3">
      <c r="A957" s="18"/>
      <c r="C957" s="17"/>
      <c r="D957" s="23"/>
      <c r="E957" s="24"/>
    </row>
    <row r="958" spans="1:5" ht="15.75" customHeight="1" x14ac:dyDescent="0.3">
      <c r="A958" s="18"/>
      <c r="C958" s="17"/>
      <c r="D958" s="23"/>
      <c r="E958" s="24"/>
    </row>
    <row r="959" spans="1:5" ht="15.75" customHeight="1" x14ac:dyDescent="0.3">
      <c r="A959" s="18"/>
      <c r="C959" s="17"/>
      <c r="D959" s="23"/>
      <c r="E959" s="24"/>
    </row>
    <row r="960" spans="1:5" ht="15.75" customHeight="1" x14ac:dyDescent="0.3">
      <c r="A960" s="18"/>
      <c r="C960" s="17"/>
      <c r="D960" s="23"/>
      <c r="E960" s="24"/>
    </row>
    <row r="961" spans="1:5" ht="15.75" customHeight="1" x14ac:dyDescent="0.3">
      <c r="A961" s="18"/>
      <c r="C961" s="17"/>
      <c r="D961" s="23"/>
      <c r="E961" s="24"/>
    </row>
    <row r="962" spans="1:5" ht="15.75" customHeight="1" x14ac:dyDescent="0.3">
      <c r="A962" s="18"/>
      <c r="C962" s="17"/>
      <c r="D962" s="23"/>
      <c r="E962" s="24"/>
    </row>
    <row r="963" spans="1:5" ht="15.75" customHeight="1" x14ac:dyDescent="0.3">
      <c r="A963" s="18"/>
      <c r="C963" s="17"/>
      <c r="D963" s="23"/>
      <c r="E963" s="24"/>
    </row>
    <row r="964" spans="1:5" ht="15.75" customHeight="1" x14ac:dyDescent="0.3">
      <c r="A964" s="18"/>
      <c r="C964" s="17"/>
      <c r="D964" s="23"/>
      <c r="E964" s="24"/>
    </row>
    <row r="965" spans="1:5" ht="15.75" customHeight="1" x14ac:dyDescent="0.3">
      <c r="A965" s="18"/>
      <c r="C965" s="17"/>
      <c r="D965" s="23"/>
      <c r="E965" s="24"/>
    </row>
    <row r="966" spans="1:5" ht="15.75" customHeight="1" x14ac:dyDescent="0.3">
      <c r="A966" s="18"/>
      <c r="C966" s="17"/>
      <c r="D966" s="23"/>
      <c r="E966" s="24"/>
    </row>
    <row r="967" spans="1:5" ht="15.75" customHeight="1" x14ac:dyDescent="0.3">
      <c r="A967" s="18"/>
      <c r="C967" s="17"/>
      <c r="D967" s="23"/>
      <c r="E967" s="24"/>
    </row>
    <row r="968" spans="1:5" ht="15.75" customHeight="1" x14ac:dyDescent="0.3">
      <c r="A968" s="18"/>
      <c r="C968" s="17"/>
      <c r="D968" s="23"/>
      <c r="E968" s="24"/>
    </row>
    <row r="969" spans="1:5" ht="15.75" customHeight="1" x14ac:dyDescent="0.3">
      <c r="A969" s="18"/>
      <c r="C969" s="17"/>
      <c r="D969" s="23"/>
      <c r="E969" s="24"/>
    </row>
    <row r="970" spans="1:5" ht="15.75" customHeight="1" x14ac:dyDescent="0.3">
      <c r="A970" s="18"/>
      <c r="C970" s="17"/>
      <c r="D970" s="23"/>
      <c r="E970" s="24"/>
    </row>
    <row r="971" spans="1:5" ht="15.75" customHeight="1" x14ac:dyDescent="0.3">
      <c r="A971" s="18"/>
      <c r="C971" s="17"/>
      <c r="D971" s="23"/>
      <c r="E971" s="24"/>
    </row>
    <row r="972" spans="1:5" ht="15.75" customHeight="1" x14ac:dyDescent="0.3">
      <c r="A972" s="18"/>
      <c r="C972" s="17"/>
      <c r="D972" s="23"/>
      <c r="E972" s="24"/>
    </row>
    <row r="973" spans="1:5" ht="15.75" customHeight="1" x14ac:dyDescent="0.3">
      <c r="A973" s="18"/>
      <c r="C973" s="17"/>
      <c r="D973" s="23"/>
      <c r="E973" s="24"/>
    </row>
    <row r="974" spans="1:5" ht="15.75" customHeight="1" x14ac:dyDescent="0.3">
      <c r="A974" s="18"/>
      <c r="C974" s="17"/>
      <c r="D974" s="23"/>
      <c r="E974" s="24"/>
    </row>
    <row r="975" spans="1:5" ht="15.75" customHeight="1" x14ac:dyDescent="0.3">
      <c r="A975" s="18"/>
      <c r="C975" s="17"/>
      <c r="D975" s="23"/>
      <c r="E975" s="24"/>
    </row>
    <row r="976" spans="1:5" ht="15.75" customHeight="1" x14ac:dyDescent="0.3">
      <c r="A976" s="18"/>
      <c r="C976" s="17"/>
      <c r="D976" s="23"/>
      <c r="E976" s="24"/>
    </row>
    <row r="977" spans="1:5" ht="15.75" customHeight="1" x14ac:dyDescent="0.3">
      <c r="A977" s="18"/>
      <c r="C977" s="17"/>
      <c r="D977" s="23"/>
      <c r="E977" s="24"/>
    </row>
    <row r="978" spans="1:5" ht="15.75" customHeight="1" x14ac:dyDescent="0.3">
      <c r="A978" s="18"/>
      <c r="C978" s="17"/>
      <c r="D978" s="23"/>
      <c r="E978" s="24"/>
    </row>
    <row r="979" spans="1:5" ht="15.75" customHeight="1" x14ac:dyDescent="0.3">
      <c r="A979" s="18"/>
      <c r="C979" s="17"/>
      <c r="D979" s="23"/>
      <c r="E979" s="24"/>
    </row>
    <row r="980" spans="1:5" ht="15.75" customHeight="1" x14ac:dyDescent="0.3">
      <c r="A980" s="18"/>
      <c r="C980" s="17"/>
      <c r="D980" s="23"/>
      <c r="E980" s="24"/>
    </row>
    <row r="981" spans="1:5" ht="15.75" customHeight="1" x14ac:dyDescent="0.3">
      <c r="A981" s="18"/>
      <c r="C981" s="17"/>
      <c r="D981" s="23"/>
      <c r="E981" s="24"/>
    </row>
    <row r="982" spans="1:5" ht="15.75" customHeight="1" x14ac:dyDescent="0.3">
      <c r="A982" s="18"/>
      <c r="C982" s="17"/>
      <c r="D982" s="23"/>
      <c r="E982" s="24"/>
    </row>
    <row r="983" spans="1:5" ht="15.75" customHeight="1" x14ac:dyDescent="0.3">
      <c r="A983" s="18"/>
      <c r="C983" s="17"/>
      <c r="D983" s="23"/>
      <c r="E983" s="24"/>
    </row>
    <row r="984" spans="1:5" ht="15.75" customHeight="1" x14ac:dyDescent="0.3">
      <c r="A984" s="18"/>
      <c r="C984" s="17"/>
      <c r="D984" s="23"/>
      <c r="E984" s="24"/>
    </row>
    <row r="985" spans="1:5" ht="15.75" customHeight="1" x14ac:dyDescent="0.3">
      <c r="A985" s="18"/>
      <c r="C985" s="17"/>
      <c r="D985" s="23"/>
      <c r="E985" s="24"/>
    </row>
    <row r="986" spans="1:5" ht="15.75" customHeight="1" x14ac:dyDescent="0.3">
      <c r="A986" s="18"/>
      <c r="C986" s="17"/>
      <c r="D986" s="23"/>
      <c r="E986" s="24"/>
    </row>
    <row r="987" spans="1:5" ht="15.75" customHeight="1" x14ac:dyDescent="0.3">
      <c r="A987" s="18"/>
      <c r="C987" s="17"/>
      <c r="D987" s="23"/>
      <c r="E987" s="24"/>
    </row>
    <row r="988" spans="1:5" ht="15.75" customHeight="1" x14ac:dyDescent="0.3">
      <c r="A988" s="18"/>
      <c r="C988" s="17"/>
      <c r="D988" s="23"/>
      <c r="E988" s="24"/>
    </row>
    <row r="989" spans="1:5" ht="15.75" customHeight="1" x14ac:dyDescent="0.3">
      <c r="A989" s="18"/>
      <c r="C989" s="17"/>
      <c r="D989" s="23"/>
      <c r="E989" s="24"/>
    </row>
    <row r="990" spans="1:5" ht="15.75" customHeight="1" x14ac:dyDescent="0.3">
      <c r="A990" s="18"/>
      <c r="C990" s="17"/>
      <c r="D990" s="23"/>
      <c r="E990" s="24"/>
    </row>
    <row r="991" spans="1:5" ht="15.75" customHeight="1" x14ac:dyDescent="0.3">
      <c r="A991" s="18"/>
      <c r="C991" s="17"/>
      <c r="D991" s="23"/>
      <c r="E991" s="24"/>
    </row>
    <row r="992" spans="1:5" ht="15.75" customHeight="1" x14ac:dyDescent="0.3">
      <c r="A992" s="18"/>
      <c r="C992" s="17"/>
      <c r="D992" s="23"/>
      <c r="E992" s="24"/>
    </row>
    <row r="993" spans="1:5" ht="15.75" customHeight="1" x14ac:dyDescent="0.3">
      <c r="A993" s="18"/>
      <c r="C993" s="17"/>
      <c r="D993" s="23"/>
      <c r="E993" s="24"/>
    </row>
    <row r="994" spans="1:5" ht="15.75" customHeight="1" x14ac:dyDescent="0.3">
      <c r="A994" s="18"/>
      <c r="C994" s="17"/>
      <c r="D994" s="23"/>
      <c r="E994" s="24"/>
    </row>
    <row r="995" spans="1:5" ht="15.75" customHeight="1" x14ac:dyDescent="0.3">
      <c r="A995" s="18"/>
      <c r="C995" s="17"/>
      <c r="D995" s="23"/>
      <c r="E995" s="24"/>
    </row>
    <row r="996" spans="1:5" ht="15.75" customHeight="1" x14ac:dyDescent="0.3">
      <c r="A996" s="18"/>
      <c r="C996" s="17"/>
      <c r="D996" s="23"/>
      <c r="E996" s="24"/>
    </row>
    <row r="997" spans="1:5" ht="15.75" customHeight="1" x14ac:dyDescent="0.3">
      <c r="A997" s="18"/>
      <c r="C997" s="17"/>
      <c r="D997" s="23"/>
      <c r="E997" s="24"/>
    </row>
    <row r="998" spans="1:5" ht="15.75" customHeight="1" x14ac:dyDescent="0.3">
      <c r="A998" s="18"/>
      <c r="C998" s="17"/>
      <c r="D998" s="23"/>
      <c r="E998" s="24"/>
    </row>
    <row r="999" spans="1:5" ht="15.75" customHeight="1" x14ac:dyDescent="0.3">
      <c r="A999" s="18"/>
      <c r="C999" s="17"/>
      <c r="D999" s="23"/>
      <c r="E999" s="24"/>
    </row>
    <row r="1000" spans="1:5" ht="15.75" customHeight="1" x14ac:dyDescent="0.3">
      <c r="A1000" s="18"/>
      <c r="C1000" s="17"/>
      <c r="D1000" s="23"/>
      <c r="E1000" s="24"/>
    </row>
  </sheetData>
  <mergeCells count="1">
    <mergeCell ref="A36:C3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1796875" defaultRowHeight="15" customHeight="1" x14ac:dyDescent="0.25"/>
  <cols>
    <col min="1" max="1" width="4.08984375" customWidth="1"/>
    <col min="2" max="2" width="15.08984375" customWidth="1"/>
    <col min="3" max="3" width="56.453125" customWidth="1"/>
    <col min="4" max="4" width="8" customWidth="1"/>
    <col min="5" max="5" width="28.36328125" customWidth="1"/>
    <col min="6" max="26" width="10.54296875" customWidth="1"/>
  </cols>
  <sheetData>
    <row r="1" spans="1:26" ht="15.75" customHeight="1" x14ac:dyDescent="0.3">
      <c r="A1" s="4" t="s">
        <v>0</v>
      </c>
      <c r="B1" s="6" t="s">
        <v>1</v>
      </c>
      <c r="C1" s="8" t="s">
        <v>2</v>
      </c>
      <c r="D1" s="3" t="s">
        <v>3</v>
      </c>
      <c r="E1" s="3" t="s">
        <v>4</v>
      </c>
      <c r="F1" s="5"/>
      <c r="G1" s="5"/>
      <c r="H1" s="5"/>
      <c r="I1" s="5"/>
      <c r="J1" s="5"/>
      <c r="K1" s="5"/>
      <c r="L1" s="5"/>
      <c r="M1" s="5"/>
      <c r="N1" s="5"/>
      <c r="O1" s="5"/>
      <c r="P1" s="5"/>
      <c r="Q1" s="5"/>
      <c r="R1" s="5"/>
      <c r="S1" s="5"/>
      <c r="T1" s="5"/>
      <c r="U1" s="5"/>
      <c r="V1" s="5"/>
      <c r="W1" s="5"/>
      <c r="X1" s="5"/>
      <c r="Y1" s="5"/>
      <c r="Z1" s="5"/>
    </row>
    <row r="2" spans="1:26" ht="15.75" customHeight="1" x14ac:dyDescent="0.3">
      <c r="A2" s="7">
        <v>1</v>
      </c>
      <c r="B2" s="9" t="s">
        <v>7</v>
      </c>
      <c r="C2" s="10" t="s">
        <v>8</v>
      </c>
      <c r="D2" s="13">
        <v>9</v>
      </c>
      <c r="E2" s="13" t="s">
        <v>15</v>
      </c>
    </row>
    <row r="3" spans="1:26" ht="15.75" customHeight="1" x14ac:dyDescent="0.3">
      <c r="A3" s="7">
        <v>2</v>
      </c>
      <c r="B3" s="9"/>
      <c r="C3" s="10" t="s">
        <v>18</v>
      </c>
      <c r="D3" s="13">
        <v>9</v>
      </c>
      <c r="E3" s="13" t="s">
        <v>21</v>
      </c>
    </row>
    <row r="4" spans="1:26" ht="15.75" customHeight="1" x14ac:dyDescent="0.3">
      <c r="A4" s="7">
        <v>3</v>
      </c>
      <c r="B4" s="9"/>
      <c r="C4" s="10" t="s">
        <v>23</v>
      </c>
      <c r="D4" s="13">
        <v>9</v>
      </c>
      <c r="E4" s="13" t="s">
        <v>21</v>
      </c>
    </row>
    <row r="5" spans="1:26" ht="15.75" customHeight="1" x14ac:dyDescent="0.3">
      <c r="A5" s="7">
        <v>4</v>
      </c>
      <c r="B5" s="9"/>
      <c r="C5" s="10" t="s">
        <v>27</v>
      </c>
      <c r="D5" s="13">
        <v>7</v>
      </c>
      <c r="E5" s="13" t="s">
        <v>29</v>
      </c>
    </row>
    <row r="6" spans="1:26" ht="15.75" customHeight="1" x14ac:dyDescent="0.3">
      <c r="A6" s="7">
        <v>5</v>
      </c>
      <c r="B6" s="9"/>
      <c r="C6" s="10" t="s">
        <v>30</v>
      </c>
      <c r="D6" s="13">
        <v>7</v>
      </c>
      <c r="E6" s="13" t="s">
        <v>29</v>
      </c>
    </row>
    <row r="7" spans="1:26" ht="15.75" customHeight="1" x14ac:dyDescent="0.3">
      <c r="A7" s="7">
        <v>6</v>
      </c>
      <c r="B7" s="9"/>
      <c r="C7" s="13" t="s">
        <v>31</v>
      </c>
      <c r="D7" s="13">
        <v>9</v>
      </c>
      <c r="E7" s="13" t="s">
        <v>21</v>
      </c>
    </row>
    <row r="8" spans="1:26" ht="15.75" customHeight="1" x14ac:dyDescent="0.3">
      <c r="A8" s="7">
        <v>7</v>
      </c>
      <c r="B8" s="9"/>
      <c r="C8" s="10" t="s">
        <v>35</v>
      </c>
      <c r="D8" s="13">
        <v>9</v>
      </c>
      <c r="E8" s="13" t="s">
        <v>21</v>
      </c>
    </row>
    <row r="9" spans="1:26" ht="15.75" customHeight="1" x14ac:dyDescent="0.3">
      <c r="A9" s="7">
        <v>8</v>
      </c>
      <c r="B9" s="9"/>
      <c r="C9" s="10" t="s">
        <v>39</v>
      </c>
      <c r="D9" s="13">
        <v>9</v>
      </c>
      <c r="E9" s="13" t="s">
        <v>21</v>
      </c>
    </row>
    <row r="10" spans="1:26" ht="15.75" customHeight="1" x14ac:dyDescent="0.3">
      <c r="A10" s="7">
        <v>9</v>
      </c>
      <c r="B10" s="9"/>
      <c r="C10" s="10" t="s">
        <v>44</v>
      </c>
      <c r="D10" s="13">
        <v>5</v>
      </c>
      <c r="E10" s="13" t="s">
        <v>46</v>
      </c>
    </row>
    <row r="11" spans="1:26" ht="15.75" customHeight="1" x14ac:dyDescent="0.3">
      <c r="A11" s="7">
        <v>10</v>
      </c>
      <c r="B11" s="9"/>
      <c r="C11" s="10" t="s">
        <v>47</v>
      </c>
      <c r="D11" s="13">
        <v>9</v>
      </c>
      <c r="E11" s="13" t="s">
        <v>48</v>
      </c>
    </row>
    <row r="12" spans="1:26" ht="15.75" customHeight="1" x14ac:dyDescent="0.3">
      <c r="A12" s="7">
        <v>11</v>
      </c>
      <c r="B12" s="9" t="s">
        <v>50</v>
      </c>
      <c r="C12" s="13" t="s">
        <v>51</v>
      </c>
      <c r="D12" s="13">
        <v>9</v>
      </c>
      <c r="E12" s="13" t="s">
        <v>52</v>
      </c>
    </row>
    <row r="13" spans="1:26" ht="15.75" customHeight="1" x14ac:dyDescent="0.3">
      <c r="A13" s="7">
        <v>12</v>
      </c>
      <c r="B13" s="9"/>
      <c r="C13" s="13" t="s">
        <v>55</v>
      </c>
      <c r="D13" s="13">
        <v>10</v>
      </c>
      <c r="E13" s="13" t="s">
        <v>56</v>
      </c>
    </row>
    <row r="14" spans="1:26" ht="15.75" customHeight="1" x14ac:dyDescent="0.3">
      <c r="A14" s="7">
        <v>13</v>
      </c>
      <c r="B14" s="9"/>
      <c r="C14" s="10" t="s">
        <v>60</v>
      </c>
      <c r="D14" s="13">
        <v>10</v>
      </c>
      <c r="E14" s="13" t="s">
        <v>62</v>
      </c>
    </row>
    <row r="15" spans="1:26" ht="48" customHeight="1" x14ac:dyDescent="0.3">
      <c r="A15" s="7">
        <v>14</v>
      </c>
      <c r="B15" s="9"/>
      <c r="C15" s="10" t="s">
        <v>64</v>
      </c>
      <c r="D15" s="13">
        <v>0</v>
      </c>
      <c r="E15" s="13" t="s">
        <v>65</v>
      </c>
    </row>
    <row r="16" spans="1:26" ht="15.75" customHeight="1" x14ac:dyDescent="0.3">
      <c r="A16" s="7">
        <v>15</v>
      </c>
      <c r="B16" s="9"/>
      <c r="C16" s="10" t="s">
        <v>68</v>
      </c>
      <c r="D16" s="13">
        <v>8</v>
      </c>
      <c r="E16" s="13" t="s">
        <v>69</v>
      </c>
    </row>
    <row r="17" spans="1:5" ht="15.75" customHeight="1" x14ac:dyDescent="0.3">
      <c r="A17" s="7">
        <v>16</v>
      </c>
      <c r="B17" s="9"/>
      <c r="C17" s="10" t="s">
        <v>72</v>
      </c>
      <c r="D17" s="13">
        <v>7</v>
      </c>
      <c r="E17" s="13" t="s">
        <v>73</v>
      </c>
    </row>
    <row r="18" spans="1:5" ht="15.75" customHeight="1" x14ac:dyDescent="0.3">
      <c r="A18" s="7">
        <v>17</v>
      </c>
      <c r="B18" s="9"/>
      <c r="C18" s="10" t="s">
        <v>76</v>
      </c>
      <c r="D18" s="13" t="s">
        <v>9</v>
      </c>
      <c r="E18" s="10"/>
    </row>
    <row r="19" spans="1:5" ht="15.75" customHeight="1" x14ac:dyDescent="0.3">
      <c r="A19" s="27" t="s">
        <v>84</v>
      </c>
      <c r="B19" s="28"/>
      <c r="C19" s="29"/>
      <c r="D19" s="8">
        <f>AVERAGE(D2:D18)</f>
        <v>7.875</v>
      </c>
      <c r="E19" s="10"/>
    </row>
    <row r="20" spans="1:5" ht="15.75" customHeight="1" x14ac:dyDescent="0.3">
      <c r="A20" s="18"/>
      <c r="C20" s="17"/>
      <c r="D20" s="19"/>
      <c r="E20" s="17"/>
    </row>
    <row r="21" spans="1:5" ht="15.75" customHeight="1" x14ac:dyDescent="0.3">
      <c r="A21" s="18"/>
      <c r="C21" s="17"/>
      <c r="D21" s="10"/>
      <c r="E21" s="17"/>
    </row>
    <row r="22" spans="1:5" ht="15.75" customHeight="1" x14ac:dyDescent="0.3">
      <c r="A22" s="18"/>
      <c r="C22" s="17"/>
      <c r="D22" s="10"/>
      <c r="E22" s="17"/>
    </row>
    <row r="23" spans="1:5" ht="15.75" customHeight="1" x14ac:dyDescent="0.3">
      <c r="A23" s="18"/>
      <c r="C23" s="17"/>
      <c r="D23" s="10"/>
      <c r="E23" s="17"/>
    </row>
    <row r="24" spans="1:5" ht="15.75" customHeight="1" x14ac:dyDescent="0.3">
      <c r="A24" s="18"/>
      <c r="C24" s="17"/>
      <c r="D24" s="10"/>
      <c r="E24" s="17"/>
    </row>
    <row r="25" spans="1:5" ht="15.75" customHeight="1" x14ac:dyDescent="0.3">
      <c r="A25" s="18"/>
      <c r="C25" s="17"/>
      <c r="D25" s="10"/>
      <c r="E25" s="17"/>
    </row>
    <row r="26" spans="1:5" ht="15.75" customHeight="1" x14ac:dyDescent="0.3">
      <c r="A26" s="18"/>
      <c r="C26" s="17"/>
      <c r="D26" s="10"/>
      <c r="E26" s="17"/>
    </row>
    <row r="27" spans="1:5" ht="15.75" customHeight="1" x14ac:dyDescent="0.3">
      <c r="A27" s="18"/>
      <c r="C27" s="17"/>
      <c r="D27" s="10"/>
      <c r="E27" s="17"/>
    </row>
    <row r="28" spans="1:5" ht="15.75" customHeight="1" x14ac:dyDescent="0.3">
      <c r="A28" s="18"/>
      <c r="C28" s="17"/>
      <c r="D28" s="10"/>
      <c r="E28" s="17"/>
    </row>
    <row r="29" spans="1:5" ht="15.75" customHeight="1" x14ac:dyDescent="0.3">
      <c r="A29" s="18"/>
      <c r="C29" s="17"/>
      <c r="D29" s="10"/>
      <c r="E29" s="17"/>
    </row>
    <row r="30" spans="1:5" ht="15.75" customHeight="1" x14ac:dyDescent="0.3">
      <c r="A30" s="18"/>
      <c r="C30" s="17"/>
      <c r="D30" s="10"/>
      <c r="E30" s="17"/>
    </row>
    <row r="31" spans="1:5" ht="15.75" customHeight="1" x14ac:dyDescent="0.3">
      <c r="A31" s="18"/>
      <c r="C31" s="17"/>
      <c r="D31" s="10"/>
      <c r="E31" s="17"/>
    </row>
    <row r="32" spans="1:5" ht="15.75" customHeight="1" x14ac:dyDescent="0.3">
      <c r="A32" s="18"/>
      <c r="C32" s="17"/>
      <c r="D32" s="10"/>
      <c r="E32" s="17"/>
    </row>
    <row r="33" spans="1:5" ht="15.75" customHeight="1" x14ac:dyDescent="0.3">
      <c r="A33" s="18"/>
      <c r="C33" s="17"/>
      <c r="D33" s="10"/>
      <c r="E33" s="17"/>
    </row>
    <row r="34" spans="1:5" ht="15.75" customHeight="1" x14ac:dyDescent="0.3">
      <c r="A34" s="18"/>
      <c r="C34" s="17"/>
      <c r="D34" s="10"/>
      <c r="E34" s="17"/>
    </row>
    <row r="35" spans="1:5" ht="15.75" customHeight="1" x14ac:dyDescent="0.3">
      <c r="A35" s="18"/>
      <c r="C35" s="17"/>
      <c r="D35" s="10"/>
      <c r="E35" s="17"/>
    </row>
    <row r="36" spans="1:5" ht="15.75" customHeight="1" x14ac:dyDescent="0.3">
      <c r="A36" s="18"/>
      <c r="C36" s="17"/>
      <c r="D36" s="10"/>
      <c r="E36" s="17"/>
    </row>
    <row r="37" spans="1:5" ht="15.75" customHeight="1" x14ac:dyDescent="0.3">
      <c r="A37" s="18"/>
      <c r="C37" s="17"/>
      <c r="D37" s="10"/>
      <c r="E37" s="17"/>
    </row>
    <row r="38" spans="1:5" ht="15.75" customHeight="1" x14ac:dyDescent="0.3">
      <c r="A38" s="18"/>
      <c r="C38" s="17"/>
      <c r="D38" s="10"/>
      <c r="E38" s="17"/>
    </row>
    <row r="39" spans="1:5" ht="15.75" customHeight="1" x14ac:dyDescent="0.3">
      <c r="A39" s="18"/>
      <c r="C39" s="17"/>
      <c r="D39" s="10"/>
      <c r="E39" s="17"/>
    </row>
    <row r="40" spans="1:5" ht="15.75" customHeight="1" x14ac:dyDescent="0.3">
      <c r="A40" s="18"/>
      <c r="C40" s="17"/>
      <c r="D40" s="10"/>
      <c r="E40" s="17"/>
    </row>
    <row r="41" spans="1:5" ht="15.75" customHeight="1" x14ac:dyDescent="0.3">
      <c r="A41" s="18"/>
      <c r="C41" s="17"/>
      <c r="D41" s="10"/>
      <c r="E41" s="17"/>
    </row>
    <row r="42" spans="1:5" ht="15.75" customHeight="1" x14ac:dyDescent="0.3">
      <c r="A42" s="18"/>
      <c r="C42" s="17"/>
      <c r="D42" s="10"/>
      <c r="E42" s="17"/>
    </row>
    <row r="43" spans="1:5" ht="15.75" customHeight="1" x14ac:dyDescent="0.3">
      <c r="A43" s="18"/>
      <c r="C43" s="17"/>
      <c r="D43" s="10"/>
      <c r="E43" s="17"/>
    </row>
    <row r="44" spans="1:5" ht="15.75" customHeight="1" x14ac:dyDescent="0.3">
      <c r="A44" s="18"/>
      <c r="C44" s="17"/>
      <c r="D44" s="10"/>
      <c r="E44" s="17"/>
    </row>
    <row r="45" spans="1:5" ht="15.75" customHeight="1" x14ac:dyDescent="0.3">
      <c r="A45" s="18"/>
      <c r="C45" s="17"/>
      <c r="D45" s="10"/>
      <c r="E45" s="17"/>
    </row>
    <row r="46" spans="1:5" ht="15.75" customHeight="1" x14ac:dyDescent="0.3">
      <c r="A46" s="18"/>
      <c r="C46" s="17"/>
      <c r="D46" s="10"/>
      <c r="E46" s="17"/>
    </row>
    <row r="47" spans="1:5" ht="15.75" customHeight="1" x14ac:dyDescent="0.3">
      <c r="A47" s="18"/>
      <c r="C47" s="17"/>
      <c r="D47" s="10"/>
      <c r="E47" s="17"/>
    </row>
    <row r="48" spans="1:5" ht="15.75" customHeight="1" x14ac:dyDescent="0.3">
      <c r="A48" s="18"/>
      <c r="C48" s="17"/>
      <c r="D48" s="10"/>
      <c r="E48" s="17"/>
    </row>
    <row r="49" spans="1:5" ht="15.75" customHeight="1" x14ac:dyDescent="0.3">
      <c r="A49" s="18"/>
      <c r="C49" s="17"/>
      <c r="D49" s="10"/>
      <c r="E49" s="17"/>
    </row>
    <row r="50" spans="1:5" ht="15.75" customHeight="1" x14ac:dyDescent="0.3">
      <c r="A50" s="18"/>
      <c r="C50" s="17"/>
      <c r="D50" s="10"/>
      <c r="E50" s="17"/>
    </row>
    <row r="51" spans="1:5" ht="15.75" customHeight="1" x14ac:dyDescent="0.3">
      <c r="A51" s="18"/>
      <c r="C51" s="17"/>
      <c r="D51" s="10"/>
      <c r="E51" s="17"/>
    </row>
    <row r="52" spans="1:5" ht="15.75" customHeight="1" x14ac:dyDescent="0.3">
      <c r="A52" s="18"/>
      <c r="C52" s="17"/>
      <c r="D52" s="10"/>
      <c r="E52" s="17"/>
    </row>
    <row r="53" spans="1:5" ht="15.75" customHeight="1" x14ac:dyDescent="0.3">
      <c r="A53" s="18"/>
      <c r="C53" s="17"/>
      <c r="D53" s="10"/>
      <c r="E53" s="17"/>
    </row>
    <row r="54" spans="1:5" ht="15.75" customHeight="1" x14ac:dyDescent="0.3">
      <c r="A54" s="18"/>
      <c r="C54" s="17"/>
      <c r="D54" s="10"/>
      <c r="E54" s="17"/>
    </row>
    <row r="55" spans="1:5" ht="15.75" customHeight="1" x14ac:dyDescent="0.3">
      <c r="A55" s="18"/>
      <c r="C55" s="17"/>
      <c r="D55" s="10"/>
      <c r="E55" s="17"/>
    </row>
    <row r="56" spans="1:5" ht="15.75" customHeight="1" x14ac:dyDescent="0.3">
      <c r="A56" s="18"/>
      <c r="C56" s="17"/>
      <c r="D56" s="10"/>
      <c r="E56" s="17"/>
    </row>
    <row r="57" spans="1:5" ht="15.75" customHeight="1" x14ac:dyDescent="0.3">
      <c r="A57" s="18"/>
      <c r="C57" s="17"/>
      <c r="D57" s="10"/>
      <c r="E57" s="17"/>
    </row>
    <row r="58" spans="1:5" ht="15.75" customHeight="1" x14ac:dyDescent="0.3">
      <c r="A58" s="18"/>
      <c r="C58" s="17"/>
      <c r="D58" s="10"/>
      <c r="E58" s="17"/>
    </row>
    <row r="59" spans="1:5" ht="15.75" customHeight="1" x14ac:dyDescent="0.3">
      <c r="A59" s="18"/>
      <c r="C59" s="17"/>
      <c r="D59" s="10"/>
      <c r="E59" s="17"/>
    </row>
    <row r="60" spans="1:5" ht="15.75" customHeight="1" x14ac:dyDescent="0.3">
      <c r="A60" s="18"/>
      <c r="C60" s="17"/>
      <c r="D60" s="10"/>
      <c r="E60" s="17"/>
    </row>
    <row r="61" spans="1:5" ht="15.75" customHeight="1" x14ac:dyDescent="0.3">
      <c r="A61" s="18"/>
      <c r="C61" s="17"/>
      <c r="D61" s="10"/>
      <c r="E61" s="17"/>
    </row>
    <row r="62" spans="1:5" ht="15.75" customHeight="1" x14ac:dyDescent="0.3">
      <c r="A62" s="18"/>
      <c r="C62" s="17"/>
      <c r="D62" s="10"/>
      <c r="E62" s="17"/>
    </row>
    <row r="63" spans="1:5" ht="15.75" customHeight="1" x14ac:dyDescent="0.3">
      <c r="A63" s="18"/>
      <c r="C63" s="17"/>
      <c r="D63" s="10"/>
      <c r="E63" s="17"/>
    </row>
    <row r="64" spans="1:5" ht="15.75" customHeight="1" x14ac:dyDescent="0.3">
      <c r="A64" s="18"/>
      <c r="C64" s="17"/>
      <c r="D64" s="10"/>
      <c r="E64" s="17"/>
    </row>
    <row r="65" spans="1:5" ht="15.75" customHeight="1" x14ac:dyDescent="0.3">
      <c r="A65" s="18"/>
      <c r="C65" s="17"/>
      <c r="D65" s="10"/>
      <c r="E65" s="17"/>
    </row>
    <row r="66" spans="1:5" ht="15.75" customHeight="1" x14ac:dyDescent="0.3">
      <c r="A66" s="18"/>
      <c r="C66" s="17"/>
      <c r="D66" s="10"/>
      <c r="E66" s="17"/>
    </row>
    <row r="67" spans="1:5" ht="15.75" customHeight="1" x14ac:dyDescent="0.3">
      <c r="A67" s="18"/>
      <c r="C67" s="17"/>
      <c r="D67" s="10"/>
      <c r="E67" s="17"/>
    </row>
    <row r="68" spans="1:5" ht="15.75" customHeight="1" x14ac:dyDescent="0.3">
      <c r="A68" s="18"/>
      <c r="C68" s="17"/>
      <c r="D68" s="10"/>
      <c r="E68" s="17"/>
    </row>
    <row r="69" spans="1:5" ht="15.75" customHeight="1" x14ac:dyDescent="0.3">
      <c r="A69" s="18"/>
      <c r="C69" s="17"/>
      <c r="D69" s="10"/>
      <c r="E69" s="17"/>
    </row>
    <row r="70" spans="1:5" ht="15.75" customHeight="1" x14ac:dyDescent="0.3">
      <c r="A70" s="18"/>
      <c r="C70" s="17"/>
      <c r="D70" s="10"/>
      <c r="E70" s="17"/>
    </row>
    <row r="71" spans="1:5" ht="15.75" customHeight="1" x14ac:dyDescent="0.3">
      <c r="A71" s="18"/>
      <c r="C71" s="17"/>
      <c r="D71" s="10"/>
      <c r="E71" s="17"/>
    </row>
    <row r="72" spans="1:5" ht="15.75" customHeight="1" x14ac:dyDescent="0.3">
      <c r="A72" s="18"/>
      <c r="C72" s="17"/>
      <c r="D72" s="10"/>
      <c r="E72" s="17"/>
    </row>
    <row r="73" spans="1:5" ht="15.75" customHeight="1" x14ac:dyDescent="0.3">
      <c r="A73" s="18"/>
      <c r="C73" s="17"/>
      <c r="D73" s="10"/>
      <c r="E73" s="17"/>
    </row>
    <row r="74" spans="1:5" ht="15.75" customHeight="1" x14ac:dyDescent="0.3">
      <c r="A74" s="18"/>
      <c r="C74" s="17"/>
      <c r="D74" s="10"/>
      <c r="E74" s="17"/>
    </row>
    <row r="75" spans="1:5" ht="15.75" customHeight="1" x14ac:dyDescent="0.3">
      <c r="A75" s="18"/>
      <c r="C75" s="17"/>
      <c r="D75" s="10"/>
      <c r="E75" s="17"/>
    </row>
    <row r="76" spans="1:5" ht="15.75" customHeight="1" x14ac:dyDescent="0.3">
      <c r="A76" s="18"/>
      <c r="C76" s="17"/>
      <c r="D76" s="10"/>
      <c r="E76" s="17"/>
    </row>
    <row r="77" spans="1:5" ht="15.75" customHeight="1" x14ac:dyDescent="0.3">
      <c r="A77" s="18"/>
      <c r="C77" s="17"/>
      <c r="D77" s="10"/>
      <c r="E77" s="17"/>
    </row>
    <row r="78" spans="1:5" ht="15.75" customHeight="1" x14ac:dyDescent="0.3">
      <c r="A78" s="18"/>
      <c r="C78" s="17"/>
      <c r="D78" s="10"/>
      <c r="E78" s="17"/>
    </row>
    <row r="79" spans="1:5" ht="15.75" customHeight="1" x14ac:dyDescent="0.3">
      <c r="A79" s="18"/>
      <c r="C79" s="17"/>
      <c r="D79" s="10"/>
      <c r="E79" s="17"/>
    </row>
    <row r="80" spans="1:5" ht="15.75" customHeight="1" x14ac:dyDescent="0.3">
      <c r="A80" s="18"/>
      <c r="C80" s="17"/>
      <c r="D80" s="10"/>
      <c r="E80" s="17"/>
    </row>
    <row r="81" spans="1:5" ht="15.75" customHeight="1" x14ac:dyDescent="0.3">
      <c r="A81" s="18"/>
      <c r="C81" s="17"/>
      <c r="D81" s="10"/>
      <c r="E81" s="17"/>
    </row>
    <row r="82" spans="1:5" ht="15.75" customHeight="1" x14ac:dyDescent="0.3">
      <c r="A82" s="18"/>
      <c r="C82" s="17"/>
      <c r="D82" s="10"/>
      <c r="E82" s="17"/>
    </row>
    <row r="83" spans="1:5" ht="15.75" customHeight="1" x14ac:dyDescent="0.3">
      <c r="A83" s="18"/>
      <c r="C83" s="17"/>
      <c r="D83" s="10"/>
      <c r="E83" s="17"/>
    </row>
    <row r="84" spans="1:5" ht="15.75" customHeight="1" x14ac:dyDescent="0.3">
      <c r="A84" s="18"/>
      <c r="C84" s="17"/>
      <c r="D84" s="10"/>
      <c r="E84" s="17"/>
    </row>
    <row r="85" spans="1:5" ht="15.75" customHeight="1" x14ac:dyDescent="0.3">
      <c r="A85" s="18"/>
      <c r="C85" s="17"/>
      <c r="D85" s="10"/>
      <c r="E85" s="17"/>
    </row>
    <row r="86" spans="1:5" ht="15.75" customHeight="1" x14ac:dyDescent="0.3">
      <c r="A86" s="18"/>
      <c r="C86" s="17"/>
      <c r="D86" s="10"/>
      <c r="E86" s="17"/>
    </row>
    <row r="87" spans="1:5" ht="15.75" customHeight="1" x14ac:dyDescent="0.3">
      <c r="A87" s="18"/>
      <c r="C87" s="17"/>
      <c r="D87" s="10"/>
      <c r="E87" s="17"/>
    </row>
    <row r="88" spans="1:5" ht="15.75" customHeight="1" x14ac:dyDescent="0.3">
      <c r="A88" s="18"/>
      <c r="C88" s="17"/>
      <c r="D88" s="10"/>
      <c r="E88" s="17"/>
    </row>
    <row r="89" spans="1:5" ht="15.75" customHeight="1" x14ac:dyDescent="0.3">
      <c r="A89" s="18"/>
      <c r="C89" s="17"/>
      <c r="D89" s="10"/>
      <c r="E89" s="17"/>
    </row>
    <row r="90" spans="1:5" ht="15.75" customHeight="1" x14ac:dyDescent="0.3">
      <c r="A90" s="18"/>
      <c r="C90" s="17"/>
      <c r="D90" s="10"/>
      <c r="E90" s="17"/>
    </row>
    <row r="91" spans="1:5" ht="15.75" customHeight="1" x14ac:dyDescent="0.3">
      <c r="A91" s="18"/>
      <c r="C91" s="17"/>
      <c r="D91" s="10"/>
      <c r="E91" s="17"/>
    </row>
    <row r="92" spans="1:5" ht="15.75" customHeight="1" x14ac:dyDescent="0.3">
      <c r="A92" s="18"/>
      <c r="C92" s="17"/>
      <c r="D92" s="10"/>
      <c r="E92" s="17"/>
    </row>
    <row r="93" spans="1:5" ht="15.75" customHeight="1" x14ac:dyDescent="0.3">
      <c r="A93" s="18"/>
      <c r="C93" s="17"/>
      <c r="D93" s="10"/>
      <c r="E93" s="17"/>
    </row>
    <row r="94" spans="1:5" ht="15.75" customHeight="1" x14ac:dyDescent="0.3">
      <c r="A94" s="18"/>
      <c r="C94" s="17"/>
      <c r="D94" s="10"/>
      <c r="E94" s="17"/>
    </row>
    <row r="95" spans="1:5" ht="15.75" customHeight="1" x14ac:dyDescent="0.3">
      <c r="A95" s="18"/>
      <c r="C95" s="17"/>
      <c r="D95" s="10"/>
      <c r="E95" s="17"/>
    </row>
    <row r="96" spans="1:5" ht="15.75" customHeight="1" x14ac:dyDescent="0.3">
      <c r="A96" s="18"/>
      <c r="C96" s="17"/>
      <c r="D96" s="10"/>
      <c r="E96" s="17"/>
    </row>
    <row r="97" spans="1:5" ht="15.75" customHeight="1" x14ac:dyDescent="0.3">
      <c r="A97" s="18"/>
      <c r="C97" s="17"/>
      <c r="D97" s="10"/>
      <c r="E97" s="17"/>
    </row>
    <row r="98" spans="1:5" ht="15.75" customHeight="1" x14ac:dyDescent="0.3">
      <c r="A98" s="18"/>
      <c r="C98" s="17"/>
      <c r="D98" s="10"/>
      <c r="E98" s="17"/>
    </row>
    <row r="99" spans="1:5" ht="15.75" customHeight="1" x14ac:dyDescent="0.3">
      <c r="A99" s="18"/>
      <c r="C99" s="17"/>
      <c r="D99" s="10"/>
      <c r="E99" s="17"/>
    </row>
    <row r="100" spans="1:5" ht="15.75" customHeight="1" x14ac:dyDescent="0.3">
      <c r="A100" s="18"/>
      <c r="C100" s="17"/>
      <c r="D100" s="10"/>
      <c r="E100" s="17"/>
    </row>
    <row r="101" spans="1:5" ht="15.75" customHeight="1" x14ac:dyDescent="0.3">
      <c r="A101" s="18"/>
      <c r="C101" s="17"/>
      <c r="D101" s="10"/>
      <c r="E101" s="17"/>
    </row>
    <row r="102" spans="1:5" ht="15.75" customHeight="1" x14ac:dyDescent="0.3">
      <c r="A102" s="18"/>
      <c r="C102" s="17"/>
      <c r="D102" s="10"/>
      <c r="E102" s="17"/>
    </row>
    <row r="103" spans="1:5" ht="15.75" customHeight="1" x14ac:dyDescent="0.3">
      <c r="A103" s="18"/>
      <c r="C103" s="17"/>
      <c r="D103" s="10"/>
      <c r="E103" s="17"/>
    </row>
    <row r="104" spans="1:5" ht="15.75" customHeight="1" x14ac:dyDescent="0.3">
      <c r="A104" s="18"/>
      <c r="C104" s="17"/>
      <c r="D104" s="10"/>
      <c r="E104" s="17"/>
    </row>
    <row r="105" spans="1:5" ht="15.75" customHeight="1" x14ac:dyDescent="0.3">
      <c r="A105" s="18"/>
      <c r="C105" s="17"/>
      <c r="D105" s="10"/>
      <c r="E105" s="17"/>
    </row>
    <row r="106" spans="1:5" ht="15.75" customHeight="1" x14ac:dyDescent="0.3">
      <c r="A106" s="18"/>
      <c r="C106" s="17"/>
      <c r="D106" s="10"/>
      <c r="E106" s="17"/>
    </row>
    <row r="107" spans="1:5" ht="15.75" customHeight="1" x14ac:dyDescent="0.3">
      <c r="A107" s="18"/>
      <c r="C107" s="17"/>
      <c r="D107" s="10"/>
      <c r="E107" s="17"/>
    </row>
    <row r="108" spans="1:5" ht="15.75" customHeight="1" x14ac:dyDescent="0.3">
      <c r="A108" s="18"/>
      <c r="C108" s="17"/>
      <c r="D108" s="10"/>
      <c r="E108" s="17"/>
    </row>
    <row r="109" spans="1:5" ht="15.75" customHeight="1" x14ac:dyDescent="0.3">
      <c r="A109" s="18"/>
      <c r="C109" s="17"/>
      <c r="D109" s="10"/>
      <c r="E109" s="17"/>
    </row>
    <row r="110" spans="1:5" ht="15.75" customHeight="1" x14ac:dyDescent="0.3">
      <c r="A110" s="18"/>
      <c r="C110" s="17"/>
      <c r="D110" s="10"/>
      <c r="E110" s="17"/>
    </row>
    <row r="111" spans="1:5" ht="15.75" customHeight="1" x14ac:dyDescent="0.3">
      <c r="A111" s="18"/>
      <c r="C111" s="17"/>
      <c r="D111" s="10"/>
      <c r="E111" s="17"/>
    </row>
    <row r="112" spans="1:5" ht="15.75" customHeight="1" x14ac:dyDescent="0.3">
      <c r="A112" s="18"/>
      <c r="C112" s="17"/>
      <c r="D112" s="10"/>
      <c r="E112" s="17"/>
    </row>
    <row r="113" spans="1:5" ht="15.75" customHeight="1" x14ac:dyDescent="0.3">
      <c r="A113" s="18"/>
      <c r="C113" s="17"/>
      <c r="D113" s="10"/>
      <c r="E113" s="17"/>
    </row>
    <row r="114" spans="1:5" ht="15.75" customHeight="1" x14ac:dyDescent="0.3">
      <c r="A114" s="18"/>
      <c r="C114" s="17"/>
      <c r="D114" s="10"/>
      <c r="E114" s="17"/>
    </row>
    <row r="115" spans="1:5" ht="15.75" customHeight="1" x14ac:dyDescent="0.3">
      <c r="A115" s="18"/>
      <c r="C115" s="17"/>
      <c r="D115" s="10"/>
      <c r="E115" s="17"/>
    </row>
    <row r="116" spans="1:5" ht="15.75" customHeight="1" x14ac:dyDescent="0.3">
      <c r="A116" s="18"/>
      <c r="C116" s="17"/>
      <c r="D116" s="10"/>
      <c r="E116" s="17"/>
    </row>
    <row r="117" spans="1:5" ht="15.75" customHeight="1" x14ac:dyDescent="0.3">
      <c r="A117" s="18"/>
      <c r="C117" s="17"/>
      <c r="D117" s="10"/>
      <c r="E117" s="17"/>
    </row>
    <row r="118" spans="1:5" ht="15.75" customHeight="1" x14ac:dyDescent="0.3">
      <c r="A118" s="18"/>
      <c r="C118" s="17"/>
      <c r="D118" s="10"/>
      <c r="E118" s="17"/>
    </row>
    <row r="119" spans="1:5" ht="15.75" customHeight="1" x14ac:dyDescent="0.3">
      <c r="A119" s="18"/>
      <c r="C119" s="17"/>
      <c r="D119" s="10"/>
      <c r="E119" s="17"/>
    </row>
    <row r="120" spans="1:5" ht="15.75" customHeight="1" x14ac:dyDescent="0.3">
      <c r="A120" s="18"/>
      <c r="C120" s="17"/>
      <c r="D120" s="10"/>
      <c r="E120" s="17"/>
    </row>
    <row r="121" spans="1:5" ht="15.75" customHeight="1" x14ac:dyDescent="0.3">
      <c r="A121" s="18"/>
      <c r="C121" s="17"/>
      <c r="D121" s="10"/>
      <c r="E121" s="17"/>
    </row>
    <row r="122" spans="1:5" ht="15.75" customHeight="1" x14ac:dyDescent="0.3">
      <c r="A122" s="18"/>
      <c r="C122" s="17"/>
      <c r="D122" s="10"/>
      <c r="E122" s="17"/>
    </row>
    <row r="123" spans="1:5" ht="15.75" customHeight="1" x14ac:dyDescent="0.3">
      <c r="A123" s="18"/>
      <c r="C123" s="17"/>
      <c r="D123" s="10"/>
      <c r="E123" s="17"/>
    </row>
    <row r="124" spans="1:5" ht="15.75" customHeight="1" x14ac:dyDescent="0.3">
      <c r="A124" s="18"/>
      <c r="C124" s="17"/>
      <c r="D124" s="10"/>
      <c r="E124" s="17"/>
    </row>
    <row r="125" spans="1:5" ht="15.75" customHeight="1" x14ac:dyDescent="0.3">
      <c r="A125" s="18"/>
      <c r="C125" s="17"/>
      <c r="D125" s="10"/>
      <c r="E125" s="17"/>
    </row>
    <row r="126" spans="1:5" ht="15.75" customHeight="1" x14ac:dyDescent="0.3">
      <c r="A126" s="18"/>
      <c r="C126" s="17"/>
      <c r="D126" s="10"/>
      <c r="E126" s="17"/>
    </row>
    <row r="127" spans="1:5" ht="15.75" customHeight="1" x14ac:dyDescent="0.3">
      <c r="A127" s="18"/>
      <c r="C127" s="17"/>
      <c r="D127" s="10"/>
      <c r="E127" s="17"/>
    </row>
    <row r="128" spans="1:5" ht="15.75" customHeight="1" x14ac:dyDescent="0.3">
      <c r="A128" s="18"/>
      <c r="C128" s="17"/>
      <c r="D128" s="10"/>
      <c r="E128" s="17"/>
    </row>
    <row r="129" spans="1:5" ht="15.75" customHeight="1" x14ac:dyDescent="0.3">
      <c r="A129" s="18"/>
      <c r="C129" s="17"/>
      <c r="D129" s="10"/>
      <c r="E129" s="17"/>
    </row>
    <row r="130" spans="1:5" ht="15.75" customHeight="1" x14ac:dyDescent="0.3">
      <c r="A130" s="18"/>
      <c r="C130" s="17"/>
      <c r="D130" s="10"/>
      <c r="E130" s="17"/>
    </row>
    <row r="131" spans="1:5" ht="15.75" customHeight="1" x14ac:dyDescent="0.3">
      <c r="A131" s="18"/>
      <c r="C131" s="17"/>
      <c r="D131" s="10"/>
      <c r="E131" s="17"/>
    </row>
    <row r="132" spans="1:5" ht="15.75" customHeight="1" x14ac:dyDescent="0.3">
      <c r="A132" s="18"/>
      <c r="C132" s="17"/>
      <c r="D132" s="10"/>
      <c r="E132" s="17"/>
    </row>
    <row r="133" spans="1:5" ht="15.75" customHeight="1" x14ac:dyDescent="0.3">
      <c r="A133" s="18"/>
      <c r="C133" s="17"/>
      <c r="D133" s="10"/>
      <c r="E133" s="17"/>
    </row>
    <row r="134" spans="1:5" ht="15.75" customHeight="1" x14ac:dyDescent="0.3">
      <c r="A134" s="18"/>
      <c r="C134" s="17"/>
      <c r="D134" s="10"/>
      <c r="E134" s="17"/>
    </row>
    <row r="135" spans="1:5" ht="15.75" customHeight="1" x14ac:dyDescent="0.3">
      <c r="A135" s="18"/>
      <c r="C135" s="17"/>
      <c r="D135" s="10"/>
      <c r="E135" s="17"/>
    </row>
    <row r="136" spans="1:5" ht="15.75" customHeight="1" x14ac:dyDescent="0.3">
      <c r="A136" s="18"/>
      <c r="C136" s="17"/>
      <c r="D136" s="10"/>
      <c r="E136" s="17"/>
    </row>
    <row r="137" spans="1:5" ht="15.75" customHeight="1" x14ac:dyDescent="0.3">
      <c r="A137" s="18"/>
      <c r="C137" s="17"/>
      <c r="D137" s="10"/>
      <c r="E137" s="17"/>
    </row>
    <row r="138" spans="1:5" ht="15.75" customHeight="1" x14ac:dyDescent="0.3">
      <c r="A138" s="18"/>
      <c r="C138" s="17"/>
      <c r="D138" s="10"/>
      <c r="E138" s="17"/>
    </row>
    <row r="139" spans="1:5" ht="15.75" customHeight="1" x14ac:dyDescent="0.3">
      <c r="A139" s="18"/>
      <c r="C139" s="17"/>
      <c r="D139" s="10"/>
      <c r="E139" s="17"/>
    </row>
    <row r="140" spans="1:5" ht="15.75" customHeight="1" x14ac:dyDescent="0.3">
      <c r="A140" s="18"/>
      <c r="C140" s="17"/>
      <c r="D140" s="10"/>
      <c r="E140" s="17"/>
    </row>
    <row r="141" spans="1:5" ht="15.75" customHeight="1" x14ac:dyDescent="0.3">
      <c r="A141" s="18"/>
      <c r="C141" s="17"/>
      <c r="D141" s="10"/>
      <c r="E141" s="17"/>
    </row>
    <row r="142" spans="1:5" ht="15.75" customHeight="1" x14ac:dyDescent="0.3">
      <c r="A142" s="18"/>
      <c r="C142" s="17"/>
      <c r="D142" s="10"/>
      <c r="E142" s="17"/>
    </row>
    <row r="143" spans="1:5" ht="15.75" customHeight="1" x14ac:dyDescent="0.3">
      <c r="A143" s="18"/>
      <c r="C143" s="17"/>
      <c r="D143" s="10"/>
      <c r="E143" s="17"/>
    </row>
    <row r="144" spans="1:5" ht="15.75" customHeight="1" x14ac:dyDescent="0.3">
      <c r="A144" s="18"/>
      <c r="C144" s="17"/>
      <c r="D144" s="10"/>
      <c r="E144" s="17"/>
    </row>
    <row r="145" spans="1:5" ht="15.75" customHeight="1" x14ac:dyDescent="0.3">
      <c r="A145" s="18"/>
      <c r="C145" s="17"/>
      <c r="D145" s="10"/>
      <c r="E145" s="17"/>
    </row>
    <row r="146" spans="1:5" ht="15.75" customHeight="1" x14ac:dyDescent="0.3">
      <c r="A146" s="18"/>
      <c r="C146" s="17"/>
      <c r="D146" s="10"/>
      <c r="E146" s="17"/>
    </row>
    <row r="147" spans="1:5" ht="15.75" customHeight="1" x14ac:dyDescent="0.3">
      <c r="A147" s="18"/>
      <c r="C147" s="17"/>
      <c r="D147" s="10"/>
      <c r="E147" s="17"/>
    </row>
    <row r="148" spans="1:5" ht="15.75" customHeight="1" x14ac:dyDescent="0.3">
      <c r="A148" s="18"/>
      <c r="C148" s="17"/>
      <c r="D148" s="10"/>
      <c r="E148" s="17"/>
    </row>
    <row r="149" spans="1:5" ht="15.75" customHeight="1" x14ac:dyDescent="0.3">
      <c r="A149" s="18"/>
      <c r="C149" s="17"/>
      <c r="D149" s="10"/>
      <c r="E149" s="17"/>
    </row>
    <row r="150" spans="1:5" ht="15.75" customHeight="1" x14ac:dyDescent="0.3">
      <c r="A150" s="18"/>
      <c r="C150" s="17"/>
      <c r="D150" s="10"/>
      <c r="E150" s="17"/>
    </row>
    <row r="151" spans="1:5" ht="15.75" customHeight="1" x14ac:dyDescent="0.3">
      <c r="A151" s="18"/>
      <c r="C151" s="17"/>
      <c r="D151" s="10"/>
      <c r="E151" s="17"/>
    </row>
    <row r="152" spans="1:5" ht="15.75" customHeight="1" x14ac:dyDescent="0.3">
      <c r="A152" s="18"/>
      <c r="C152" s="17"/>
      <c r="D152" s="10"/>
      <c r="E152" s="17"/>
    </row>
    <row r="153" spans="1:5" ht="15.75" customHeight="1" x14ac:dyDescent="0.3">
      <c r="A153" s="18"/>
      <c r="C153" s="17"/>
      <c r="D153" s="10"/>
      <c r="E153" s="17"/>
    </row>
    <row r="154" spans="1:5" ht="15.75" customHeight="1" x14ac:dyDescent="0.3">
      <c r="A154" s="18"/>
      <c r="C154" s="17"/>
      <c r="D154" s="10"/>
      <c r="E154" s="17"/>
    </row>
    <row r="155" spans="1:5" ht="15.75" customHeight="1" x14ac:dyDescent="0.3">
      <c r="A155" s="18"/>
      <c r="C155" s="17"/>
      <c r="D155" s="10"/>
      <c r="E155" s="17"/>
    </row>
    <row r="156" spans="1:5" ht="15.75" customHeight="1" x14ac:dyDescent="0.3">
      <c r="A156" s="18"/>
      <c r="C156" s="17"/>
      <c r="D156" s="10"/>
      <c r="E156" s="17"/>
    </row>
    <row r="157" spans="1:5" ht="15.75" customHeight="1" x14ac:dyDescent="0.3">
      <c r="A157" s="18"/>
      <c r="C157" s="17"/>
      <c r="D157" s="10"/>
      <c r="E157" s="17"/>
    </row>
    <row r="158" spans="1:5" ht="15.75" customHeight="1" x14ac:dyDescent="0.3">
      <c r="A158" s="18"/>
      <c r="C158" s="17"/>
      <c r="D158" s="10"/>
      <c r="E158" s="17"/>
    </row>
    <row r="159" spans="1:5" ht="15.75" customHeight="1" x14ac:dyDescent="0.3">
      <c r="A159" s="18"/>
      <c r="C159" s="17"/>
      <c r="D159" s="10"/>
      <c r="E159" s="17"/>
    </row>
    <row r="160" spans="1:5" ht="15.75" customHeight="1" x14ac:dyDescent="0.3">
      <c r="A160" s="18"/>
      <c r="C160" s="17"/>
      <c r="D160" s="10"/>
      <c r="E160" s="17"/>
    </row>
    <row r="161" spans="1:5" ht="15.75" customHeight="1" x14ac:dyDescent="0.3">
      <c r="A161" s="18"/>
      <c r="C161" s="17"/>
      <c r="D161" s="10"/>
      <c r="E161" s="17"/>
    </row>
    <row r="162" spans="1:5" ht="15.75" customHeight="1" x14ac:dyDescent="0.3">
      <c r="A162" s="18"/>
      <c r="C162" s="17"/>
      <c r="D162" s="10"/>
      <c r="E162" s="17"/>
    </row>
    <row r="163" spans="1:5" ht="15.75" customHeight="1" x14ac:dyDescent="0.3">
      <c r="A163" s="18"/>
      <c r="C163" s="17"/>
      <c r="D163" s="10"/>
      <c r="E163" s="17"/>
    </row>
    <row r="164" spans="1:5" ht="15.75" customHeight="1" x14ac:dyDescent="0.3">
      <c r="A164" s="18"/>
      <c r="C164" s="17"/>
      <c r="D164" s="10"/>
      <c r="E164" s="17"/>
    </row>
    <row r="165" spans="1:5" ht="15.75" customHeight="1" x14ac:dyDescent="0.3">
      <c r="A165" s="18"/>
      <c r="C165" s="17"/>
      <c r="D165" s="10"/>
      <c r="E165" s="17"/>
    </row>
    <row r="166" spans="1:5" ht="15.75" customHeight="1" x14ac:dyDescent="0.3">
      <c r="A166" s="18"/>
      <c r="C166" s="17"/>
      <c r="D166" s="10"/>
      <c r="E166" s="17"/>
    </row>
    <row r="167" spans="1:5" ht="15.75" customHeight="1" x14ac:dyDescent="0.3">
      <c r="A167" s="18"/>
      <c r="C167" s="17"/>
      <c r="D167" s="10"/>
      <c r="E167" s="17"/>
    </row>
    <row r="168" spans="1:5" ht="15.75" customHeight="1" x14ac:dyDescent="0.3">
      <c r="A168" s="18"/>
      <c r="C168" s="17"/>
      <c r="D168" s="10"/>
      <c r="E168" s="17"/>
    </row>
    <row r="169" spans="1:5" ht="15.75" customHeight="1" x14ac:dyDescent="0.3">
      <c r="A169" s="18"/>
      <c r="C169" s="17"/>
      <c r="D169" s="10"/>
      <c r="E169" s="17"/>
    </row>
    <row r="170" spans="1:5" ht="15.75" customHeight="1" x14ac:dyDescent="0.3">
      <c r="A170" s="18"/>
      <c r="C170" s="17"/>
      <c r="D170" s="10"/>
      <c r="E170" s="17"/>
    </row>
    <row r="171" spans="1:5" ht="15.75" customHeight="1" x14ac:dyDescent="0.3">
      <c r="A171" s="18"/>
      <c r="C171" s="17"/>
      <c r="D171" s="10"/>
      <c r="E171" s="17"/>
    </row>
    <row r="172" spans="1:5" ht="15.75" customHeight="1" x14ac:dyDescent="0.3">
      <c r="A172" s="18"/>
      <c r="C172" s="17"/>
      <c r="D172" s="10"/>
      <c r="E172" s="17"/>
    </row>
    <row r="173" spans="1:5" ht="15.75" customHeight="1" x14ac:dyDescent="0.3">
      <c r="A173" s="18"/>
      <c r="C173" s="17"/>
      <c r="D173" s="10"/>
      <c r="E173" s="17"/>
    </row>
    <row r="174" spans="1:5" ht="15.75" customHeight="1" x14ac:dyDescent="0.3">
      <c r="A174" s="18"/>
      <c r="C174" s="17"/>
      <c r="D174" s="10"/>
      <c r="E174" s="17"/>
    </row>
    <row r="175" spans="1:5" ht="15.75" customHeight="1" x14ac:dyDescent="0.3">
      <c r="A175" s="18"/>
      <c r="C175" s="17"/>
      <c r="D175" s="10"/>
      <c r="E175" s="17"/>
    </row>
    <row r="176" spans="1:5" ht="15.75" customHeight="1" x14ac:dyDescent="0.3">
      <c r="A176" s="18"/>
      <c r="C176" s="17"/>
      <c r="D176" s="10"/>
      <c r="E176" s="17"/>
    </row>
    <row r="177" spans="1:5" ht="15.75" customHeight="1" x14ac:dyDescent="0.3">
      <c r="A177" s="18"/>
      <c r="C177" s="17"/>
      <c r="D177" s="10"/>
      <c r="E177" s="17"/>
    </row>
    <row r="178" spans="1:5" ht="15.75" customHeight="1" x14ac:dyDescent="0.3">
      <c r="A178" s="18"/>
      <c r="C178" s="17"/>
      <c r="D178" s="10"/>
      <c r="E178" s="17"/>
    </row>
    <row r="179" spans="1:5" ht="15.75" customHeight="1" x14ac:dyDescent="0.3">
      <c r="A179" s="18"/>
      <c r="C179" s="17"/>
      <c r="D179" s="10"/>
      <c r="E179" s="17"/>
    </row>
    <row r="180" spans="1:5" ht="15.75" customHeight="1" x14ac:dyDescent="0.3">
      <c r="A180" s="18"/>
      <c r="C180" s="17"/>
      <c r="D180" s="10"/>
      <c r="E180" s="17"/>
    </row>
    <row r="181" spans="1:5" ht="15.75" customHeight="1" x14ac:dyDescent="0.3">
      <c r="A181" s="18"/>
      <c r="C181" s="17"/>
      <c r="D181" s="10"/>
      <c r="E181" s="17"/>
    </row>
    <row r="182" spans="1:5" ht="15.75" customHeight="1" x14ac:dyDescent="0.3">
      <c r="A182" s="18"/>
      <c r="C182" s="17"/>
      <c r="D182" s="10"/>
      <c r="E182" s="17"/>
    </row>
    <row r="183" spans="1:5" ht="15.75" customHeight="1" x14ac:dyDescent="0.3">
      <c r="A183" s="18"/>
      <c r="C183" s="17"/>
      <c r="D183" s="10"/>
      <c r="E183" s="17"/>
    </row>
    <row r="184" spans="1:5" ht="15.75" customHeight="1" x14ac:dyDescent="0.3">
      <c r="A184" s="18"/>
      <c r="C184" s="17"/>
      <c r="D184" s="10"/>
      <c r="E184" s="17"/>
    </row>
    <row r="185" spans="1:5" ht="15.75" customHeight="1" x14ac:dyDescent="0.3">
      <c r="A185" s="18"/>
      <c r="C185" s="17"/>
      <c r="D185" s="10"/>
      <c r="E185" s="17"/>
    </row>
    <row r="186" spans="1:5" ht="15.75" customHeight="1" x14ac:dyDescent="0.3">
      <c r="A186" s="18"/>
      <c r="C186" s="17"/>
      <c r="D186" s="10"/>
      <c r="E186" s="17"/>
    </row>
    <row r="187" spans="1:5" ht="15.75" customHeight="1" x14ac:dyDescent="0.3">
      <c r="A187" s="18"/>
      <c r="C187" s="17"/>
      <c r="D187" s="10"/>
      <c r="E187" s="17"/>
    </row>
    <row r="188" spans="1:5" ht="15.75" customHeight="1" x14ac:dyDescent="0.3">
      <c r="A188" s="18"/>
      <c r="C188" s="17"/>
      <c r="D188" s="10"/>
      <c r="E188" s="17"/>
    </row>
    <row r="189" spans="1:5" ht="15.75" customHeight="1" x14ac:dyDescent="0.3">
      <c r="A189" s="18"/>
      <c r="C189" s="17"/>
      <c r="D189" s="10"/>
      <c r="E189" s="17"/>
    </row>
    <row r="190" spans="1:5" ht="15.75" customHeight="1" x14ac:dyDescent="0.3">
      <c r="A190" s="18"/>
      <c r="C190" s="17"/>
      <c r="D190" s="10"/>
      <c r="E190" s="17"/>
    </row>
    <row r="191" spans="1:5" ht="15.75" customHeight="1" x14ac:dyDescent="0.3">
      <c r="A191" s="18"/>
      <c r="C191" s="17"/>
      <c r="D191" s="10"/>
      <c r="E191" s="17"/>
    </row>
    <row r="192" spans="1:5" ht="15.75" customHeight="1" x14ac:dyDescent="0.3">
      <c r="A192" s="18"/>
      <c r="C192" s="17"/>
      <c r="D192" s="10"/>
      <c r="E192" s="17"/>
    </row>
    <row r="193" spans="1:5" ht="15.75" customHeight="1" x14ac:dyDescent="0.3">
      <c r="A193" s="18"/>
      <c r="C193" s="17"/>
      <c r="D193" s="10"/>
      <c r="E193" s="17"/>
    </row>
    <row r="194" spans="1:5" ht="15.75" customHeight="1" x14ac:dyDescent="0.3">
      <c r="A194" s="18"/>
      <c r="C194" s="17"/>
      <c r="D194" s="10"/>
      <c r="E194" s="17"/>
    </row>
    <row r="195" spans="1:5" ht="15.75" customHeight="1" x14ac:dyDescent="0.3">
      <c r="A195" s="18"/>
      <c r="C195" s="17"/>
      <c r="D195" s="10"/>
      <c r="E195" s="17"/>
    </row>
    <row r="196" spans="1:5" ht="15.75" customHeight="1" x14ac:dyDescent="0.3">
      <c r="A196" s="18"/>
      <c r="C196" s="17"/>
      <c r="D196" s="10"/>
      <c r="E196" s="17"/>
    </row>
    <row r="197" spans="1:5" ht="15.75" customHeight="1" x14ac:dyDescent="0.3">
      <c r="A197" s="18"/>
      <c r="C197" s="17"/>
      <c r="D197" s="10"/>
      <c r="E197" s="17"/>
    </row>
    <row r="198" spans="1:5" ht="15.75" customHeight="1" x14ac:dyDescent="0.3">
      <c r="A198" s="18"/>
      <c r="C198" s="17"/>
      <c r="D198" s="10"/>
      <c r="E198" s="17"/>
    </row>
    <row r="199" spans="1:5" ht="15.75" customHeight="1" x14ac:dyDescent="0.3">
      <c r="A199" s="18"/>
      <c r="C199" s="17"/>
      <c r="D199" s="10"/>
      <c r="E199" s="17"/>
    </row>
    <row r="200" spans="1:5" ht="15.75" customHeight="1" x14ac:dyDescent="0.3">
      <c r="A200" s="18"/>
      <c r="C200" s="17"/>
      <c r="D200" s="10"/>
      <c r="E200" s="17"/>
    </row>
    <row r="201" spans="1:5" ht="15.75" customHeight="1" x14ac:dyDescent="0.3">
      <c r="A201" s="18"/>
      <c r="C201" s="17"/>
      <c r="D201" s="10"/>
      <c r="E201" s="17"/>
    </row>
    <row r="202" spans="1:5" ht="15.75" customHeight="1" x14ac:dyDescent="0.3">
      <c r="A202" s="18"/>
      <c r="C202" s="17"/>
      <c r="D202" s="10"/>
      <c r="E202" s="17"/>
    </row>
    <row r="203" spans="1:5" ht="15.75" customHeight="1" x14ac:dyDescent="0.3">
      <c r="A203" s="18"/>
      <c r="C203" s="17"/>
      <c r="D203" s="10"/>
      <c r="E203" s="17"/>
    </row>
    <row r="204" spans="1:5" ht="15.75" customHeight="1" x14ac:dyDescent="0.3">
      <c r="A204" s="18"/>
      <c r="C204" s="17"/>
      <c r="D204" s="10"/>
      <c r="E204" s="17"/>
    </row>
    <row r="205" spans="1:5" ht="15.75" customHeight="1" x14ac:dyDescent="0.3">
      <c r="A205" s="18"/>
      <c r="C205" s="17"/>
      <c r="D205" s="10"/>
      <c r="E205" s="17"/>
    </row>
    <row r="206" spans="1:5" ht="15.75" customHeight="1" x14ac:dyDescent="0.3">
      <c r="A206" s="18"/>
      <c r="C206" s="17"/>
      <c r="D206" s="10"/>
      <c r="E206" s="17"/>
    </row>
    <row r="207" spans="1:5" ht="15.75" customHeight="1" x14ac:dyDescent="0.3">
      <c r="A207" s="18"/>
      <c r="C207" s="17"/>
      <c r="D207" s="10"/>
      <c r="E207" s="17"/>
    </row>
    <row r="208" spans="1:5" ht="15.75" customHeight="1" x14ac:dyDescent="0.3">
      <c r="A208" s="18"/>
      <c r="C208" s="17"/>
      <c r="D208" s="10"/>
      <c r="E208" s="17"/>
    </row>
    <row r="209" spans="1:5" ht="15.75" customHeight="1" x14ac:dyDescent="0.3">
      <c r="A209" s="18"/>
      <c r="C209" s="17"/>
      <c r="D209" s="10"/>
      <c r="E209" s="17"/>
    </row>
    <row r="210" spans="1:5" ht="15.75" customHeight="1" x14ac:dyDescent="0.3">
      <c r="A210" s="18"/>
      <c r="C210" s="17"/>
      <c r="D210" s="10"/>
      <c r="E210" s="17"/>
    </row>
    <row r="211" spans="1:5" ht="15.75" customHeight="1" x14ac:dyDescent="0.3">
      <c r="A211" s="18"/>
      <c r="C211" s="17"/>
      <c r="D211" s="10"/>
      <c r="E211" s="17"/>
    </row>
    <row r="212" spans="1:5" ht="15.75" customHeight="1" x14ac:dyDescent="0.3">
      <c r="A212" s="18"/>
      <c r="C212" s="17"/>
      <c r="D212" s="10"/>
      <c r="E212" s="17"/>
    </row>
    <row r="213" spans="1:5" ht="15.75" customHeight="1" x14ac:dyDescent="0.3">
      <c r="A213" s="18"/>
      <c r="C213" s="17"/>
      <c r="D213" s="10"/>
      <c r="E213" s="17"/>
    </row>
    <row r="214" spans="1:5" ht="15.75" customHeight="1" x14ac:dyDescent="0.3">
      <c r="A214" s="18"/>
      <c r="C214" s="17"/>
      <c r="D214" s="10"/>
      <c r="E214" s="17"/>
    </row>
    <row r="215" spans="1:5" ht="15.75" customHeight="1" x14ac:dyDescent="0.3">
      <c r="A215" s="18"/>
      <c r="C215" s="17"/>
      <c r="D215" s="10"/>
      <c r="E215" s="17"/>
    </row>
    <row r="216" spans="1:5" ht="15.75" customHeight="1" x14ac:dyDescent="0.3">
      <c r="A216" s="18"/>
      <c r="C216" s="17"/>
      <c r="D216" s="10"/>
      <c r="E216" s="17"/>
    </row>
    <row r="217" spans="1:5" ht="15.75" customHeight="1" x14ac:dyDescent="0.3">
      <c r="A217" s="18"/>
      <c r="C217" s="17"/>
      <c r="D217" s="10"/>
      <c r="E217" s="17"/>
    </row>
    <row r="218" spans="1:5" ht="15.75" customHeight="1" x14ac:dyDescent="0.3">
      <c r="A218" s="18"/>
      <c r="C218" s="17"/>
      <c r="D218" s="10"/>
      <c r="E218" s="17"/>
    </row>
    <row r="219" spans="1:5" ht="15.75" customHeight="1" x14ac:dyDescent="0.3">
      <c r="A219" s="18"/>
      <c r="C219" s="17"/>
      <c r="D219" s="10"/>
      <c r="E219" s="17"/>
    </row>
    <row r="220" spans="1:5" ht="15.75" customHeight="1" x14ac:dyDescent="0.3">
      <c r="A220" s="18"/>
      <c r="C220" s="17"/>
      <c r="D220" s="10"/>
      <c r="E220" s="17"/>
    </row>
    <row r="221" spans="1:5" ht="15.75" customHeight="1" x14ac:dyDescent="0.3">
      <c r="A221" s="18"/>
      <c r="C221" s="17"/>
      <c r="D221" s="10"/>
      <c r="E221" s="17"/>
    </row>
    <row r="222" spans="1:5" ht="15.75" customHeight="1" x14ac:dyDescent="0.3">
      <c r="A222" s="18"/>
      <c r="C222" s="17"/>
      <c r="D222" s="10"/>
      <c r="E222" s="17"/>
    </row>
    <row r="223" spans="1:5" ht="15.75" customHeight="1" x14ac:dyDescent="0.3">
      <c r="A223" s="18"/>
      <c r="C223" s="17"/>
      <c r="D223" s="10"/>
      <c r="E223" s="17"/>
    </row>
    <row r="224" spans="1:5" ht="15.75" customHeight="1" x14ac:dyDescent="0.3">
      <c r="A224" s="18"/>
      <c r="C224" s="17"/>
      <c r="D224" s="10"/>
      <c r="E224" s="17"/>
    </row>
    <row r="225" spans="1:5" ht="15.75" customHeight="1" x14ac:dyDescent="0.3">
      <c r="A225" s="18"/>
      <c r="C225" s="17"/>
      <c r="D225" s="10"/>
      <c r="E225" s="17"/>
    </row>
    <row r="226" spans="1:5" ht="15.75" customHeight="1" x14ac:dyDescent="0.3">
      <c r="A226" s="18"/>
      <c r="C226" s="17"/>
      <c r="D226" s="10"/>
      <c r="E226" s="17"/>
    </row>
    <row r="227" spans="1:5" ht="15.75" customHeight="1" x14ac:dyDescent="0.3">
      <c r="A227" s="18"/>
      <c r="C227" s="17"/>
      <c r="D227" s="10"/>
      <c r="E227" s="17"/>
    </row>
    <row r="228" spans="1:5" ht="15.75" customHeight="1" x14ac:dyDescent="0.3">
      <c r="A228" s="18"/>
      <c r="C228" s="17"/>
      <c r="D228" s="10"/>
      <c r="E228" s="17"/>
    </row>
    <row r="229" spans="1:5" ht="15.75" customHeight="1" x14ac:dyDescent="0.3">
      <c r="A229" s="18"/>
      <c r="C229" s="17"/>
      <c r="D229" s="10"/>
      <c r="E229" s="17"/>
    </row>
    <row r="230" spans="1:5" ht="15.75" customHeight="1" x14ac:dyDescent="0.3">
      <c r="A230" s="18"/>
      <c r="C230" s="17"/>
      <c r="D230" s="10"/>
      <c r="E230" s="17"/>
    </row>
    <row r="231" spans="1:5" ht="15.75" customHeight="1" x14ac:dyDescent="0.3">
      <c r="A231" s="18"/>
      <c r="C231" s="17"/>
      <c r="D231" s="10"/>
      <c r="E231" s="17"/>
    </row>
    <row r="232" spans="1:5" ht="15.75" customHeight="1" x14ac:dyDescent="0.3">
      <c r="A232" s="18"/>
      <c r="C232" s="17"/>
      <c r="D232" s="10"/>
      <c r="E232" s="17"/>
    </row>
    <row r="233" spans="1:5" ht="15.75" customHeight="1" x14ac:dyDescent="0.3">
      <c r="A233" s="18"/>
      <c r="C233" s="17"/>
      <c r="D233" s="10"/>
      <c r="E233" s="17"/>
    </row>
    <row r="234" spans="1:5" ht="15.75" customHeight="1" x14ac:dyDescent="0.3">
      <c r="A234" s="18"/>
      <c r="C234" s="17"/>
      <c r="D234" s="10"/>
      <c r="E234" s="17"/>
    </row>
    <row r="235" spans="1:5" ht="15.75" customHeight="1" x14ac:dyDescent="0.3">
      <c r="A235" s="18"/>
      <c r="C235" s="17"/>
      <c r="D235" s="10"/>
      <c r="E235" s="17"/>
    </row>
    <row r="236" spans="1:5" ht="15.75" customHeight="1" x14ac:dyDescent="0.3">
      <c r="A236" s="18"/>
      <c r="C236" s="17"/>
      <c r="D236" s="10"/>
      <c r="E236" s="17"/>
    </row>
    <row r="237" spans="1:5" ht="15.75" customHeight="1" x14ac:dyDescent="0.3">
      <c r="A237" s="18"/>
      <c r="C237" s="17"/>
      <c r="D237" s="10"/>
      <c r="E237" s="17"/>
    </row>
    <row r="238" spans="1:5" ht="15.75" customHeight="1" x14ac:dyDescent="0.3">
      <c r="A238" s="18"/>
      <c r="C238" s="17"/>
      <c r="D238" s="10"/>
      <c r="E238" s="17"/>
    </row>
    <row r="239" spans="1:5" ht="15.75" customHeight="1" x14ac:dyDescent="0.3">
      <c r="A239" s="18"/>
      <c r="C239" s="17"/>
      <c r="D239" s="10"/>
      <c r="E239" s="17"/>
    </row>
    <row r="240" spans="1:5" ht="15.75" customHeight="1" x14ac:dyDescent="0.3">
      <c r="A240" s="18"/>
      <c r="C240" s="17"/>
      <c r="D240" s="10"/>
      <c r="E240" s="17"/>
    </row>
    <row r="241" spans="1:5" ht="15.75" customHeight="1" x14ac:dyDescent="0.3">
      <c r="A241" s="18"/>
      <c r="C241" s="17"/>
      <c r="D241" s="10"/>
      <c r="E241" s="17"/>
    </row>
    <row r="242" spans="1:5" ht="15.75" customHeight="1" x14ac:dyDescent="0.3">
      <c r="A242" s="18"/>
      <c r="C242" s="17"/>
      <c r="D242" s="10"/>
      <c r="E242" s="17"/>
    </row>
    <row r="243" spans="1:5" ht="15.75" customHeight="1" x14ac:dyDescent="0.3">
      <c r="A243" s="18"/>
      <c r="C243" s="17"/>
      <c r="D243" s="10"/>
      <c r="E243" s="17"/>
    </row>
    <row r="244" spans="1:5" ht="15.75" customHeight="1" x14ac:dyDescent="0.3">
      <c r="A244" s="18"/>
      <c r="C244" s="17"/>
      <c r="D244" s="10"/>
      <c r="E244" s="17"/>
    </row>
    <row r="245" spans="1:5" ht="15.75" customHeight="1" x14ac:dyDescent="0.3">
      <c r="A245" s="18"/>
      <c r="C245" s="17"/>
      <c r="D245" s="10"/>
      <c r="E245" s="17"/>
    </row>
    <row r="246" spans="1:5" ht="15.75" customHeight="1" x14ac:dyDescent="0.3">
      <c r="A246" s="18"/>
      <c r="C246" s="17"/>
      <c r="D246" s="10"/>
      <c r="E246" s="17"/>
    </row>
    <row r="247" spans="1:5" ht="15.75" customHeight="1" x14ac:dyDescent="0.3">
      <c r="A247" s="18"/>
      <c r="C247" s="17"/>
      <c r="D247" s="10"/>
      <c r="E247" s="17"/>
    </row>
    <row r="248" spans="1:5" ht="15.75" customHeight="1" x14ac:dyDescent="0.3">
      <c r="A248" s="18"/>
      <c r="C248" s="17"/>
      <c r="D248" s="10"/>
      <c r="E248" s="17"/>
    </row>
    <row r="249" spans="1:5" ht="15.75" customHeight="1" x14ac:dyDescent="0.3">
      <c r="A249" s="18"/>
      <c r="C249" s="17"/>
      <c r="D249" s="10"/>
      <c r="E249" s="17"/>
    </row>
    <row r="250" spans="1:5" ht="15.75" customHeight="1" x14ac:dyDescent="0.3">
      <c r="A250" s="18"/>
      <c r="C250" s="17"/>
      <c r="D250" s="10"/>
      <c r="E250" s="17"/>
    </row>
    <row r="251" spans="1:5" ht="15.75" customHeight="1" x14ac:dyDescent="0.3">
      <c r="A251" s="18"/>
      <c r="C251" s="17"/>
      <c r="D251" s="10"/>
      <c r="E251" s="17"/>
    </row>
    <row r="252" spans="1:5" ht="15.75" customHeight="1" x14ac:dyDescent="0.3">
      <c r="A252" s="18"/>
      <c r="C252" s="17"/>
      <c r="D252" s="10"/>
      <c r="E252" s="17"/>
    </row>
    <row r="253" spans="1:5" ht="15.75" customHeight="1" x14ac:dyDescent="0.3">
      <c r="A253" s="18"/>
      <c r="C253" s="17"/>
      <c r="D253" s="10"/>
      <c r="E253" s="17"/>
    </row>
    <row r="254" spans="1:5" ht="15.75" customHeight="1" x14ac:dyDescent="0.3">
      <c r="A254" s="18"/>
      <c r="C254" s="17"/>
      <c r="D254" s="10"/>
      <c r="E254" s="17"/>
    </row>
    <row r="255" spans="1:5" ht="15.75" customHeight="1" x14ac:dyDescent="0.3">
      <c r="A255" s="18"/>
      <c r="C255" s="17"/>
      <c r="D255" s="10"/>
      <c r="E255" s="17"/>
    </row>
    <row r="256" spans="1:5" ht="15.75" customHeight="1" x14ac:dyDescent="0.3">
      <c r="A256" s="18"/>
      <c r="C256" s="17"/>
      <c r="D256" s="10"/>
      <c r="E256" s="17"/>
    </row>
    <row r="257" spans="1:5" ht="15.75" customHeight="1" x14ac:dyDescent="0.3">
      <c r="A257" s="18"/>
      <c r="C257" s="17"/>
      <c r="D257" s="10"/>
      <c r="E257" s="17"/>
    </row>
    <row r="258" spans="1:5" ht="15.75" customHeight="1" x14ac:dyDescent="0.3">
      <c r="A258" s="18"/>
      <c r="C258" s="17"/>
      <c r="D258" s="10"/>
      <c r="E258" s="17"/>
    </row>
    <row r="259" spans="1:5" ht="15.75" customHeight="1" x14ac:dyDescent="0.3">
      <c r="A259" s="18"/>
      <c r="C259" s="17"/>
      <c r="D259" s="10"/>
      <c r="E259" s="17"/>
    </row>
    <row r="260" spans="1:5" ht="15.75" customHeight="1" x14ac:dyDescent="0.3">
      <c r="A260" s="18"/>
      <c r="C260" s="17"/>
      <c r="D260" s="10"/>
      <c r="E260" s="17"/>
    </row>
    <row r="261" spans="1:5" ht="15.75" customHeight="1" x14ac:dyDescent="0.3">
      <c r="A261" s="18"/>
      <c r="C261" s="17"/>
      <c r="D261" s="10"/>
      <c r="E261" s="17"/>
    </row>
    <row r="262" spans="1:5" ht="15.75" customHeight="1" x14ac:dyDescent="0.3">
      <c r="A262" s="18"/>
      <c r="C262" s="17"/>
      <c r="D262" s="10"/>
      <c r="E262" s="17"/>
    </row>
    <row r="263" spans="1:5" ht="15.75" customHeight="1" x14ac:dyDescent="0.3">
      <c r="A263" s="18"/>
      <c r="C263" s="17"/>
      <c r="D263" s="10"/>
      <c r="E263" s="17"/>
    </row>
    <row r="264" spans="1:5" ht="15.75" customHeight="1" x14ac:dyDescent="0.3">
      <c r="A264" s="18"/>
      <c r="C264" s="17"/>
      <c r="D264" s="10"/>
      <c r="E264" s="17"/>
    </row>
    <row r="265" spans="1:5" ht="15.75" customHeight="1" x14ac:dyDescent="0.3">
      <c r="A265" s="18"/>
      <c r="C265" s="17"/>
      <c r="D265" s="10"/>
      <c r="E265" s="17"/>
    </row>
    <row r="266" spans="1:5" ht="15.75" customHeight="1" x14ac:dyDescent="0.3">
      <c r="A266" s="18"/>
      <c r="C266" s="17"/>
      <c r="D266" s="10"/>
      <c r="E266" s="17"/>
    </row>
    <row r="267" spans="1:5" ht="15.75" customHeight="1" x14ac:dyDescent="0.3">
      <c r="A267" s="18"/>
      <c r="C267" s="17"/>
      <c r="D267" s="10"/>
      <c r="E267" s="17"/>
    </row>
    <row r="268" spans="1:5" ht="15.75" customHeight="1" x14ac:dyDescent="0.3">
      <c r="A268" s="18"/>
      <c r="C268" s="17"/>
      <c r="D268" s="10"/>
      <c r="E268" s="17"/>
    </row>
    <row r="269" spans="1:5" ht="15.75" customHeight="1" x14ac:dyDescent="0.3">
      <c r="A269" s="18"/>
      <c r="C269" s="17"/>
      <c r="D269" s="10"/>
      <c r="E269" s="17"/>
    </row>
    <row r="270" spans="1:5" ht="15.75" customHeight="1" x14ac:dyDescent="0.3">
      <c r="A270" s="18"/>
      <c r="C270" s="17"/>
      <c r="D270" s="10"/>
      <c r="E270" s="17"/>
    </row>
    <row r="271" spans="1:5" ht="15.75" customHeight="1" x14ac:dyDescent="0.3">
      <c r="A271" s="18"/>
      <c r="C271" s="17"/>
      <c r="D271" s="10"/>
      <c r="E271" s="17"/>
    </row>
    <row r="272" spans="1:5" ht="15.75" customHeight="1" x14ac:dyDescent="0.3">
      <c r="A272" s="18"/>
      <c r="C272" s="17"/>
      <c r="D272" s="10"/>
      <c r="E272" s="17"/>
    </row>
    <row r="273" spans="1:5" ht="15.75" customHeight="1" x14ac:dyDescent="0.3">
      <c r="A273" s="18"/>
      <c r="C273" s="17"/>
      <c r="D273" s="10"/>
      <c r="E273" s="17"/>
    </row>
    <row r="274" spans="1:5" ht="15.75" customHeight="1" x14ac:dyDescent="0.3">
      <c r="A274" s="18"/>
      <c r="C274" s="17"/>
      <c r="D274" s="10"/>
      <c r="E274" s="17"/>
    </row>
    <row r="275" spans="1:5" ht="15.75" customHeight="1" x14ac:dyDescent="0.3">
      <c r="A275" s="18"/>
      <c r="C275" s="17"/>
      <c r="D275" s="10"/>
      <c r="E275" s="17"/>
    </row>
    <row r="276" spans="1:5" ht="15.75" customHeight="1" x14ac:dyDescent="0.3">
      <c r="A276" s="18"/>
      <c r="C276" s="17"/>
      <c r="D276" s="10"/>
      <c r="E276" s="17"/>
    </row>
    <row r="277" spans="1:5" ht="15.75" customHeight="1" x14ac:dyDescent="0.3">
      <c r="A277" s="18"/>
      <c r="C277" s="17"/>
      <c r="D277" s="10"/>
      <c r="E277" s="17"/>
    </row>
    <row r="278" spans="1:5" ht="15.75" customHeight="1" x14ac:dyDescent="0.3">
      <c r="A278" s="18"/>
      <c r="C278" s="17"/>
      <c r="D278" s="10"/>
      <c r="E278" s="17"/>
    </row>
    <row r="279" spans="1:5" ht="15.75" customHeight="1" x14ac:dyDescent="0.3">
      <c r="A279" s="18"/>
      <c r="C279" s="17"/>
      <c r="D279" s="10"/>
      <c r="E279" s="17"/>
    </row>
    <row r="280" spans="1:5" ht="15.75" customHeight="1" x14ac:dyDescent="0.3">
      <c r="A280" s="18"/>
      <c r="C280" s="17"/>
      <c r="D280" s="10"/>
      <c r="E280" s="17"/>
    </row>
    <row r="281" spans="1:5" ht="15.75" customHeight="1" x14ac:dyDescent="0.3">
      <c r="A281" s="18"/>
      <c r="C281" s="17"/>
      <c r="D281" s="10"/>
      <c r="E281" s="17"/>
    </row>
    <row r="282" spans="1:5" ht="15.75" customHeight="1" x14ac:dyDescent="0.3">
      <c r="A282" s="18"/>
      <c r="C282" s="17"/>
      <c r="D282" s="10"/>
      <c r="E282" s="17"/>
    </row>
    <row r="283" spans="1:5" ht="15.75" customHeight="1" x14ac:dyDescent="0.3">
      <c r="A283" s="18"/>
      <c r="C283" s="17"/>
      <c r="D283" s="10"/>
      <c r="E283" s="17"/>
    </row>
    <row r="284" spans="1:5" ht="15.75" customHeight="1" x14ac:dyDescent="0.3">
      <c r="A284" s="18"/>
      <c r="C284" s="17"/>
      <c r="D284" s="10"/>
      <c r="E284" s="17"/>
    </row>
    <row r="285" spans="1:5" ht="15.75" customHeight="1" x14ac:dyDescent="0.3">
      <c r="A285" s="18"/>
      <c r="C285" s="17"/>
      <c r="D285" s="10"/>
      <c r="E285" s="17"/>
    </row>
    <row r="286" spans="1:5" ht="15.75" customHeight="1" x14ac:dyDescent="0.3">
      <c r="A286" s="18"/>
      <c r="C286" s="17"/>
      <c r="D286" s="10"/>
      <c r="E286" s="17"/>
    </row>
    <row r="287" spans="1:5" ht="15.75" customHeight="1" x14ac:dyDescent="0.3">
      <c r="A287" s="18"/>
      <c r="C287" s="17"/>
      <c r="D287" s="10"/>
      <c r="E287" s="17"/>
    </row>
    <row r="288" spans="1:5" ht="15.75" customHeight="1" x14ac:dyDescent="0.3">
      <c r="A288" s="18"/>
      <c r="C288" s="17"/>
      <c r="D288" s="10"/>
      <c r="E288" s="17"/>
    </row>
    <row r="289" spans="1:5" ht="15.75" customHeight="1" x14ac:dyDescent="0.3">
      <c r="A289" s="18"/>
      <c r="C289" s="17"/>
      <c r="D289" s="10"/>
      <c r="E289" s="17"/>
    </row>
    <row r="290" spans="1:5" ht="15.75" customHeight="1" x14ac:dyDescent="0.3">
      <c r="A290" s="18"/>
      <c r="C290" s="17"/>
      <c r="D290" s="10"/>
      <c r="E290" s="17"/>
    </row>
    <row r="291" spans="1:5" ht="15.75" customHeight="1" x14ac:dyDescent="0.3">
      <c r="A291" s="18"/>
      <c r="C291" s="17"/>
      <c r="D291" s="10"/>
      <c r="E291" s="17"/>
    </row>
    <row r="292" spans="1:5" ht="15.75" customHeight="1" x14ac:dyDescent="0.3">
      <c r="A292" s="18"/>
      <c r="C292" s="17"/>
      <c r="D292" s="10"/>
      <c r="E292" s="17"/>
    </row>
    <row r="293" spans="1:5" ht="15.75" customHeight="1" x14ac:dyDescent="0.3">
      <c r="A293" s="18"/>
      <c r="C293" s="17"/>
      <c r="D293" s="10"/>
      <c r="E293" s="17"/>
    </row>
    <row r="294" spans="1:5" ht="15.75" customHeight="1" x14ac:dyDescent="0.3">
      <c r="A294" s="18"/>
      <c r="C294" s="17"/>
      <c r="D294" s="10"/>
      <c r="E294" s="17"/>
    </row>
    <row r="295" spans="1:5" ht="15.75" customHeight="1" x14ac:dyDescent="0.3">
      <c r="A295" s="18"/>
      <c r="C295" s="17"/>
      <c r="D295" s="10"/>
      <c r="E295" s="17"/>
    </row>
    <row r="296" spans="1:5" ht="15.75" customHeight="1" x14ac:dyDescent="0.3">
      <c r="A296" s="18"/>
      <c r="C296" s="17"/>
      <c r="D296" s="10"/>
      <c r="E296" s="17"/>
    </row>
    <row r="297" spans="1:5" ht="15.75" customHeight="1" x14ac:dyDescent="0.3">
      <c r="A297" s="18"/>
      <c r="C297" s="17"/>
      <c r="D297" s="10"/>
      <c r="E297" s="17"/>
    </row>
    <row r="298" spans="1:5" ht="15.75" customHeight="1" x14ac:dyDescent="0.3">
      <c r="A298" s="18"/>
      <c r="C298" s="17"/>
      <c r="D298" s="10"/>
      <c r="E298" s="17"/>
    </row>
    <row r="299" spans="1:5" ht="15.75" customHeight="1" x14ac:dyDescent="0.3">
      <c r="A299" s="18"/>
      <c r="C299" s="17"/>
      <c r="D299" s="10"/>
      <c r="E299" s="17"/>
    </row>
    <row r="300" spans="1:5" ht="15.75" customHeight="1" x14ac:dyDescent="0.3">
      <c r="A300" s="18"/>
      <c r="C300" s="17"/>
      <c r="D300" s="10"/>
      <c r="E300" s="17"/>
    </row>
    <row r="301" spans="1:5" ht="15.75" customHeight="1" x14ac:dyDescent="0.3">
      <c r="A301" s="18"/>
      <c r="C301" s="17"/>
      <c r="D301" s="10"/>
      <c r="E301" s="17"/>
    </row>
    <row r="302" spans="1:5" ht="15.75" customHeight="1" x14ac:dyDescent="0.3">
      <c r="A302" s="18"/>
      <c r="C302" s="17"/>
      <c r="D302" s="10"/>
      <c r="E302" s="17"/>
    </row>
    <row r="303" spans="1:5" ht="15.75" customHeight="1" x14ac:dyDescent="0.3">
      <c r="A303" s="18"/>
      <c r="C303" s="17"/>
      <c r="D303" s="10"/>
      <c r="E303" s="17"/>
    </row>
    <row r="304" spans="1:5" ht="15.75" customHeight="1" x14ac:dyDescent="0.3">
      <c r="A304" s="18"/>
      <c r="C304" s="17"/>
      <c r="D304" s="10"/>
      <c r="E304" s="17"/>
    </row>
    <row r="305" spans="1:5" ht="15.75" customHeight="1" x14ac:dyDescent="0.3">
      <c r="A305" s="18"/>
      <c r="C305" s="17"/>
      <c r="D305" s="10"/>
      <c r="E305" s="17"/>
    </row>
    <row r="306" spans="1:5" ht="15.75" customHeight="1" x14ac:dyDescent="0.3">
      <c r="A306" s="18"/>
      <c r="C306" s="17"/>
      <c r="D306" s="10"/>
      <c r="E306" s="17"/>
    </row>
    <row r="307" spans="1:5" ht="15.75" customHeight="1" x14ac:dyDescent="0.3">
      <c r="A307" s="18"/>
      <c r="C307" s="17"/>
      <c r="D307" s="10"/>
      <c r="E307" s="17"/>
    </row>
    <row r="308" spans="1:5" ht="15.75" customHeight="1" x14ac:dyDescent="0.3">
      <c r="A308" s="18"/>
      <c r="C308" s="17"/>
      <c r="D308" s="10"/>
      <c r="E308" s="17"/>
    </row>
    <row r="309" spans="1:5" ht="15.75" customHeight="1" x14ac:dyDescent="0.3">
      <c r="A309" s="18"/>
      <c r="C309" s="17"/>
      <c r="D309" s="10"/>
      <c r="E309" s="17"/>
    </row>
    <row r="310" spans="1:5" ht="15.75" customHeight="1" x14ac:dyDescent="0.3">
      <c r="A310" s="18"/>
      <c r="C310" s="17"/>
      <c r="D310" s="10"/>
      <c r="E310" s="17"/>
    </row>
    <row r="311" spans="1:5" ht="15.75" customHeight="1" x14ac:dyDescent="0.3">
      <c r="A311" s="18"/>
      <c r="C311" s="17"/>
      <c r="D311" s="10"/>
      <c r="E311" s="17"/>
    </row>
    <row r="312" spans="1:5" ht="15.75" customHeight="1" x14ac:dyDescent="0.3">
      <c r="A312" s="18"/>
      <c r="C312" s="17"/>
      <c r="D312" s="10"/>
      <c r="E312" s="17"/>
    </row>
    <row r="313" spans="1:5" ht="15.75" customHeight="1" x14ac:dyDescent="0.3">
      <c r="A313" s="18"/>
      <c r="C313" s="17"/>
      <c r="D313" s="10"/>
      <c r="E313" s="17"/>
    </row>
    <row r="314" spans="1:5" ht="15.75" customHeight="1" x14ac:dyDescent="0.3">
      <c r="A314" s="18"/>
      <c r="C314" s="17"/>
      <c r="D314" s="10"/>
      <c r="E314" s="17"/>
    </row>
    <row r="315" spans="1:5" ht="15.75" customHeight="1" x14ac:dyDescent="0.3">
      <c r="A315" s="18"/>
      <c r="C315" s="17"/>
      <c r="D315" s="10"/>
      <c r="E315" s="17"/>
    </row>
    <row r="316" spans="1:5" ht="15.75" customHeight="1" x14ac:dyDescent="0.3">
      <c r="A316" s="18"/>
      <c r="C316" s="17"/>
      <c r="D316" s="10"/>
      <c r="E316" s="17"/>
    </row>
    <row r="317" spans="1:5" ht="15.75" customHeight="1" x14ac:dyDescent="0.3">
      <c r="A317" s="18"/>
      <c r="C317" s="17"/>
      <c r="D317" s="10"/>
      <c r="E317" s="17"/>
    </row>
    <row r="318" spans="1:5" ht="15.75" customHeight="1" x14ac:dyDescent="0.3">
      <c r="A318" s="18"/>
      <c r="C318" s="17"/>
      <c r="D318" s="10"/>
      <c r="E318" s="17"/>
    </row>
    <row r="319" spans="1:5" ht="15.75" customHeight="1" x14ac:dyDescent="0.3">
      <c r="A319" s="18"/>
      <c r="C319" s="17"/>
      <c r="D319" s="10"/>
      <c r="E319" s="17"/>
    </row>
    <row r="320" spans="1:5" ht="15.75" customHeight="1" x14ac:dyDescent="0.3">
      <c r="A320" s="18"/>
      <c r="C320" s="17"/>
      <c r="D320" s="10"/>
      <c r="E320" s="17"/>
    </row>
    <row r="321" spans="1:5" ht="15.75" customHeight="1" x14ac:dyDescent="0.3">
      <c r="A321" s="18"/>
      <c r="C321" s="17"/>
      <c r="D321" s="10"/>
      <c r="E321" s="17"/>
    </row>
    <row r="322" spans="1:5" ht="15.75" customHeight="1" x14ac:dyDescent="0.3">
      <c r="A322" s="18"/>
      <c r="C322" s="17"/>
      <c r="D322" s="10"/>
      <c r="E322" s="17"/>
    </row>
    <row r="323" spans="1:5" ht="15.75" customHeight="1" x14ac:dyDescent="0.3">
      <c r="A323" s="18"/>
      <c r="C323" s="17"/>
      <c r="D323" s="10"/>
      <c r="E323" s="17"/>
    </row>
    <row r="324" spans="1:5" ht="15.75" customHeight="1" x14ac:dyDescent="0.3">
      <c r="A324" s="18"/>
      <c r="C324" s="17"/>
      <c r="D324" s="10"/>
      <c r="E324" s="17"/>
    </row>
    <row r="325" spans="1:5" ht="15.75" customHeight="1" x14ac:dyDescent="0.3">
      <c r="A325" s="18"/>
      <c r="C325" s="17"/>
      <c r="D325" s="10"/>
      <c r="E325" s="17"/>
    </row>
    <row r="326" spans="1:5" ht="15.75" customHeight="1" x14ac:dyDescent="0.3">
      <c r="A326" s="18"/>
      <c r="C326" s="17"/>
      <c r="D326" s="10"/>
      <c r="E326" s="17"/>
    </row>
    <row r="327" spans="1:5" ht="15.75" customHeight="1" x14ac:dyDescent="0.3">
      <c r="A327" s="18"/>
      <c r="C327" s="17"/>
      <c r="D327" s="10"/>
      <c r="E327" s="17"/>
    </row>
    <row r="328" spans="1:5" ht="15.75" customHeight="1" x14ac:dyDescent="0.3">
      <c r="A328" s="18"/>
      <c r="C328" s="17"/>
      <c r="D328" s="10"/>
      <c r="E328" s="17"/>
    </row>
    <row r="329" spans="1:5" ht="15.75" customHeight="1" x14ac:dyDescent="0.3">
      <c r="A329" s="18"/>
      <c r="C329" s="17"/>
      <c r="D329" s="10"/>
      <c r="E329" s="17"/>
    </row>
    <row r="330" spans="1:5" ht="15.75" customHeight="1" x14ac:dyDescent="0.3">
      <c r="A330" s="18"/>
      <c r="C330" s="17"/>
      <c r="D330" s="10"/>
      <c r="E330" s="17"/>
    </row>
    <row r="331" spans="1:5" ht="15.75" customHeight="1" x14ac:dyDescent="0.3">
      <c r="A331" s="18"/>
      <c r="C331" s="17"/>
      <c r="D331" s="10"/>
      <c r="E331" s="17"/>
    </row>
    <row r="332" spans="1:5" ht="15.75" customHeight="1" x14ac:dyDescent="0.3">
      <c r="A332" s="18"/>
      <c r="C332" s="17"/>
      <c r="D332" s="10"/>
      <c r="E332" s="17"/>
    </row>
    <row r="333" spans="1:5" ht="15.75" customHeight="1" x14ac:dyDescent="0.3">
      <c r="A333" s="18"/>
      <c r="C333" s="17"/>
      <c r="D333" s="10"/>
      <c r="E333" s="17"/>
    </row>
    <row r="334" spans="1:5" ht="15.75" customHeight="1" x14ac:dyDescent="0.3">
      <c r="A334" s="18"/>
      <c r="C334" s="17"/>
      <c r="D334" s="10"/>
      <c r="E334" s="17"/>
    </row>
    <row r="335" spans="1:5" ht="15.75" customHeight="1" x14ac:dyDescent="0.3">
      <c r="A335" s="18"/>
      <c r="C335" s="17"/>
      <c r="D335" s="10"/>
      <c r="E335" s="17"/>
    </row>
    <row r="336" spans="1:5" ht="15.75" customHeight="1" x14ac:dyDescent="0.3">
      <c r="A336" s="18"/>
      <c r="C336" s="17"/>
      <c r="D336" s="10"/>
      <c r="E336" s="17"/>
    </row>
    <row r="337" spans="1:5" ht="15.75" customHeight="1" x14ac:dyDescent="0.3">
      <c r="A337" s="18"/>
      <c r="C337" s="17"/>
      <c r="D337" s="10"/>
      <c r="E337" s="17"/>
    </row>
    <row r="338" spans="1:5" ht="15.75" customHeight="1" x14ac:dyDescent="0.3">
      <c r="A338" s="18"/>
      <c r="C338" s="17"/>
      <c r="D338" s="10"/>
      <c r="E338" s="17"/>
    </row>
    <row r="339" spans="1:5" ht="15.75" customHeight="1" x14ac:dyDescent="0.3">
      <c r="A339" s="18"/>
      <c r="C339" s="17"/>
      <c r="D339" s="10"/>
      <c r="E339" s="17"/>
    </row>
    <row r="340" spans="1:5" ht="15.75" customHeight="1" x14ac:dyDescent="0.3">
      <c r="A340" s="18"/>
      <c r="C340" s="17"/>
      <c r="D340" s="10"/>
      <c r="E340" s="17"/>
    </row>
    <row r="341" spans="1:5" ht="15.75" customHeight="1" x14ac:dyDescent="0.3">
      <c r="A341" s="18"/>
      <c r="C341" s="17"/>
      <c r="D341" s="10"/>
      <c r="E341" s="17"/>
    </row>
    <row r="342" spans="1:5" ht="15.75" customHeight="1" x14ac:dyDescent="0.3">
      <c r="A342" s="18"/>
      <c r="C342" s="17"/>
      <c r="D342" s="10"/>
      <c r="E342" s="17"/>
    </row>
    <row r="343" spans="1:5" ht="15.75" customHeight="1" x14ac:dyDescent="0.3">
      <c r="A343" s="18"/>
      <c r="C343" s="17"/>
      <c r="D343" s="10"/>
      <c r="E343" s="17"/>
    </row>
    <row r="344" spans="1:5" ht="15.75" customHeight="1" x14ac:dyDescent="0.3">
      <c r="A344" s="18"/>
      <c r="C344" s="17"/>
      <c r="D344" s="10"/>
      <c r="E344" s="17"/>
    </row>
    <row r="345" spans="1:5" ht="15.75" customHeight="1" x14ac:dyDescent="0.3">
      <c r="A345" s="18"/>
      <c r="C345" s="17"/>
      <c r="D345" s="10"/>
      <c r="E345" s="17"/>
    </row>
    <row r="346" spans="1:5" ht="15.75" customHeight="1" x14ac:dyDescent="0.3">
      <c r="A346" s="18"/>
      <c r="C346" s="17"/>
      <c r="D346" s="10"/>
      <c r="E346" s="17"/>
    </row>
    <row r="347" spans="1:5" ht="15.75" customHeight="1" x14ac:dyDescent="0.3">
      <c r="A347" s="18"/>
      <c r="C347" s="17"/>
      <c r="D347" s="10"/>
      <c r="E347" s="17"/>
    </row>
    <row r="348" spans="1:5" ht="15.75" customHeight="1" x14ac:dyDescent="0.3">
      <c r="A348" s="18"/>
      <c r="C348" s="17"/>
      <c r="D348" s="10"/>
      <c r="E348" s="17"/>
    </row>
    <row r="349" spans="1:5" ht="15.75" customHeight="1" x14ac:dyDescent="0.3">
      <c r="A349" s="18"/>
      <c r="C349" s="17"/>
      <c r="D349" s="10"/>
      <c r="E349" s="17"/>
    </row>
    <row r="350" spans="1:5" ht="15.75" customHeight="1" x14ac:dyDescent="0.3">
      <c r="A350" s="18"/>
      <c r="C350" s="17"/>
      <c r="D350" s="10"/>
      <c r="E350" s="17"/>
    </row>
    <row r="351" spans="1:5" ht="15.75" customHeight="1" x14ac:dyDescent="0.3">
      <c r="A351" s="18"/>
      <c r="C351" s="17"/>
      <c r="D351" s="10"/>
      <c r="E351" s="17"/>
    </row>
    <row r="352" spans="1:5" ht="15.75" customHeight="1" x14ac:dyDescent="0.3">
      <c r="A352" s="18"/>
      <c r="C352" s="17"/>
      <c r="D352" s="10"/>
      <c r="E352" s="17"/>
    </row>
    <row r="353" spans="1:5" ht="15.75" customHeight="1" x14ac:dyDescent="0.3">
      <c r="A353" s="18"/>
      <c r="C353" s="17"/>
      <c r="D353" s="10"/>
      <c r="E353" s="17"/>
    </row>
    <row r="354" spans="1:5" ht="15.75" customHeight="1" x14ac:dyDescent="0.3">
      <c r="A354" s="18"/>
      <c r="C354" s="17"/>
      <c r="D354" s="10"/>
      <c r="E354" s="17"/>
    </row>
    <row r="355" spans="1:5" ht="15.75" customHeight="1" x14ac:dyDescent="0.3">
      <c r="A355" s="18"/>
      <c r="C355" s="17"/>
      <c r="D355" s="10"/>
      <c r="E355" s="17"/>
    </row>
    <row r="356" spans="1:5" ht="15.75" customHeight="1" x14ac:dyDescent="0.3">
      <c r="A356" s="18"/>
      <c r="C356" s="17"/>
      <c r="D356" s="10"/>
      <c r="E356" s="17"/>
    </row>
    <row r="357" spans="1:5" ht="15.75" customHeight="1" x14ac:dyDescent="0.3">
      <c r="A357" s="18"/>
      <c r="C357" s="17"/>
      <c r="D357" s="10"/>
      <c r="E357" s="17"/>
    </row>
    <row r="358" spans="1:5" ht="15.75" customHeight="1" x14ac:dyDescent="0.3">
      <c r="A358" s="18"/>
      <c r="C358" s="17"/>
      <c r="D358" s="10"/>
      <c r="E358" s="17"/>
    </row>
    <row r="359" spans="1:5" ht="15.75" customHeight="1" x14ac:dyDescent="0.3">
      <c r="A359" s="18"/>
      <c r="C359" s="17"/>
      <c r="D359" s="10"/>
      <c r="E359" s="17"/>
    </row>
    <row r="360" spans="1:5" ht="15.75" customHeight="1" x14ac:dyDescent="0.3">
      <c r="A360" s="18"/>
      <c r="C360" s="17"/>
      <c r="D360" s="10"/>
      <c r="E360" s="17"/>
    </row>
    <row r="361" spans="1:5" ht="15.75" customHeight="1" x14ac:dyDescent="0.3">
      <c r="A361" s="18"/>
      <c r="C361" s="17"/>
      <c r="D361" s="10"/>
      <c r="E361" s="17"/>
    </row>
    <row r="362" spans="1:5" ht="15.75" customHeight="1" x14ac:dyDescent="0.3">
      <c r="A362" s="18"/>
      <c r="C362" s="17"/>
      <c r="D362" s="10"/>
      <c r="E362" s="17"/>
    </row>
    <row r="363" spans="1:5" ht="15.75" customHeight="1" x14ac:dyDescent="0.3">
      <c r="A363" s="18"/>
      <c r="C363" s="17"/>
      <c r="D363" s="10"/>
      <c r="E363" s="17"/>
    </row>
    <row r="364" spans="1:5" ht="15.75" customHeight="1" x14ac:dyDescent="0.3">
      <c r="A364" s="18"/>
      <c r="C364" s="17"/>
      <c r="D364" s="10"/>
      <c r="E364" s="17"/>
    </row>
    <row r="365" spans="1:5" ht="15.75" customHeight="1" x14ac:dyDescent="0.3">
      <c r="A365" s="18"/>
      <c r="C365" s="17"/>
      <c r="D365" s="10"/>
      <c r="E365" s="17"/>
    </row>
    <row r="366" spans="1:5" ht="15.75" customHeight="1" x14ac:dyDescent="0.3">
      <c r="A366" s="18"/>
      <c r="C366" s="17"/>
      <c r="D366" s="10"/>
      <c r="E366" s="17"/>
    </row>
    <row r="367" spans="1:5" ht="15.75" customHeight="1" x14ac:dyDescent="0.3">
      <c r="A367" s="18"/>
      <c r="C367" s="17"/>
      <c r="D367" s="10"/>
      <c r="E367" s="17"/>
    </row>
    <row r="368" spans="1:5" ht="15.75" customHeight="1" x14ac:dyDescent="0.3">
      <c r="A368" s="18"/>
      <c r="C368" s="17"/>
      <c r="D368" s="10"/>
      <c r="E368" s="17"/>
    </row>
    <row r="369" spans="1:5" ht="15.75" customHeight="1" x14ac:dyDescent="0.3">
      <c r="A369" s="18"/>
      <c r="C369" s="17"/>
      <c r="D369" s="10"/>
      <c r="E369" s="17"/>
    </row>
    <row r="370" spans="1:5" ht="15.75" customHeight="1" x14ac:dyDescent="0.3">
      <c r="A370" s="18"/>
      <c r="C370" s="17"/>
      <c r="D370" s="10"/>
      <c r="E370" s="17"/>
    </row>
    <row r="371" spans="1:5" ht="15.75" customHeight="1" x14ac:dyDescent="0.3">
      <c r="A371" s="18"/>
      <c r="C371" s="17"/>
      <c r="D371" s="10"/>
      <c r="E371" s="17"/>
    </row>
    <row r="372" spans="1:5" ht="15.75" customHeight="1" x14ac:dyDescent="0.3">
      <c r="A372" s="18"/>
      <c r="C372" s="17"/>
      <c r="D372" s="10"/>
      <c r="E372" s="17"/>
    </row>
    <row r="373" spans="1:5" ht="15.75" customHeight="1" x14ac:dyDescent="0.3">
      <c r="A373" s="18"/>
      <c r="C373" s="17"/>
      <c r="D373" s="10"/>
      <c r="E373" s="17"/>
    </row>
    <row r="374" spans="1:5" ht="15.75" customHeight="1" x14ac:dyDescent="0.3">
      <c r="A374" s="18"/>
      <c r="C374" s="17"/>
      <c r="D374" s="10"/>
      <c r="E374" s="17"/>
    </row>
    <row r="375" spans="1:5" ht="15.75" customHeight="1" x14ac:dyDescent="0.3">
      <c r="A375" s="18"/>
      <c r="C375" s="17"/>
      <c r="D375" s="10"/>
      <c r="E375" s="17"/>
    </row>
    <row r="376" spans="1:5" ht="15.75" customHeight="1" x14ac:dyDescent="0.3">
      <c r="A376" s="18"/>
      <c r="C376" s="17"/>
      <c r="D376" s="10"/>
      <c r="E376" s="17"/>
    </row>
    <row r="377" spans="1:5" ht="15.75" customHeight="1" x14ac:dyDescent="0.3">
      <c r="A377" s="18"/>
      <c r="C377" s="17"/>
      <c r="D377" s="10"/>
      <c r="E377" s="17"/>
    </row>
    <row r="378" spans="1:5" ht="15.75" customHeight="1" x14ac:dyDescent="0.3">
      <c r="A378" s="18"/>
      <c r="C378" s="17"/>
      <c r="D378" s="10"/>
      <c r="E378" s="17"/>
    </row>
    <row r="379" spans="1:5" ht="15.75" customHeight="1" x14ac:dyDescent="0.3">
      <c r="A379" s="18"/>
      <c r="C379" s="17"/>
      <c r="D379" s="10"/>
      <c r="E379" s="17"/>
    </row>
    <row r="380" spans="1:5" ht="15.75" customHeight="1" x14ac:dyDescent="0.3">
      <c r="A380" s="18"/>
      <c r="C380" s="17"/>
      <c r="D380" s="10"/>
      <c r="E380" s="17"/>
    </row>
    <row r="381" spans="1:5" ht="15.75" customHeight="1" x14ac:dyDescent="0.3">
      <c r="A381" s="18"/>
      <c r="C381" s="17"/>
      <c r="D381" s="10"/>
      <c r="E381" s="17"/>
    </row>
    <row r="382" spans="1:5" ht="15.75" customHeight="1" x14ac:dyDescent="0.3">
      <c r="A382" s="18"/>
      <c r="C382" s="17"/>
      <c r="D382" s="10"/>
      <c r="E382" s="17"/>
    </row>
    <row r="383" spans="1:5" ht="15.75" customHeight="1" x14ac:dyDescent="0.3">
      <c r="A383" s="18"/>
      <c r="C383" s="17"/>
      <c r="D383" s="10"/>
      <c r="E383" s="17"/>
    </row>
    <row r="384" spans="1:5" ht="15.75" customHeight="1" x14ac:dyDescent="0.3">
      <c r="A384" s="18"/>
      <c r="C384" s="17"/>
      <c r="D384" s="10"/>
      <c r="E384" s="17"/>
    </row>
    <row r="385" spans="1:5" ht="15.75" customHeight="1" x14ac:dyDescent="0.3">
      <c r="A385" s="18"/>
      <c r="C385" s="17"/>
      <c r="D385" s="10"/>
      <c r="E385" s="17"/>
    </row>
    <row r="386" spans="1:5" ht="15.75" customHeight="1" x14ac:dyDescent="0.3">
      <c r="A386" s="18"/>
      <c r="C386" s="17"/>
      <c r="D386" s="10"/>
      <c r="E386" s="17"/>
    </row>
    <row r="387" spans="1:5" ht="15.75" customHeight="1" x14ac:dyDescent="0.3">
      <c r="A387" s="18"/>
      <c r="C387" s="17"/>
      <c r="D387" s="10"/>
      <c r="E387" s="17"/>
    </row>
    <row r="388" spans="1:5" ht="15.75" customHeight="1" x14ac:dyDescent="0.3">
      <c r="A388" s="18"/>
      <c r="C388" s="17"/>
      <c r="D388" s="10"/>
      <c r="E388" s="17"/>
    </row>
    <row r="389" spans="1:5" ht="15.75" customHeight="1" x14ac:dyDescent="0.3">
      <c r="A389" s="18"/>
      <c r="C389" s="17"/>
      <c r="D389" s="10"/>
      <c r="E389" s="17"/>
    </row>
    <row r="390" spans="1:5" ht="15.75" customHeight="1" x14ac:dyDescent="0.3">
      <c r="A390" s="18"/>
      <c r="C390" s="17"/>
      <c r="D390" s="10"/>
      <c r="E390" s="17"/>
    </row>
    <row r="391" spans="1:5" ht="15.75" customHeight="1" x14ac:dyDescent="0.3">
      <c r="A391" s="18"/>
      <c r="C391" s="17"/>
      <c r="D391" s="10"/>
      <c r="E391" s="17"/>
    </row>
    <row r="392" spans="1:5" ht="15.75" customHeight="1" x14ac:dyDescent="0.3">
      <c r="A392" s="18"/>
      <c r="C392" s="17"/>
      <c r="D392" s="10"/>
      <c r="E392" s="17"/>
    </row>
    <row r="393" spans="1:5" ht="15.75" customHeight="1" x14ac:dyDescent="0.3">
      <c r="A393" s="18"/>
      <c r="C393" s="17"/>
      <c r="D393" s="10"/>
      <c r="E393" s="17"/>
    </row>
    <row r="394" spans="1:5" ht="15.75" customHeight="1" x14ac:dyDescent="0.3">
      <c r="A394" s="18"/>
      <c r="C394" s="17"/>
      <c r="D394" s="10"/>
      <c r="E394" s="17"/>
    </row>
    <row r="395" spans="1:5" ht="15.75" customHeight="1" x14ac:dyDescent="0.3">
      <c r="A395" s="18"/>
      <c r="C395" s="17"/>
      <c r="D395" s="10"/>
      <c r="E395" s="17"/>
    </row>
    <row r="396" spans="1:5" ht="15.75" customHeight="1" x14ac:dyDescent="0.3">
      <c r="A396" s="18"/>
      <c r="C396" s="17"/>
      <c r="D396" s="10"/>
      <c r="E396" s="17"/>
    </row>
    <row r="397" spans="1:5" ht="15.75" customHeight="1" x14ac:dyDescent="0.3">
      <c r="A397" s="18"/>
      <c r="C397" s="17"/>
      <c r="D397" s="10"/>
      <c r="E397" s="17"/>
    </row>
    <row r="398" spans="1:5" ht="15.75" customHeight="1" x14ac:dyDescent="0.3">
      <c r="A398" s="18"/>
      <c r="C398" s="17"/>
      <c r="D398" s="10"/>
      <c r="E398" s="17"/>
    </row>
    <row r="399" spans="1:5" ht="15.75" customHeight="1" x14ac:dyDescent="0.3">
      <c r="A399" s="18"/>
      <c r="C399" s="17"/>
      <c r="D399" s="10"/>
      <c r="E399" s="17"/>
    </row>
    <row r="400" spans="1:5" ht="15.75" customHeight="1" x14ac:dyDescent="0.3">
      <c r="A400" s="18"/>
      <c r="C400" s="17"/>
      <c r="D400" s="10"/>
      <c r="E400" s="17"/>
    </row>
    <row r="401" spans="1:5" ht="15.75" customHeight="1" x14ac:dyDescent="0.3">
      <c r="A401" s="18"/>
      <c r="C401" s="17"/>
      <c r="D401" s="10"/>
      <c r="E401" s="17"/>
    </row>
    <row r="402" spans="1:5" ht="15.75" customHeight="1" x14ac:dyDescent="0.3">
      <c r="A402" s="18"/>
      <c r="C402" s="17"/>
      <c r="D402" s="10"/>
      <c r="E402" s="17"/>
    </row>
    <row r="403" spans="1:5" ht="15.75" customHeight="1" x14ac:dyDescent="0.3">
      <c r="A403" s="18"/>
      <c r="C403" s="17"/>
      <c r="D403" s="10"/>
      <c r="E403" s="17"/>
    </row>
    <row r="404" spans="1:5" ht="15.75" customHeight="1" x14ac:dyDescent="0.3">
      <c r="A404" s="18"/>
      <c r="C404" s="17"/>
      <c r="D404" s="10"/>
      <c r="E404" s="17"/>
    </row>
    <row r="405" spans="1:5" ht="15.75" customHeight="1" x14ac:dyDescent="0.3">
      <c r="A405" s="18"/>
      <c r="C405" s="17"/>
      <c r="D405" s="10"/>
      <c r="E405" s="17"/>
    </row>
    <row r="406" spans="1:5" ht="15.75" customHeight="1" x14ac:dyDescent="0.3">
      <c r="A406" s="18"/>
      <c r="C406" s="17"/>
      <c r="D406" s="10"/>
      <c r="E406" s="17"/>
    </row>
    <row r="407" spans="1:5" ht="15.75" customHeight="1" x14ac:dyDescent="0.3">
      <c r="A407" s="18"/>
      <c r="C407" s="17"/>
      <c r="D407" s="10"/>
      <c r="E407" s="17"/>
    </row>
    <row r="408" spans="1:5" ht="15.75" customHeight="1" x14ac:dyDescent="0.3">
      <c r="A408" s="18"/>
      <c r="C408" s="17"/>
      <c r="D408" s="10"/>
      <c r="E408" s="17"/>
    </row>
    <row r="409" spans="1:5" ht="15.75" customHeight="1" x14ac:dyDescent="0.3">
      <c r="A409" s="18"/>
      <c r="C409" s="17"/>
      <c r="D409" s="10"/>
      <c r="E409" s="17"/>
    </row>
    <row r="410" spans="1:5" ht="15.75" customHeight="1" x14ac:dyDescent="0.3">
      <c r="A410" s="18"/>
      <c r="C410" s="17"/>
      <c r="D410" s="10"/>
      <c r="E410" s="17"/>
    </row>
    <row r="411" spans="1:5" ht="15.75" customHeight="1" x14ac:dyDescent="0.3">
      <c r="A411" s="18"/>
      <c r="C411" s="17"/>
      <c r="D411" s="10"/>
      <c r="E411" s="17"/>
    </row>
    <row r="412" spans="1:5" ht="15.75" customHeight="1" x14ac:dyDescent="0.3">
      <c r="A412" s="18"/>
      <c r="C412" s="17"/>
      <c r="D412" s="10"/>
      <c r="E412" s="17"/>
    </row>
    <row r="413" spans="1:5" ht="15.75" customHeight="1" x14ac:dyDescent="0.3">
      <c r="A413" s="18"/>
      <c r="C413" s="17"/>
      <c r="D413" s="10"/>
      <c r="E413" s="17"/>
    </row>
    <row r="414" spans="1:5" ht="15.75" customHeight="1" x14ac:dyDescent="0.3">
      <c r="A414" s="18"/>
      <c r="C414" s="17"/>
      <c r="D414" s="10"/>
      <c r="E414" s="17"/>
    </row>
    <row r="415" spans="1:5" ht="15.75" customHeight="1" x14ac:dyDescent="0.3">
      <c r="A415" s="18"/>
      <c r="C415" s="17"/>
      <c r="D415" s="10"/>
      <c r="E415" s="17"/>
    </row>
    <row r="416" spans="1:5" ht="15.75" customHeight="1" x14ac:dyDescent="0.3">
      <c r="A416" s="18"/>
      <c r="C416" s="17"/>
      <c r="D416" s="10"/>
      <c r="E416" s="17"/>
    </row>
    <row r="417" spans="1:5" ht="15.75" customHeight="1" x14ac:dyDescent="0.3">
      <c r="A417" s="18"/>
      <c r="C417" s="17"/>
      <c r="D417" s="10"/>
      <c r="E417" s="17"/>
    </row>
    <row r="418" spans="1:5" ht="15.75" customHeight="1" x14ac:dyDescent="0.3">
      <c r="A418" s="18"/>
      <c r="C418" s="17"/>
      <c r="D418" s="10"/>
      <c r="E418" s="17"/>
    </row>
    <row r="419" spans="1:5" ht="15.75" customHeight="1" x14ac:dyDescent="0.3">
      <c r="A419" s="18"/>
      <c r="C419" s="17"/>
      <c r="D419" s="10"/>
      <c r="E419" s="17"/>
    </row>
    <row r="420" spans="1:5" ht="15.75" customHeight="1" x14ac:dyDescent="0.3">
      <c r="A420" s="18"/>
      <c r="C420" s="17"/>
      <c r="D420" s="10"/>
      <c r="E420" s="17"/>
    </row>
    <row r="421" spans="1:5" ht="15.75" customHeight="1" x14ac:dyDescent="0.3">
      <c r="A421" s="18"/>
      <c r="C421" s="17"/>
      <c r="D421" s="10"/>
      <c r="E421" s="17"/>
    </row>
    <row r="422" spans="1:5" ht="15.75" customHeight="1" x14ac:dyDescent="0.3">
      <c r="A422" s="18"/>
      <c r="C422" s="17"/>
      <c r="D422" s="10"/>
      <c r="E422" s="17"/>
    </row>
    <row r="423" spans="1:5" ht="15.75" customHeight="1" x14ac:dyDescent="0.3">
      <c r="A423" s="18"/>
      <c r="C423" s="17"/>
      <c r="D423" s="10"/>
      <c r="E423" s="17"/>
    </row>
    <row r="424" spans="1:5" ht="15.75" customHeight="1" x14ac:dyDescent="0.3">
      <c r="A424" s="18"/>
      <c r="C424" s="17"/>
      <c r="D424" s="10"/>
      <c r="E424" s="17"/>
    </row>
    <row r="425" spans="1:5" ht="15.75" customHeight="1" x14ac:dyDescent="0.3">
      <c r="A425" s="18"/>
      <c r="C425" s="17"/>
      <c r="D425" s="10"/>
      <c r="E425" s="17"/>
    </row>
    <row r="426" spans="1:5" ht="15.75" customHeight="1" x14ac:dyDescent="0.3">
      <c r="A426" s="18"/>
      <c r="C426" s="17"/>
      <c r="D426" s="10"/>
      <c r="E426" s="17"/>
    </row>
    <row r="427" spans="1:5" ht="15.75" customHeight="1" x14ac:dyDescent="0.3">
      <c r="A427" s="18"/>
      <c r="C427" s="17"/>
      <c r="D427" s="10"/>
      <c r="E427" s="17"/>
    </row>
    <row r="428" spans="1:5" ht="15.75" customHeight="1" x14ac:dyDescent="0.3">
      <c r="A428" s="18"/>
      <c r="C428" s="17"/>
      <c r="D428" s="10"/>
      <c r="E428" s="17"/>
    </row>
    <row r="429" spans="1:5" ht="15.75" customHeight="1" x14ac:dyDescent="0.3">
      <c r="A429" s="18"/>
      <c r="C429" s="17"/>
      <c r="D429" s="10"/>
      <c r="E429" s="17"/>
    </row>
    <row r="430" spans="1:5" ht="15.75" customHeight="1" x14ac:dyDescent="0.3">
      <c r="A430" s="18"/>
      <c r="C430" s="17"/>
      <c r="D430" s="10"/>
      <c r="E430" s="17"/>
    </row>
    <row r="431" spans="1:5" ht="15.75" customHeight="1" x14ac:dyDescent="0.3">
      <c r="A431" s="18"/>
      <c r="C431" s="17"/>
      <c r="D431" s="10"/>
      <c r="E431" s="17"/>
    </row>
    <row r="432" spans="1:5" ht="15.75" customHeight="1" x14ac:dyDescent="0.3">
      <c r="A432" s="18"/>
      <c r="C432" s="17"/>
      <c r="D432" s="10"/>
      <c r="E432" s="17"/>
    </row>
    <row r="433" spans="1:5" ht="15.75" customHeight="1" x14ac:dyDescent="0.3">
      <c r="A433" s="18"/>
      <c r="C433" s="17"/>
      <c r="D433" s="10"/>
      <c r="E433" s="17"/>
    </row>
    <row r="434" spans="1:5" ht="15.75" customHeight="1" x14ac:dyDescent="0.3">
      <c r="A434" s="18"/>
      <c r="C434" s="17"/>
      <c r="D434" s="10"/>
      <c r="E434" s="17"/>
    </row>
    <row r="435" spans="1:5" ht="15.75" customHeight="1" x14ac:dyDescent="0.3">
      <c r="A435" s="18"/>
      <c r="C435" s="17"/>
      <c r="D435" s="10"/>
      <c r="E435" s="17"/>
    </row>
    <row r="436" spans="1:5" ht="15.75" customHeight="1" x14ac:dyDescent="0.3">
      <c r="A436" s="18"/>
      <c r="C436" s="17"/>
      <c r="D436" s="10"/>
      <c r="E436" s="17"/>
    </row>
    <row r="437" spans="1:5" ht="15.75" customHeight="1" x14ac:dyDescent="0.3">
      <c r="A437" s="18"/>
      <c r="C437" s="17"/>
      <c r="D437" s="10"/>
      <c r="E437" s="17"/>
    </row>
    <row r="438" spans="1:5" ht="15.75" customHeight="1" x14ac:dyDescent="0.3">
      <c r="A438" s="18"/>
      <c r="C438" s="17"/>
      <c r="D438" s="10"/>
      <c r="E438" s="17"/>
    </row>
    <row r="439" spans="1:5" ht="15.75" customHeight="1" x14ac:dyDescent="0.3">
      <c r="A439" s="18"/>
      <c r="C439" s="17"/>
      <c r="D439" s="10"/>
      <c r="E439" s="17"/>
    </row>
    <row r="440" spans="1:5" ht="15.75" customHeight="1" x14ac:dyDescent="0.3">
      <c r="A440" s="18"/>
      <c r="C440" s="17"/>
      <c r="D440" s="10"/>
      <c r="E440" s="17"/>
    </row>
    <row r="441" spans="1:5" ht="15.75" customHeight="1" x14ac:dyDescent="0.3">
      <c r="A441" s="18"/>
      <c r="C441" s="17"/>
      <c r="D441" s="10"/>
      <c r="E441" s="17"/>
    </row>
    <row r="442" spans="1:5" ht="15.75" customHeight="1" x14ac:dyDescent="0.3">
      <c r="A442" s="18"/>
      <c r="C442" s="17"/>
      <c r="D442" s="10"/>
      <c r="E442" s="17"/>
    </row>
    <row r="443" spans="1:5" ht="15.75" customHeight="1" x14ac:dyDescent="0.3">
      <c r="A443" s="18"/>
      <c r="C443" s="17"/>
      <c r="D443" s="10"/>
      <c r="E443" s="17"/>
    </row>
    <row r="444" spans="1:5" ht="15.75" customHeight="1" x14ac:dyDescent="0.3">
      <c r="A444" s="18"/>
      <c r="C444" s="17"/>
      <c r="D444" s="10"/>
      <c r="E444" s="17"/>
    </row>
    <row r="445" spans="1:5" ht="15.75" customHeight="1" x14ac:dyDescent="0.3">
      <c r="A445" s="18"/>
      <c r="C445" s="17"/>
      <c r="D445" s="10"/>
      <c r="E445" s="17"/>
    </row>
    <row r="446" spans="1:5" ht="15.75" customHeight="1" x14ac:dyDescent="0.3">
      <c r="A446" s="18"/>
      <c r="C446" s="17"/>
      <c r="D446" s="10"/>
      <c r="E446" s="17"/>
    </row>
    <row r="447" spans="1:5" ht="15.75" customHeight="1" x14ac:dyDescent="0.3">
      <c r="A447" s="18"/>
      <c r="C447" s="17"/>
      <c r="D447" s="10"/>
      <c r="E447" s="17"/>
    </row>
    <row r="448" spans="1:5" ht="15.75" customHeight="1" x14ac:dyDescent="0.3">
      <c r="A448" s="18"/>
      <c r="C448" s="17"/>
      <c r="D448" s="10"/>
      <c r="E448" s="17"/>
    </row>
    <row r="449" spans="1:5" ht="15.75" customHeight="1" x14ac:dyDescent="0.3">
      <c r="A449" s="18"/>
      <c r="C449" s="17"/>
      <c r="D449" s="10"/>
      <c r="E449" s="17"/>
    </row>
    <row r="450" spans="1:5" ht="15.75" customHeight="1" x14ac:dyDescent="0.3">
      <c r="A450" s="18"/>
      <c r="C450" s="17"/>
      <c r="D450" s="10"/>
      <c r="E450" s="17"/>
    </row>
    <row r="451" spans="1:5" ht="15.75" customHeight="1" x14ac:dyDescent="0.3">
      <c r="A451" s="18"/>
      <c r="C451" s="17"/>
      <c r="D451" s="10"/>
      <c r="E451" s="17"/>
    </row>
    <row r="452" spans="1:5" ht="15.75" customHeight="1" x14ac:dyDescent="0.3">
      <c r="A452" s="18"/>
      <c r="C452" s="17"/>
      <c r="D452" s="10"/>
      <c r="E452" s="17"/>
    </row>
    <row r="453" spans="1:5" ht="15.75" customHeight="1" x14ac:dyDescent="0.3">
      <c r="A453" s="18"/>
      <c r="C453" s="17"/>
      <c r="D453" s="10"/>
      <c r="E453" s="17"/>
    </row>
    <row r="454" spans="1:5" ht="15.75" customHeight="1" x14ac:dyDescent="0.3">
      <c r="A454" s="18"/>
      <c r="C454" s="17"/>
      <c r="D454" s="10"/>
      <c r="E454" s="17"/>
    </row>
    <row r="455" spans="1:5" ht="15.75" customHeight="1" x14ac:dyDescent="0.3">
      <c r="A455" s="18"/>
      <c r="C455" s="17"/>
      <c r="D455" s="10"/>
      <c r="E455" s="17"/>
    </row>
    <row r="456" spans="1:5" ht="15.75" customHeight="1" x14ac:dyDescent="0.3">
      <c r="A456" s="18"/>
      <c r="C456" s="17"/>
      <c r="D456" s="10"/>
      <c r="E456" s="17"/>
    </row>
    <row r="457" spans="1:5" ht="15.75" customHeight="1" x14ac:dyDescent="0.3">
      <c r="A457" s="18"/>
      <c r="C457" s="17"/>
      <c r="D457" s="10"/>
      <c r="E457" s="17"/>
    </row>
    <row r="458" spans="1:5" ht="15.75" customHeight="1" x14ac:dyDescent="0.3">
      <c r="A458" s="18"/>
      <c r="C458" s="17"/>
      <c r="D458" s="10"/>
      <c r="E458" s="17"/>
    </row>
    <row r="459" spans="1:5" ht="15.75" customHeight="1" x14ac:dyDescent="0.3">
      <c r="A459" s="18"/>
      <c r="C459" s="17"/>
      <c r="D459" s="10"/>
      <c r="E459" s="17"/>
    </row>
    <row r="460" spans="1:5" ht="15.75" customHeight="1" x14ac:dyDescent="0.3">
      <c r="A460" s="18"/>
      <c r="C460" s="17"/>
      <c r="D460" s="10"/>
      <c r="E460" s="17"/>
    </row>
    <row r="461" spans="1:5" ht="15.75" customHeight="1" x14ac:dyDescent="0.3">
      <c r="A461" s="18"/>
      <c r="C461" s="17"/>
      <c r="D461" s="10"/>
      <c r="E461" s="17"/>
    </row>
    <row r="462" spans="1:5" ht="15.75" customHeight="1" x14ac:dyDescent="0.3">
      <c r="A462" s="18"/>
      <c r="C462" s="17"/>
      <c r="D462" s="10"/>
      <c r="E462" s="17"/>
    </row>
    <row r="463" spans="1:5" ht="15.75" customHeight="1" x14ac:dyDescent="0.3">
      <c r="A463" s="18"/>
      <c r="C463" s="17"/>
      <c r="D463" s="10"/>
      <c r="E463" s="17"/>
    </row>
    <row r="464" spans="1:5" ht="15.75" customHeight="1" x14ac:dyDescent="0.3">
      <c r="A464" s="18"/>
      <c r="C464" s="17"/>
      <c r="D464" s="10"/>
      <c r="E464" s="17"/>
    </row>
    <row r="465" spans="1:5" ht="15.75" customHeight="1" x14ac:dyDescent="0.3">
      <c r="A465" s="18"/>
      <c r="C465" s="17"/>
      <c r="D465" s="10"/>
      <c r="E465" s="17"/>
    </row>
    <row r="466" spans="1:5" ht="15.75" customHeight="1" x14ac:dyDescent="0.3">
      <c r="A466" s="18"/>
      <c r="C466" s="17"/>
      <c r="D466" s="10"/>
      <c r="E466" s="17"/>
    </row>
    <row r="467" spans="1:5" ht="15.75" customHeight="1" x14ac:dyDescent="0.3">
      <c r="A467" s="18"/>
      <c r="C467" s="17"/>
      <c r="D467" s="10"/>
      <c r="E467" s="17"/>
    </row>
    <row r="468" spans="1:5" ht="15.75" customHeight="1" x14ac:dyDescent="0.3">
      <c r="A468" s="18"/>
      <c r="C468" s="17"/>
      <c r="D468" s="10"/>
      <c r="E468" s="17"/>
    </row>
    <row r="469" spans="1:5" ht="15.75" customHeight="1" x14ac:dyDescent="0.3">
      <c r="A469" s="18"/>
      <c r="C469" s="17"/>
      <c r="D469" s="10"/>
      <c r="E469" s="17"/>
    </row>
    <row r="470" spans="1:5" ht="15.75" customHeight="1" x14ac:dyDescent="0.3">
      <c r="A470" s="18"/>
      <c r="C470" s="17"/>
      <c r="D470" s="10"/>
      <c r="E470" s="17"/>
    </row>
    <row r="471" spans="1:5" ht="15.75" customHeight="1" x14ac:dyDescent="0.3">
      <c r="A471" s="18"/>
      <c r="C471" s="17"/>
      <c r="D471" s="10"/>
      <c r="E471" s="17"/>
    </row>
    <row r="472" spans="1:5" ht="15.75" customHeight="1" x14ac:dyDescent="0.3">
      <c r="A472" s="18"/>
      <c r="C472" s="17"/>
      <c r="D472" s="10"/>
      <c r="E472" s="17"/>
    </row>
    <row r="473" spans="1:5" ht="15.75" customHeight="1" x14ac:dyDescent="0.3">
      <c r="A473" s="18"/>
      <c r="C473" s="17"/>
      <c r="D473" s="10"/>
      <c r="E473" s="17"/>
    </row>
    <row r="474" spans="1:5" ht="15.75" customHeight="1" x14ac:dyDescent="0.3">
      <c r="A474" s="18"/>
      <c r="C474" s="17"/>
      <c r="D474" s="10"/>
      <c r="E474" s="17"/>
    </row>
    <row r="475" spans="1:5" ht="15.75" customHeight="1" x14ac:dyDescent="0.3">
      <c r="A475" s="18"/>
      <c r="C475" s="17"/>
      <c r="D475" s="10"/>
      <c r="E475" s="17"/>
    </row>
    <row r="476" spans="1:5" ht="15.75" customHeight="1" x14ac:dyDescent="0.3">
      <c r="A476" s="18"/>
      <c r="C476" s="17"/>
      <c r="D476" s="10"/>
      <c r="E476" s="17"/>
    </row>
    <row r="477" spans="1:5" ht="15.75" customHeight="1" x14ac:dyDescent="0.3">
      <c r="A477" s="18"/>
      <c r="C477" s="17"/>
      <c r="D477" s="10"/>
      <c r="E477" s="17"/>
    </row>
    <row r="478" spans="1:5" ht="15.75" customHeight="1" x14ac:dyDescent="0.3">
      <c r="A478" s="18"/>
      <c r="C478" s="17"/>
      <c r="D478" s="10"/>
      <c r="E478" s="17"/>
    </row>
    <row r="479" spans="1:5" ht="15.75" customHeight="1" x14ac:dyDescent="0.3">
      <c r="A479" s="18"/>
      <c r="C479" s="17"/>
      <c r="D479" s="10"/>
      <c r="E479" s="17"/>
    </row>
    <row r="480" spans="1:5" ht="15.75" customHeight="1" x14ac:dyDescent="0.3">
      <c r="A480" s="18"/>
      <c r="C480" s="17"/>
      <c r="D480" s="10"/>
      <c r="E480" s="17"/>
    </row>
    <row r="481" spans="1:5" ht="15.75" customHeight="1" x14ac:dyDescent="0.3">
      <c r="A481" s="18"/>
      <c r="C481" s="17"/>
      <c r="D481" s="10"/>
      <c r="E481" s="17"/>
    </row>
    <row r="482" spans="1:5" ht="15.75" customHeight="1" x14ac:dyDescent="0.3">
      <c r="A482" s="18"/>
      <c r="C482" s="17"/>
      <c r="D482" s="10"/>
      <c r="E482" s="17"/>
    </row>
    <row r="483" spans="1:5" ht="15.75" customHeight="1" x14ac:dyDescent="0.3">
      <c r="A483" s="18"/>
      <c r="C483" s="17"/>
      <c r="D483" s="10"/>
      <c r="E483" s="17"/>
    </row>
    <row r="484" spans="1:5" ht="15.75" customHeight="1" x14ac:dyDescent="0.3">
      <c r="A484" s="18"/>
      <c r="C484" s="17"/>
      <c r="D484" s="10"/>
      <c r="E484" s="17"/>
    </row>
    <row r="485" spans="1:5" ht="15.75" customHeight="1" x14ac:dyDescent="0.3">
      <c r="A485" s="18"/>
      <c r="C485" s="17"/>
      <c r="D485" s="10"/>
      <c r="E485" s="17"/>
    </row>
    <row r="486" spans="1:5" ht="15.75" customHeight="1" x14ac:dyDescent="0.3">
      <c r="A486" s="18"/>
      <c r="C486" s="17"/>
      <c r="D486" s="10"/>
      <c r="E486" s="17"/>
    </row>
    <row r="487" spans="1:5" ht="15.75" customHeight="1" x14ac:dyDescent="0.3">
      <c r="A487" s="18"/>
      <c r="C487" s="17"/>
      <c r="D487" s="10"/>
      <c r="E487" s="17"/>
    </row>
    <row r="488" spans="1:5" ht="15.75" customHeight="1" x14ac:dyDescent="0.3">
      <c r="A488" s="18"/>
      <c r="C488" s="17"/>
      <c r="D488" s="10"/>
      <c r="E488" s="17"/>
    </row>
    <row r="489" spans="1:5" ht="15.75" customHeight="1" x14ac:dyDescent="0.3">
      <c r="A489" s="18"/>
      <c r="C489" s="17"/>
      <c r="D489" s="10"/>
      <c r="E489" s="17"/>
    </row>
    <row r="490" spans="1:5" ht="15.75" customHeight="1" x14ac:dyDescent="0.3">
      <c r="A490" s="18"/>
      <c r="C490" s="17"/>
      <c r="D490" s="10"/>
      <c r="E490" s="17"/>
    </row>
    <row r="491" spans="1:5" ht="15.75" customHeight="1" x14ac:dyDescent="0.3">
      <c r="A491" s="18"/>
      <c r="C491" s="17"/>
      <c r="D491" s="10"/>
      <c r="E491" s="17"/>
    </row>
    <row r="492" spans="1:5" ht="15.75" customHeight="1" x14ac:dyDescent="0.3">
      <c r="A492" s="18"/>
      <c r="C492" s="17"/>
      <c r="D492" s="10"/>
      <c r="E492" s="17"/>
    </row>
    <row r="493" spans="1:5" ht="15.75" customHeight="1" x14ac:dyDescent="0.3">
      <c r="A493" s="18"/>
      <c r="C493" s="17"/>
      <c r="D493" s="10"/>
      <c r="E493" s="17"/>
    </row>
    <row r="494" spans="1:5" ht="15.75" customHeight="1" x14ac:dyDescent="0.3">
      <c r="A494" s="18"/>
      <c r="C494" s="17"/>
      <c r="D494" s="10"/>
      <c r="E494" s="17"/>
    </row>
    <row r="495" spans="1:5" ht="15.75" customHeight="1" x14ac:dyDescent="0.3">
      <c r="A495" s="18"/>
      <c r="C495" s="17"/>
      <c r="D495" s="10"/>
      <c r="E495" s="17"/>
    </row>
    <row r="496" spans="1:5" ht="15.75" customHeight="1" x14ac:dyDescent="0.3">
      <c r="A496" s="18"/>
      <c r="C496" s="17"/>
      <c r="D496" s="10"/>
      <c r="E496" s="17"/>
    </row>
    <row r="497" spans="1:5" ht="15.75" customHeight="1" x14ac:dyDescent="0.3">
      <c r="A497" s="18"/>
      <c r="C497" s="17"/>
      <c r="D497" s="10"/>
      <c r="E497" s="17"/>
    </row>
    <row r="498" spans="1:5" ht="15.75" customHeight="1" x14ac:dyDescent="0.3">
      <c r="A498" s="18"/>
      <c r="C498" s="17"/>
      <c r="D498" s="10"/>
      <c r="E498" s="17"/>
    </row>
    <row r="499" spans="1:5" ht="15.75" customHeight="1" x14ac:dyDescent="0.3">
      <c r="A499" s="18"/>
      <c r="C499" s="17"/>
      <c r="D499" s="10"/>
      <c r="E499" s="17"/>
    </row>
    <row r="500" spans="1:5" ht="15.75" customHeight="1" x14ac:dyDescent="0.3">
      <c r="A500" s="18"/>
      <c r="C500" s="17"/>
      <c r="D500" s="10"/>
      <c r="E500" s="17"/>
    </row>
    <row r="501" spans="1:5" ht="15.75" customHeight="1" x14ac:dyDescent="0.3">
      <c r="A501" s="18"/>
      <c r="C501" s="17"/>
      <c r="D501" s="10"/>
      <c r="E501" s="17"/>
    </row>
    <row r="502" spans="1:5" ht="15.75" customHeight="1" x14ac:dyDescent="0.3">
      <c r="A502" s="18"/>
      <c r="C502" s="17"/>
      <c r="D502" s="10"/>
      <c r="E502" s="17"/>
    </row>
    <row r="503" spans="1:5" ht="15.75" customHeight="1" x14ac:dyDescent="0.3">
      <c r="A503" s="18"/>
      <c r="C503" s="17"/>
      <c r="D503" s="10"/>
      <c r="E503" s="17"/>
    </row>
    <row r="504" spans="1:5" ht="15.75" customHeight="1" x14ac:dyDescent="0.3">
      <c r="A504" s="18"/>
      <c r="C504" s="17"/>
      <c r="D504" s="10"/>
      <c r="E504" s="17"/>
    </row>
    <row r="505" spans="1:5" ht="15.75" customHeight="1" x14ac:dyDescent="0.3">
      <c r="A505" s="18"/>
      <c r="C505" s="17"/>
      <c r="D505" s="10"/>
      <c r="E505" s="17"/>
    </row>
    <row r="506" spans="1:5" ht="15.75" customHeight="1" x14ac:dyDescent="0.3">
      <c r="A506" s="18"/>
      <c r="C506" s="17"/>
      <c r="D506" s="10"/>
      <c r="E506" s="17"/>
    </row>
    <row r="507" spans="1:5" ht="15.75" customHeight="1" x14ac:dyDescent="0.3">
      <c r="A507" s="18"/>
      <c r="C507" s="17"/>
      <c r="D507" s="10"/>
      <c r="E507" s="17"/>
    </row>
    <row r="508" spans="1:5" ht="15.75" customHeight="1" x14ac:dyDescent="0.3">
      <c r="A508" s="18"/>
      <c r="C508" s="17"/>
      <c r="D508" s="10"/>
      <c r="E508" s="17"/>
    </row>
    <row r="509" spans="1:5" ht="15.75" customHeight="1" x14ac:dyDescent="0.3">
      <c r="A509" s="18"/>
      <c r="C509" s="17"/>
      <c r="D509" s="10"/>
      <c r="E509" s="17"/>
    </row>
    <row r="510" spans="1:5" ht="15.75" customHeight="1" x14ac:dyDescent="0.3">
      <c r="A510" s="18"/>
      <c r="C510" s="17"/>
      <c r="D510" s="10"/>
      <c r="E510" s="17"/>
    </row>
    <row r="511" spans="1:5" ht="15.75" customHeight="1" x14ac:dyDescent="0.3">
      <c r="A511" s="18"/>
      <c r="C511" s="17"/>
      <c r="D511" s="10"/>
      <c r="E511" s="17"/>
    </row>
    <row r="512" spans="1:5" ht="15.75" customHeight="1" x14ac:dyDescent="0.3">
      <c r="A512" s="18"/>
      <c r="C512" s="17"/>
      <c r="D512" s="10"/>
      <c r="E512" s="17"/>
    </row>
    <row r="513" spans="1:5" ht="15.75" customHeight="1" x14ac:dyDescent="0.3">
      <c r="A513" s="18"/>
      <c r="C513" s="17"/>
      <c r="D513" s="10"/>
      <c r="E513" s="17"/>
    </row>
    <row r="514" spans="1:5" ht="15.75" customHeight="1" x14ac:dyDescent="0.3">
      <c r="A514" s="18"/>
      <c r="C514" s="17"/>
      <c r="D514" s="10"/>
      <c r="E514" s="17"/>
    </row>
    <row r="515" spans="1:5" ht="15.75" customHeight="1" x14ac:dyDescent="0.3">
      <c r="A515" s="18"/>
      <c r="C515" s="17"/>
      <c r="D515" s="10"/>
      <c r="E515" s="17"/>
    </row>
    <row r="516" spans="1:5" ht="15.75" customHeight="1" x14ac:dyDescent="0.3">
      <c r="A516" s="18"/>
      <c r="C516" s="17"/>
      <c r="D516" s="10"/>
      <c r="E516" s="17"/>
    </row>
    <row r="517" spans="1:5" ht="15.75" customHeight="1" x14ac:dyDescent="0.3">
      <c r="A517" s="18"/>
      <c r="C517" s="17"/>
      <c r="D517" s="10"/>
      <c r="E517" s="17"/>
    </row>
    <row r="518" spans="1:5" ht="15.75" customHeight="1" x14ac:dyDescent="0.3">
      <c r="A518" s="18"/>
      <c r="C518" s="17"/>
      <c r="D518" s="10"/>
      <c r="E518" s="17"/>
    </row>
    <row r="519" spans="1:5" ht="15.75" customHeight="1" x14ac:dyDescent="0.3">
      <c r="A519" s="18"/>
      <c r="C519" s="17"/>
      <c r="D519" s="10"/>
      <c r="E519" s="17"/>
    </row>
    <row r="520" spans="1:5" ht="15.75" customHeight="1" x14ac:dyDescent="0.3">
      <c r="A520" s="18"/>
      <c r="C520" s="17"/>
      <c r="D520" s="10"/>
      <c r="E520" s="17"/>
    </row>
    <row r="521" spans="1:5" ht="15.75" customHeight="1" x14ac:dyDescent="0.3">
      <c r="A521" s="18"/>
      <c r="C521" s="17"/>
      <c r="D521" s="10"/>
      <c r="E521" s="17"/>
    </row>
    <row r="522" spans="1:5" ht="15.75" customHeight="1" x14ac:dyDescent="0.3">
      <c r="A522" s="18"/>
      <c r="C522" s="17"/>
      <c r="D522" s="10"/>
      <c r="E522" s="17"/>
    </row>
    <row r="523" spans="1:5" ht="15.75" customHeight="1" x14ac:dyDescent="0.3">
      <c r="A523" s="18"/>
      <c r="C523" s="17"/>
      <c r="D523" s="10"/>
      <c r="E523" s="17"/>
    </row>
    <row r="524" spans="1:5" ht="15.75" customHeight="1" x14ac:dyDescent="0.3">
      <c r="A524" s="18"/>
      <c r="C524" s="17"/>
      <c r="D524" s="10"/>
      <c r="E524" s="17"/>
    </row>
    <row r="525" spans="1:5" ht="15.75" customHeight="1" x14ac:dyDescent="0.3">
      <c r="A525" s="18"/>
      <c r="C525" s="17"/>
      <c r="D525" s="10"/>
      <c r="E525" s="17"/>
    </row>
    <row r="526" spans="1:5" ht="15.75" customHeight="1" x14ac:dyDescent="0.3">
      <c r="A526" s="18"/>
      <c r="C526" s="17"/>
      <c r="D526" s="10"/>
      <c r="E526" s="17"/>
    </row>
    <row r="527" spans="1:5" ht="15.75" customHeight="1" x14ac:dyDescent="0.3">
      <c r="A527" s="18"/>
      <c r="C527" s="17"/>
      <c r="D527" s="10"/>
      <c r="E527" s="17"/>
    </row>
    <row r="528" spans="1:5" ht="15.75" customHeight="1" x14ac:dyDescent="0.3">
      <c r="A528" s="18"/>
      <c r="C528" s="17"/>
      <c r="D528" s="10"/>
      <c r="E528" s="17"/>
    </row>
    <row r="529" spans="1:5" ht="15.75" customHeight="1" x14ac:dyDescent="0.3">
      <c r="A529" s="18"/>
      <c r="C529" s="17"/>
      <c r="D529" s="10"/>
      <c r="E529" s="17"/>
    </row>
    <row r="530" spans="1:5" ht="15.75" customHeight="1" x14ac:dyDescent="0.3">
      <c r="A530" s="18"/>
      <c r="C530" s="17"/>
      <c r="D530" s="10"/>
      <c r="E530" s="17"/>
    </row>
    <row r="531" spans="1:5" ht="15.75" customHeight="1" x14ac:dyDescent="0.3">
      <c r="A531" s="18"/>
      <c r="C531" s="17"/>
      <c r="D531" s="10"/>
      <c r="E531" s="17"/>
    </row>
    <row r="532" spans="1:5" ht="15.75" customHeight="1" x14ac:dyDescent="0.3">
      <c r="A532" s="18"/>
      <c r="C532" s="17"/>
      <c r="D532" s="10"/>
      <c r="E532" s="17"/>
    </row>
    <row r="533" spans="1:5" ht="15.75" customHeight="1" x14ac:dyDescent="0.3">
      <c r="A533" s="18"/>
      <c r="C533" s="17"/>
      <c r="D533" s="10"/>
      <c r="E533" s="17"/>
    </row>
    <row r="534" spans="1:5" ht="15.75" customHeight="1" x14ac:dyDescent="0.3">
      <c r="A534" s="18"/>
      <c r="C534" s="17"/>
      <c r="D534" s="10"/>
      <c r="E534" s="17"/>
    </row>
    <row r="535" spans="1:5" ht="15.75" customHeight="1" x14ac:dyDescent="0.3">
      <c r="A535" s="18"/>
      <c r="C535" s="17"/>
      <c r="D535" s="10"/>
      <c r="E535" s="17"/>
    </row>
    <row r="536" spans="1:5" ht="15.75" customHeight="1" x14ac:dyDescent="0.3">
      <c r="A536" s="18"/>
      <c r="C536" s="17"/>
      <c r="D536" s="10"/>
      <c r="E536" s="17"/>
    </row>
    <row r="537" spans="1:5" ht="15.75" customHeight="1" x14ac:dyDescent="0.3">
      <c r="A537" s="18"/>
      <c r="C537" s="17"/>
      <c r="D537" s="10"/>
      <c r="E537" s="17"/>
    </row>
    <row r="538" spans="1:5" ht="15.75" customHeight="1" x14ac:dyDescent="0.3">
      <c r="A538" s="18"/>
      <c r="C538" s="17"/>
      <c r="D538" s="10"/>
      <c r="E538" s="17"/>
    </row>
    <row r="539" spans="1:5" ht="15.75" customHeight="1" x14ac:dyDescent="0.3">
      <c r="A539" s="18"/>
      <c r="C539" s="17"/>
      <c r="D539" s="10"/>
      <c r="E539" s="17"/>
    </row>
    <row r="540" spans="1:5" ht="15.75" customHeight="1" x14ac:dyDescent="0.3">
      <c r="A540" s="18"/>
      <c r="C540" s="17"/>
      <c r="D540" s="10"/>
      <c r="E540" s="17"/>
    </row>
    <row r="541" spans="1:5" ht="15.75" customHeight="1" x14ac:dyDescent="0.3">
      <c r="A541" s="18"/>
      <c r="C541" s="17"/>
      <c r="D541" s="10"/>
      <c r="E541" s="17"/>
    </row>
    <row r="542" spans="1:5" ht="15.75" customHeight="1" x14ac:dyDescent="0.3">
      <c r="A542" s="18"/>
      <c r="C542" s="17"/>
      <c r="D542" s="10"/>
      <c r="E542" s="17"/>
    </row>
    <row r="543" spans="1:5" ht="15.75" customHeight="1" x14ac:dyDescent="0.3">
      <c r="A543" s="18"/>
      <c r="C543" s="17"/>
      <c r="D543" s="10"/>
      <c r="E543" s="17"/>
    </row>
    <row r="544" spans="1:5" ht="15.75" customHeight="1" x14ac:dyDescent="0.3">
      <c r="A544" s="18"/>
      <c r="C544" s="17"/>
      <c r="D544" s="10"/>
      <c r="E544" s="17"/>
    </row>
    <row r="545" spans="1:5" ht="15.75" customHeight="1" x14ac:dyDescent="0.3">
      <c r="A545" s="18"/>
      <c r="C545" s="17"/>
      <c r="D545" s="10"/>
      <c r="E545" s="17"/>
    </row>
    <row r="546" spans="1:5" ht="15.75" customHeight="1" x14ac:dyDescent="0.3">
      <c r="A546" s="18"/>
      <c r="C546" s="17"/>
      <c r="D546" s="10"/>
      <c r="E546" s="17"/>
    </row>
    <row r="547" spans="1:5" ht="15.75" customHeight="1" x14ac:dyDescent="0.3">
      <c r="A547" s="18"/>
      <c r="C547" s="17"/>
      <c r="D547" s="10"/>
      <c r="E547" s="17"/>
    </row>
    <row r="548" spans="1:5" ht="15.75" customHeight="1" x14ac:dyDescent="0.3">
      <c r="A548" s="18"/>
      <c r="C548" s="17"/>
      <c r="D548" s="10"/>
      <c r="E548" s="17"/>
    </row>
    <row r="549" spans="1:5" ht="15.75" customHeight="1" x14ac:dyDescent="0.3">
      <c r="A549" s="18"/>
      <c r="C549" s="17"/>
      <c r="D549" s="10"/>
      <c r="E549" s="17"/>
    </row>
    <row r="550" spans="1:5" ht="15.75" customHeight="1" x14ac:dyDescent="0.3">
      <c r="A550" s="18"/>
      <c r="C550" s="17"/>
      <c r="D550" s="10"/>
      <c r="E550" s="17"/>
    </row>
    <row r="551" spans="1:5" ht="15.75" customHeight="1" x14ac:dyDescent="0.3">
      <c r="A551" s="18"/>
      <c r="C551" s="17"/>
      <c r="D551" s="10"/>
      <c r="E551" s="17"/>
    </row>
    <row r="552" spans="1:5" ht="15.75" customHeight="1" x14ac:dyDescent="0.3">
      <c r="A552" s="18"/>
      <c r="C552" s="17"/>
      <c r="D552" s="10"/>
      <c r="E552" s="17"/>
    </row>
    <row r="553" spans="1:5" ht="15.75" customHeight="1" x14ac:dyDescent="0.3">
      <c r="A553" s="18"/>
      <c r="C553" s="17"/>
      <c r="D553" s="10"/>
      <c r="E553" s="17"/>
    </row>
    <row r="554" spans="1:5" ht="15.75" customHeight="1" x14ac:dyDescent="0.3">
      <c r="A554" s="18"/>
      <c r="C554" s="17"/>
      <c r="D554" s="10"/>
      <c r="E554" s="17"/>
    </row>
    <row r="555" spans="1:5" ht="15.75" customHeight="1" x14ac:dyDescent="0.3">
      <c r="A555" s="18"/>
      <c r="C555" s="17"/>
      <c r="D555" s="10"/>
      <c r="E555" s="17"/>
    </row>
    <row r="556" spans="1:5" ht="15.75" customHeight="1" x14ac:dyDescent="0.3">
      <c r="A556" s="18"/>
      <c r="C556" s="17"/>
      <c r="D556" s="10"/>
      <c r="E556" s="17"/>
    </row>
    <row r="557" spans="1:5" ht="15.75" customHeight="1" x14ac:dyDescent="0.3">
      <c r="A557" s="18"/>
      <c r="C557" s="17"/>
      <c r="D557" s="10"/>
      <c r="E557" s="17"/>
    </row>
    <row r="558" spans="1:5" ht="15.75" customHeight="1" x14ac:dyDescent="0.3">
      <c r="A558" s="18"/>
      <c r="C558" s="17"/>
      <c r="D558" s="10"/>
      <c r="E558" s="17"/>
    </row>
    <row r="559" spans="1:5" ht="15.75" customHeight="1" x14ac:dyDescent="0.3">
      <c r="A559" s="18"/>
      <c r="C559" s="17"/>
      <c r="D559" s="10"/>
      <c r="E559" s="17"/>
    </row>
    <row r="560" spans="1:5" ht="15.75" customHeight="1" x14ac:dyDescent="0.3">
      <c r="A560" s="18"/>
      <c r="C560" s="17"/>
      <c r="D560" s="10"/>
      <c r="E560" s="17"/>
    </row>
    <row r="561" spans="1:5" ht="15.75" customHeight="1" x14ac:dyDescent="0.3">
      <c r="A561" s="18"/>
      <c r="C561" s="17"/>
      <c r="D561" s="10"/>
      <c r="E561" s="17"/>
    </row>
    <row r="562" spans="1:5" ht="15.75" customHeight="1" x14ac:dyDescent="0.3">
      <c r="A562" s="18"/>
      <c r="C562" s="17"/>
      <c r="D562" s="10"/>
      <c r="E562" s="17"/>
    </row>
    <row r="563" spans="1:5" ht="15.75" customHeight="1" x14ac:dyDescent="0.3">
      <c r="A563" s="18"/>
      <c r="C563" s="17"/>
      <c r="D563" s="10"/>
      <c r="E563" s="17"/>
    </row>
    <row r="564" spans="1:5" ht="15.75" customHeight="1" x14ac:dyDescent="0.3">
      <c r="A564" s="18"/>
      <c r="C564" s="17"/>
      <c r="D564" s="10"/>
      <c r="E564" s="17"/>
    </row>
    <row r="565" spans="1:5" ht="15.75" customHeight="1" x14ac:dyDescent="0.3">
      <c r="A565" s="18"/>
      <c r="C565" s="17"/>
      <c r="D565" s="10"/>
      <c r="E565" s="17"/>
    </row>
    <row r="566" spans="1:5" ht="15.75" customHeight="1" x14ac:dyDescent="0.3">
      <c r="A566" s="18"/>
      <c r="C566" s="17"/>
      <c r="D566" s="10"/>
      <c r="E566" s="17"/>
    </row>
    <row r="567" spans="1:5" ht="15.75" customHeight="1" x14ac:dyDescent="0.3">
      <c r="A567" s="18"/>
      <c r="C567" s="17"/>
      <c r="D567" s="10"/>
      <c r="E567" s="17"/>
    </row>
    <row r="568" spans="1:5" ht="15.75" customHeight="1" x14ac:dyDescent="0.3">
      <c r="A568" s="18"/>
      <c r="C568" s="17"/>
      <c r="D568" s="10"/>
      <c r="E568" s="17"/>
    </row>
    <row r="569" spans="1:5" ht="15.75" customHeight="1" x14ac:dyDescent="0.3">
      <c r="A569" s="18"/>
      <c r="C569" s="17"/>
      <c r="D569" s="10"/>
      <c r="E569" s="17"/>
    </row>
    <row r="570" spans="1:5" ht="15.75" customHeight="1" x14ac:dyDescent="0.3">
      <c r="A570" s="18"/>
      <c r="C570" s="17"/>
      <c r="D570" s="10"/>
      <c r="E570" s="17"/>
    </row>
    <row r="571" spans="1:5" ht="15.75" customHeight="1" x14ac:dyDescent="0.3">
      <c r="A571" s="18"/>
      <c r="C571" s="17"/>
      <c r="D571" s="10"/>
      <c r="E571" s="17"/>
    </row>
    <row r="572" spans="1:5" ht="15.75" customHeight="1" x14ac:dyDescent="0.3">
      <c r="A572" s="18"/>
      <c r="C572" s="17"/>
      <c r="D572" s="10"/>
      <c r="E572" s="17"/>
    </row>
    <row r="573" spans="1:5" ht="15.75" customHeight="1" x14ac:dyDescent="0.3">
      <c r="A573" s="18"/>
      <c r="C573" s="17"/>
      <c r="D573" s="10"/>
      <c r="E573" s="17"/>
    </row>
    <row r="574" spans="1:5" ht="15.75" customHeight="1" x14ac:dyDescent="0.3">
      <c r="A574" s="18"/>
      <c r="C574" s="17"/>
      <c r="D574" s="10"/>
      <c r="E574" s="17"/>
    </row>
    <row r="575" spans="1:5" ht="15.75" customHeight="1" x14ac:dyDescent="0.3">
      <c r="A575" s="18"/>
      <c r="C575" s="17"/>
      <c r="D575" s="10"/>
      <c r="E575" s="17"/>
    </row>
    <row r="576" spans="1:5" ht="15.75" customHeight="1" x14ac:dyDescent="0.3">
      <c r="A576" s="18"/>
      <c r="C576" s="17"/>
      <c r="D576" s="10"/>
      <c r="E576" s="17"/>
    </row>
    <row r="577" spans="1:5" ht="15.75" customHeight="1" x14ac:dyDescent="0.3">
      <c r="A577" s="18"/>
      <c r="C577" s="17"/>
      <c r="D577" s="10"/>
      <c r="E577" s="17"/>
    </row>
    <row r="578" spans="1:5" ht="15.75" customHeight="1" x14ac:dyDescent="0.3">
      <c r="A578" s="18"/>
      <c r="C578" s="17"/>
      <c r="D578" s="10"/>
      <c r="E578" s="17"/>
    </row>
    <row r="579" spans="1:5" ht="15.75" customHeight="1" x14ac:dyDescent="0.3">
      <c r="A579" s="18"/>
      <c r="C579" s="17"/>
      <c r="D579" s="10"/>
      <c r="E579" s="17"/>
    </row>
    <row r="580" spans="1:5" ht="15.75" customHeight="1" x14ac:dyDescent="0.3">
      <c r="A580" s="18"/>
      <c r="C580" s="17"/>
      <c r="D580" s="10"/>
      <c r="E580" s="17"/>
    </row>
    <row r="581" spans="1:5" ht="15.75" customHeight="1" x14ac:dyDescent="0.3">
      <c r="A581" s="18"/>
      <c r="C581" s="17"/>
      <c r="D581" s="10"/>
      <c r="E581" s="17"/>
    </row>
    <row r="582" spans="1:5" ht="15.75" customHeight="1" x14ac:dyDescent="0.3">
      <c r="A582" s="18"/>
      <c r="C582" s="17"/>
      <c r="D582" s="10"/>
      <c r="E582" s="17"/>
    </row>
    <row r="583" spans="1:5" ht="15.75" customHeight="1" x14ac:dyDescent="0.3">
      <c r="A583" s="18"/>
      <c r="C583" s="17"/>
      <c r="D583" s="10"/>
      <c r="E583" s="17"/>
    </row>
    <row r="584" spans="1:5" ht="15.75" customHeight="1" x14ac:dyDescent="0.3">
      <c r="A584" s="18"/>
      <c r="C584" s="17"/>
      <c r="D584" s="10"/>
      <c r="E584" s="17"/>
    </row>
    <row r="585" spans="1:5" ht="15.75" customHeight="1" x14ac:dyDescent="0.3">
      <c r="A585" s="18"/>
      <c r="C585" s="17"/>
      <c r="D585" s="10"/>
      <c r="E585" s="17"/>
    </row>
    <row r="586" spans="1:5" ht="15.75" customHeight="1" x14ac:dyDescent="0.3">
      <c r="A586" s="18"/>
      <c r="C586" s="17"/>
      <c r="D586" s="10"/>
      <c r="E586" s="17"/>
    </row>
    <row r="587" spans="1:5" ht="15.75" customHeight="1" x14ac:dyDescent="0.3">
      <c r="A587" s="18"/>
      <c r="C587" s="17"/>
      <c r="D587" s="10"/>
      <c r="E587" s="17"/>
    </row>
    <row r="588" spans="1:5" ht="15.75" customHeight="1" x14ac:dyDescent="0.3">
      <c r="A588" s="18"/>
      <c r="C588" s="17"/>
      <c r="D588" s="10"/>
      <c r="E588" s="17"/>
    </row>
    <row r="589" spans="1:5" ht="15.75" customHeight="1" x14ac:dyDescent="0.3">
      <c r="A589" s="18"/>
      <c r="C589" s="17"/>
      <c r="D589" s="10"/>
      <c r="E589" s="17"/>
    </row>
    <row r="590" spans="1:5" ht="15.75" customHeight="1" x14ac:dyDescent="0.3">
      <c r="A590" s="18"/>
      <c r="C590" s="17"/>
      <c r="D590" s="10"/>
      <c r="E590" s="17"/>
    </row>
    <row r="591" spans="1:5" ht="15.75" customHeight="1" x14ac:dyDescent="0.3">
      <c r="A591" s="18"/>
      <c r="C591" s="17"/>
      <c r="D591" s="10"/>
      <c r="E591" s="17"/>
    </row>
    <row r="592" spans="1:5" ht="15.75" customHeight="1" x14ac:dyDescent="0.3">
      <c r="A592" s="18"/>
      <c r="C592" s="17"/>
      <c r="D592" s="10"/>
      <c r="E592" s="17"/>
    </row>
    <row r="593" spans="1:5" ht="15.75" customHeight="1" x14ac:dyDescent="0.3">
      <c r="A593" s="18"/>
      <c r="C593" s="17"/>
      <c r="D593" s="10"/>
      <c r="E593" s="17"/>
    </row>
    <row r="594" spans="1:5" ht="15.75" customHeight="1" x14ac:dyDescent="0.3">
      <c r="A594" s="18"/>
      <c r="C594" s="17"/>
      <c r="D594" s="10"/>
      <c r="E594" s="17"/>
    </row>
    <row r="595" spans="1:5" ht="15.75" customHeight="1" x14ac:dyDescent="0.3">
      <c r="A595" s="18"/>
      <c r="C595" s="17"/>
      <c r="D595" s="10"/>
      <c r="E595" s="17"/>
    </row>
    <row r="596" spans="1:5" ht="15.75" customHeight="1" x14ac:dyDescent="0.3">
      <c r="A596" s="18"/>
      <c r="C596" s="17"/>
      <c r="D596" s="10"/>
      <c r="E596" s="17"/>
    </row>
    <row r="597" spans="1:5" ht="15.75" customHeight="1" x14ac:dyDescent="0.3">
      <c r="A597" s="18"/>
      <c r="C597" s="17"/>
      <c r="D597" s="10"/>
      <c r="E597" s="17"/>
    </row>
    <row r="598" spans="1:5" ht="15.75" customHeight="1" x14ac:dyDescent="0.3">
      <c r="A598" s="18"/>
      <c r="C598" s="17"/>
      <c r="D598" s="10"/>
      <c r="E598" s="17"/>
    </row>
    <row r="599" spans="1:5" ht="15.75" customHeight="1" x14ac:dyDescent="0.3">
      <c r="A599" s="18"/>
      <c r="C599" s="17"/>
      <c r="D599" s="10"/>
      <c r="E599" s="17"/>
    </row>
    <row r="600" spans="1:5" ht="15.75" customHeight="1" x14ac:dyDescent="0.3">
      <c r="A600" s="18"/>
      <c r="C600" s="17"/>
      <c r="D600" s="10"/>
      <c r="E600" s="17"/>
    </row>
    <row r="601" spans="1:5" ht="15.75" customHeight="1" x14ac:dyDescent="0.3">
      <c r="A601" s="18"/>
      <c r="C601" s="17"/>
      <c r="D601" s="10"/>
      <c r="E601" s="17"/>
    </row>
    <row r="602" spans="1:5" ht="15.75" customHeight="1" x14ac:dyDescent="0.3">
      <c r="A602" s="18"/>
      <c r="C602" s="17"/>
      <c r="D602" s="10"/>
      <c r="E602" s="17"/>
    </row>
    <row r="603" spans="1:5" ht="15.75" customHeight="1" x14ac:dyDescent="0.3">
      <c r="A603" s="18"/>
      <c r="C603" s="17"/>
      <c r="D603" s="10"/>
      <c r="E603" s="17"/>
    </row>
    <row r="604" spans="1:5" ht="15.75" customHeight="1" x14ac:dyDescent="0.3">
      <c r="A604" s="18"/>
      <c r="C604" s="17"/>
      <c r="D604" s="10"/>
      <c r="E604" s="17"/>
    </row>
    <row r="605" spans="1:5" ht="15.75" customHeight="1" x14ac:dyDescent="0.3">
      <c r="A605" s="18"/>
      <c r="C605" s="17"/>
      <c r="D605" s="10"/>
      <c r="E605" s="17"/>
    </row>
    <row r="606" spans="1:5" ht="15.75" customHeight="1" x14ac:dyDescent="0.3">
      <c r="A606" s="18"/>
      <c r="C606" s="17"/>
      <c r="D606" s="10"/>
      <c r="E606" s="17"/>
    </row>
    <row r="607" spans="1:5" ht="15.75" customHeight="1" x14ac:dyDescent="0.3">
      <c r="A607" s="18"/>
      <c r="C607" s="17"/>
      <c r="D607" s="10"/>
      <c r="E607" s="17"/>
    </row>
    <row r="608" spans="1:5" ht="15.75" customHeight="1" x14ac:dyDescent="0.3">
      <c r="A608" s="18"/>
      <c r="C608" s="17"/>
      <c r="D608" s="10"/>
      <c r="E608" s="17"/>
    </row>
    <row r="609" spans="1:5" ht="15.75" customHeight="1" x14ac:dyDescent="0.3">
      <c r="A609" s="18"/>
      <c r="C609" s="17"/>
      <c r="D609" s="10"/>
      <c r="E609" s="17"/>
    </row>
    <row r="610" spans="1:5" ht="15.75" customHeight="1" x14ac:dyDescent="0.3">
      <c r="A610" s="18"/>
      <c r="C610" s="17"/>
      <c r="D610" s="10"/>
      <c r="E610" s="17"/>
    </row>
    <row r="611" spans="1:5" ht="15.75" customHeight="1" x14ac:dyDescent="0.3">
      <c r="A611" s="18"/>
      <c r="C611" s="17"/>
      <c r="D611" s="10"/>
      <c r="E611" s="17"/>
    </row>
    <row r="612" spans="1:5" ht="15.75" customHeight="1" x14ac:dyDescent="0.3">
      <c r="A612" s="18"/>
      <c r="C612" s="17"/>
      <c r="D612" s="10"/>
      <c r="E612" s="17"/>
    </row>
    <row r="613" spans="1:5" ht="15.75" customHeight="1" x14ac:dyDescent="0.3">
      <c r="A613" s="18"/>
      <c r="C613" s="17"/>
      <c r="D613" s="10"/>
      <c r="E613" s="17"/>
    </row>
    <row r="614" spans="1:5" ht="15.75" customHeight="1" x14ac:dyDescent="0.3">
      <c r="A614" s="18"/>
      <c r="C614" s="17"/>
      <c r="D614" s="10"/>
      <c r="E614" s="17"/>
    </row>
    <row r="615" spans="1:5" ht="15.75" customHeight="1" x14ac:dyDescent="0.3">
      <c r="A615" s="18"/>
      <c r="C615" s="17"/>
      <c r="D615" s="10"/>
      <c r="E615" s="17"/>
    </row>
    <row r="616" spans="1:5" ht="15.75" customHeight="1" x14ac:dyDescent="0.3">
      <c r="A616" s="18"/>
      <c r="C616" s="17"/>
      <c r="D616" s="10"/>
      <c r="E616" s="17"/>
    </row>
    <row r="617" spans="1:5" ht="15.75" customHeight="1" x14ac:dyDescent="0.3">
      <c r="A617" s="18"/>
      <c r="C617" s="17"/>
      <c r="D617" s="10"/>
      <c r="E617" s="17"/>
    </row>
    <row r="618" spans="1:5" ht="15.75" customHeight="1" x14ac:dyDescent="0.3">
      <c r="A618" s="18"/>
      <c r="C618" s="17"/>
      <c r="D618" s="10"/>
      <c r="E618" s="17"/>
    </row>
    <row r="619" spans="1:5" ht="15.75" customHeight="1" x14ac:dyDescent="0.3">
      <c r="A619" s="18"/>
      <c r="C619" s="17"/>
      <c r="D619" s="10"/>
      <c r="E619" s="17"/>
    </row>
    <row r="620" spans="1:5" ht="15.75" customHeight="1" x14ac:dyDescent="0.3">
      <c r="A620" s="18"/>
      <c r="C620" s="17"/>
      <c r="D620" s="10"/>
      <c r="E620" s="17"/>
    </row>
    <row r="621" spans="1:5" ht="15.75" customHeight="1" x14ac:dyDescent="0.3">
      <c r="A621" s="18"/>
      <c r="C621" s="17"/>
      <c r="D621" s="10"/>
      <c r="E621" s="17"/>
    </row>
    <row r="622" spans="1:5" ht="15.75" customHeight="1" x14ac:dyDescent="0.3">
      <c r="A622" s="18"/>
      <c r="C622" s="17"/>
      <c r="D622" s="10"/>
      <c r="E622" s="17"/>
    </row>
    <row r="623" spans="1:5" ht="15.75" customHeight="1" x14ac:dyDescent="0.3">
      <c r="A623" s="18"/>
      <c r="C623" s="17"/>
      <c r="D623" s="10"/>
      <c r="E623" s="17"/>
    </row>
    <row r="624" spans="1:5" ht="15.75" customHeight="1" x14ac:dyDescent="0.3">
      <c r="A624" s="18"/>
      <c r="C624" s="17"/>
      <c r="D624" s="10"/>
      <c r="E624" s="17"/>
    </row>
    <row r="625" spans="1:5" ht="15.75" customHeight="1" x14ac:dyDescent="0.3">
      <c r="A625" s="18"/>
      <c r="C625" s="17"/>
      <c r="D625" s="10"/>
      <c r="E625" s="17"/>
    </row>
    <row r="626" spans="1:5" ht="15.75" customHeight="1" x14ac:dyDescent="0.3">
      <c r="A626" s="18"/>
      <c r="C626" s="17"/>
      <c r="D626" s="10"/>
      <c r="E626" s="17"/>
    </row>
    <row r="627" spans="1:5" ht="15.75" customHeight="1" x14ac:dyDescent="0.3">
      <c r="A627" s="18"/>
      <c r="C627" s="17"/>
      <c r="D627" s="10"/>
      <c r="E627" s="17"/>
    </row>
    <row r="628" spans="1:5" ht="15.75" customHeight="1" x14ac:dyDescent="0.3">
      <c r="A628" s="18"/>
      <c r="C628" s="17"/>
      <c r="D628" s="10"/>
      <c r="E628" s="17"/>
    </row>
    <row r="629" spans="1:5" ht="15.75" customHeight="1" x14ac:dyDescent="0.3">
      <c r="A629" s="18"/>
      <c r="C629" s="17"/>
      <c r="D629" s="10"/>
      <c r="E629" s="17"/>
    </row>
    <row r="630" spans="1:5" ht="15.75" customHeight="1" x14ac:dyDescent="0.3">
      <c r="A630" s="18"/>
      <c r="C630" s="17"/>
      <c r="D630" s="10"/>
      <c r="E630" s="17"/>
    </row>
    <row r="631" spans="1:5" ht="15.75" customHeight="1" x14ac:dyDescent="0.3">
      <c r="A631" s="18"/>
      <c r="C631" s="17"/>
      <c r="D631" s="10"/>
      <c r="E631" s="17"/>
    </row>
    <row r="632" spans="1:5" ht="15.75" customHeight="1" x14ac:dyDescent="0.3">
      <c r="A632" s="18"/>
      <c r="C632" s="17"/>
      <c r="D632" s="10"/>
      <c r="E632" s="17"/>
    </row>
    <row r="633" spans="1:5" ht="15.75" customHeight="1" x14ac:dyDescent="0.3">
      <c r="A633" s="18"/>
      <c r="C633" s="17"/>
      <c r="D633" s="10"/>
      <c r="E633" s="17"/>
    </row>
    <row r="634" spans="1:5" ht="15.75" customHeight="1" x14ac:dyDescent="0.3">
      <c r="A634" s="18"/>
      <c r="C634" s="17"/>
      <c r="D634" s="10"/>
      <c r="E634" s="17"/>
    </row>
    <row r="635" spans="1:5" ht="15.75" customHeight="1" x14ac:dyDescent="0.3">
      <c r="A635" s="18"/>
      <c r="C635" s="17"/>
      <c r="D635" s="10"/>
      <c r="E635" s="17"/>
    </row>
    <row r="636" spans="1:5" ht="15.75" customHeight="1" x14ac:dyDescent="0.3">
      <c r="A636" s="18"/>
      <c r="C636" s="17"/>
      <c r="D636" s="10"/>
      <c r="E636" s="17"/>
    </row>
    <row r="637" spans="1:5" ht="15.75" customHeight="1" x14ac:dyDescent="0.3">
      <c r="A637" s="18"/>
      <c r="C637" s="17"/>
      <c r="D637" s="10"/>
      <c r="E637" s="17"/>
    </row>
    <row r="638" spans="1:5" ht="15.75" customHeight="1" x14ac:dyDescent="0.3">
      <c r="A638" s="18"/>
      <c r="C638" s="17"/>
      <c r="D638" s="10"/>
      <c r="E638" s="17"/>
    </row>
    <row r="639" spans="1:5" ht="15.75" customHeight="1" x14ac:dyDescent="0.3">
      <c r="A639" s="18"/>
      <c r="C639" s="17"/>
      <c r="D639" s="10"/>
      <c r="E639" s="17"/>
    </row>
    <row r="640" spans="1:5" ht="15.75" customHeight="1" x14ac:dyDescent="0.3">
      <c r="A640" s="18"/>
      <c r="C640" s="17"/>
      <c r="D640" s="10"/>
      <c r="E640" s="17"/>
    </row>
    <row r="641" spans="1:5" ht="15.75" customHeight="1" x14ac:dyDescent="0.3">
      <c r="A641" s="18"/>
      <c r="C641" s="17"/>
      <c r="D641" s="10"/>
      <c r="E641" s="17"/>
    </row>
    <row r="642" spans="1:5" ht="15.75" customHeight="1" x14ac:dyDescent="0.3">
      <c r="A642" s="18"/>
      <c r="C642" s="17"/>
      <c r="D642" s="10"/>
      <c r="E642" s="17"/>
    </row>
    <row r="643" spans="1:5" ht="15.75" customHeight="1" x14ac:dyDescent="0.3">
      <c r="A643" s="18"/>
      <c r="C643" s="17"/>
      <c r="D643" s="10"/>
      <c r="E643" s="17"/>
    </row>
    <row r="644" spans="1:5" ht="15.75" customHeight="1" x14ac:dyDescent="0.3">
      <c r="A644" s="18"/>
      <c r="C644" s="17"/>
      <c r="D644" s="10"/>
      <c r="E644" s="17"/>
    </row>
    <row r="645" spans="1:5" ht="15.75" customHeight="1" x14ac:dyDescent="0.3">
      <c r="A645" s="18"/>
      <c r="C645" s="17"/>
      <c r="D645" s="10"/>
      <c r="E645" s="17"/>
    </row>
    <row r="646" spans="1:5" ht="15.75" customHeight="1" x14ac:dyDescent="0.3">
      <c r="A646" s="18"/>
      <c r="C646" s="17"/>
      <c r="D646" s="10"/>
      <c r="E646" s="17"/>
    </row>
    <row r="647" spans="1:5" ht="15.75" customHeight="1" x14ac:dyDescent="0.3">
      <c r="A647" s="18"/>
      <c r="C647" s="17"/>
      <c r="D647" s="10"/>
      <c r="E647" s="17"/>
    </row>
    <row r="648" spans="1:5" ht="15.75" customHeight="1" x14ac:dyDescent="0.3">
      <c r="A648" s="18"/>
      <c r="C648" s="17"/>
      <c r="D648" s="10"/>
      <c r="E648" s="17"/>
    </row>
    <row r="649" spans="1:5" ht="15.75" customHeight="1" x14ac:dyDescent="0.3">
      <c r="A649" s="18"/>
      <c r="C649" s="17"/>
      <c r="D649" s="10"/>
      <c r="E649" s="17"/>
    </row>
    <row r="650" spans="1:5" ht="15.75" customHeight="1" x14ac:dyDescent="0.3">
      <c r="A650" s="18"/>
      <c r="C650" s="17"/>
      <c r="D650" s="10"/>
      <c r="E650" s="17"/>
    </row>
    <row r="651" spans="1:5" ht="15.75" customHeight="1" x14ac:dyDescent="0.3">
      <c r="A651" s="18"/>
      <c r="C651" s="17"/>
      <c r="D651" s="10"/>
      <c r="E651" s="17"/>
    </row>
    <row r="652" spans="1:5" ht="15.75" customHeight="1" x14ac:dyDescent="0.3">
      <c r="A652" s="18"/>
      <c r="C652" s="17"/>
      <c r="D652" s="10"/>
      <c r="E652" s="17"/>
    </row>
    <row r="653" spans="1:5" ht="15.75" customHeight="1" x14ac:dyDescent="0.3">
      <c r="A653" s="18"/>
      <c r="C653" s="17"/>
      <c r="D653" s="10"/>
      <c r="E653" s="17"/>
    </row>
    <row r="654" spans="1:5" ht="15.75" customHeight="1" x14ac:dyDescent="0.3">
      <c r="A654" s="18"/>
      <c r="C654" s="17"/>
      <c r="D654" s="10"/>
      <c r="E654" s="17"/>
    </row>
    <row r="655" spans="1:5" ht="15.75" customHeight="1" x14ac:dyDescent="0.3">
      <c r="A655" s="18"/>
      <c r="C655" s="17"/>
      <c r="D655" s="10"/>
      <c r="E655" s="17"/>
    </row>
    <row r="656" spans="1:5" ht="15.75" customHeight="1" x14ac:dyDescent="0.3">
      <c r="A656" s="18"/>
      <c r="C656" s="17"/>
      <c r="D656" s="10"/>
      <c r="E656" s="17"/>
    </row>
    <row r="657" spans="1:5" ht="15.75" customHeight="1" x14ac:dyDescent="0.3">
      <c r="A657" s="18"/>
      <c r="C657" s="17"/>
      <c r="D657" s="10"/>
      <c r="E657" s="17"/>
    </row>
    <row r="658" spans="1:5" ht="15.75" customHeight="1" x14ac:dyDescent="0.3">
      <c r="A658" s="18"/>
      <c r="C658" s="17"/>
      <c r="D658" s="10"/>
      <c r="E658" s="17"/>
    </row>
    <row r="659" spans="1:5" ht="15.75" customHeight="1" x14ac:dyDescent="0.3">
      <c r="A659" s="18"/>
      <c r="C659" s="17"/>
      <c r="D659" s="10"/>
      <c r="E659" s="17"/>
    </row>
    <row r="660" spans="1:5" ht="15.75" customHeight="1" x14ac:dyDescent="0.3">
      <c r="A660" s="18"/>
      <c r="C660" s="17"/>
      <c r="D660" s="10"/>
      <c r="E660" s="17"/>
    </row>
    <row r="661" spans="1:5" ht="15.75" customHeight="1" x14ac:dyDescent="0.3">
      <c r="A661" s="18"/>
      <c r="C661" s="17"/>
      <c r="D661" s="10"/>
      <c r="E661" s="17"/>
    </row>
    <row r="662" spans="1:5" ht="15.75" customHeight="1" x14ac:dyDescent="0.3">
      <c r="A662" s="18"/>
      <c r="C662" s="17"/>
      <c r="D662" s="10"/>
      <c r="E662" s="17"/>
    </row>
    <row r="663" spans="1:5" ht="15.75" customHeight="1" x14ac:dyDescent="0.3">
      <c r="A663" s="18"/>
      <c r="C663" s="17"/>
      <c r="D663" s="10"/>
      <c r="E663" s="17"/>
    </row>
    <row r="664" spans="1:5" ht="15.75" customHeight="1" x14ac:dyDescent="0.3">
      <c r="A664" s="18"/>
      <c r="C664" s="17"/>
      <c r="D664" s="10"/>
      <c r="E664" s="17"/>
    </row>
    <row r="665" spans="1:5" ht="15.75" customHeight="1" x14ac:dyDescent="0.3">
      <c r="A665" s="18"/>
      <c r="C665" s="17"/>
      <c r="D665" s="10"/>
      <c r="E665" s="17"/>
    </row>
    <row r="666" spans="1:5" ht="15.75" customHeight="1" x14ac:dyDescent="0.3">
      <c r="A666" s="18"/>
      <c r="C666" s="17"/>
      <c r="D666" s="10"/>
      <c r="E666" s="17"/>
    </row>
    <row r="667" spans="1:5" ht="15.75" customHeight="1" x14ac:dyDescent="0.3">
      <c r="A667" s="18"/>
      <c r="C667" s="17"/>
      <c r="D667" s="10"/>
      <c r="E667" s="17"/>
    </row>
    <row r="668" spans="1:5" ht="15.75" customHeight="1" x14ac:dyDescent="0.3">
      <c r="A668" s="18"/>
      <c r="C668" s="17"/>
      <c r="D668" s="10"/>
      <c r="E668" s="17"/>
    </row>
    <row r="669" spans="1:5" ht="15.75" customHeight="1" x14ac:dyDescent="0.3">
      <c r="A669" s="18"/>
      <c r="C669" s="17"/>
      <c r="D669" s="10"/>
      <c r="E669" s="17"/>
    </row>
    <row r="670" spans="1:5" ht="15.75" customHeight="1" x14ac:dyDescent="0.3">
      <c r="A670" s="18"/>
      <c r="C670" s="17"/>
      <c r="D670" s="10"/>
      <c r="E670" s="17"/>
    </row>
    <row r="671" spans="1:5" ht="15.75" customHeight="1" x14ac:dyDescent="0.3">
      <c r="A671" s="18"/>
      <c r="C671" s="17"/>
      <c r="D671" s="10"/>
      <c r="E671" s="17"/>
    </row>
    <row r="672" spans="1:5" ht="15.75" customHeight="1" x14ac:dyDescent="0.3">
      <c r="A672" s="18"/>
      <c r="C672" s="17"/>
      <c r="D672" s="10"/>
      <c r="E672" s="17"/>
    </row>
    <row r="673" spans="1:5" ht="15.75" customHeight="1" x14ac:dyDescent="0.3">
      <c r="A673" s="18"/>
      <c r="C673" s="17"/>
      <c r="D673" s="10"/>
      <c r="E673" s="17"/>
    </row>
    <row r="674" spans="1:5" ht="15.75" customHeight="1" x14ac:dyDescent="0.3">
      <c r="A674" s="18"/>
      <c r="C674" s="17"/>
      <c r="D674" s="10"/>
      <c r="E674" s="17"/>
    </row>
    <row r="675" spans="1:5" ht="15.75" customHeight="1" x14ac:dyDescent="0.3">
      <c r="A675" s="18"/>
      <c r="C675" s="17"/>
      <c r="D675" s="10"/>
      <c r="E675" s="17"/>
    </row>
    <row r="676" spans="1:5" ht="15.75" customHeight="1" x14ac:dyDescent="0.3">
      <c r="A676" s="18"/>
      <c r="C676" s="17"/>
      <c r="D676" s="10"/>
      <c r="E676" s="17"/>
    </row>
    <row r="677" spans="1:5" ht="15.75" customHeight="1" x14ac:dyDescent="0.3">
      <c r="A677" s="18"/>
      <c r="C677" s="17"/>
      <c r="D677" s="10"/>
      <c r="E677" s="17"/>
    </row>
    <row r="678" spans="1:5" ht="15.75" customHeight="1" x14ac:dyDescent="0.3">
      <c r="A678" s="18"/>
      <c r="C678" s="17"/>
      <c r="D678" s="10"/>
      <c r="E678" s="17"/>
    </row>
    <row r="679" spans="1:5" ht="15.75" customHeight="1" x14ac:dyDescent="0.3">
      <c r="A679" s="18"/>
      <c r="C679" s="17"/>
      <c r="D679" s="10"/>
      <c r="E679" s="17"/>
    </row>
    <row r="680" spans="1:5" ht="15.75" customHeight="1" x14ac:dyDescent="0.3">
      <c r="A680" s="18"/>
      <c r="C680" s="17"/>
      <c r="D680" s="10"/>
      <c r="E680" s="17"/>
    </row>
    <row r="681" spans="1:5" ht="15.75" customHeight="1" x14ac:dyDescent="0.3">
      <c r="A681" s="18"/>
      <c r="C681" s="17"/>
      <c r="D681" s="10"/>
      <c r="E681" s="17"/>
    </row>
    <row r="682" spans="1:5" ht="15.75" customHeight="1" x14ac:dyDescent="0.3">
      <c r="A682" s="18"/>
      <c r="C682" s="17"/>
      <c r="D682" s="10"/>
      <c r="E682" s="17"/>
    </row>
    <row r="683" spans="1:5" ht="15.75" customHeight="1" x14ac:dyDescent="0.3">
      <c r="A683" s="18"/>
      <c r="C683" s="17"/>
      <c r="D683" s="10"/>
      <c r="E683" s="17"/>
    </row>
    <row r="684" spans="1:5" ht="15.75" customHeight="1" x14ac:dyDescent="0.3">
      <c r="A684" s="18"/>
      <c r="C684" s="17"/>
      <c r="D684" s="10"/>
      <c r="E684" s="17"/>
    </row>
    <row r="685" spans="1:5" ht="15.75" customHeight="1" x14ac:dyDescent="0.3">
      <c r="A685" s="18"/>
      <c r="C685" s="17"/>
      <c r="D685" s="10"/>
      <c r="E685" s="17"/>
    </row>
    <row r="686" spans="1:5" ht="15.75" customHeight="1" x14ac:dyDescent="0.3">
      <c r="A686" s="18"/>
      <c r="C686" s="17"/>
      <c r="D686" s="10"/>
      <c r="E686" s="17"/>
    </row>
    <row r="687" spans="1:5" ht="15.75" customHeight="1" x14ac:dyDescent="0.3">
      <c r="A687" s="18"/>
      <c r="C687" s="17"/>
      <c r="D687" s="10"/>
      <c r="E687" s="17"/>
    </row>
    <row r="688" spans="1:5" ht="15.75" customHeight="1" x14ac:dyDescent="0.3">
      <c r="A688" s="18"/>
      <c r="C688" s="17"/>
      <c r="D688" s="10"/>
      <c r="E688" s="17"/>
    </row>
    <row r="689" spans="1:5" ht="15.75" customHeight="1" x14ac:dyDescent="0.3">
      <c r="A689" s="18"/>
      <c r="C689" s="17"/>
      <c r="D689" s="10"/>
      <c r="E689" s="17"/>
    </row>
    <row r="690" spans="1:5" ht="15.75" customHeight="1" x14ac:dyDescent="0.3">
      <c r="A690" s="18"/>
      <c r="C690" s="17"/>
      <c r="D690" s="10"/>
      <c r="E690" s="17"/>
    </row>
    <row r="691" spans="1:5" ht="15.75" customHeight="1" x14ac:dyDescent="0.3">
      <c r="A691" s="18"/>
      <c r="C691" s="17"/>
      <c r="D691" s="10"/>
      <c r="E691" s="17"/>
    </row>
    <row r="692" spans="1:5" ht="15.75" customHeight="1" x14ac:dyDescent="0.3">
      <c r="A692" s="18"/>
      <c r="C692" s="17"/>
      <c r="D692" s="10"/>
      <c r="E692" s="17"/>
    </row>
    <row r="693" spans="1:5" ht="15.75" customHeight="1" x14ac:dyDescent="0.3">
      <c r="A693" s="18"/>
      <c r="C693" s="17"/>
      <c r="D693" s="10"/>
      <c r="E693" s="17"/>
    </row>
    <row r="694" spans="1:5" ht="15.75" customHeight="1" x14ac:dyDescent="0.3">
      <c r="A694" s="18"/>
      <c r="C694" s="17"/>
      <c r="D694" s="10"/>
      <c r="E694" s="17"/>
    </row>
    <row r="695" spans="1:5" ht="15.75" customHeight="1" x14ac:dyDescent="0.3">
      <c r="A695" s="18"/>
      <c r="C695" s="17"/>
      <c r="D695" s="10"/>
      <c r="E695" s="17"/>
    </row>
    <row r="696" spans="1:5" ht="15.75" customHeight="1" x14ac:dyDescent="0.3">
      <c r="A696" s="18"/>
      <c r="C696" s="17"/>
      <c r="D696" s="10"/>
      <c r="E696" s="17"/>
    </row>
    <row r="697" spans="1:5" ht="15.75" customHeight="1" x14ac:dyDescent="0.3">
      <c r="A697" s="18"/>
      <c r="C697" s="17"/>
      <c r="D697" s="10"/>
      <c r="E697" s="17"/>
    </row>
    <row r="698" spans="1:5" ht="15.75" customHeight="1" x14ac:dyDescent="0.3">
      <c r="A698" s="18"/>
      <c r="C698" s="17"/>
      <c r="D698" s="10"/>
      <c r="E698" s="17"/>
    </row>
    <row r="699" spans="1:5" ht="15.75" customHeight="1" x14ac:dyDescent="0.3">
      <c r="A699" s="18"/>
      <c r="C699" s="17"/>
      <c r="D699" s="10"/>
      <c r="E699" s="17"/>
    </row>
    <row r="700" spans="1:5" ht="15.75" customHeight="1" x14ac:dyDescent="0.3">
      <c r="A700" s="18"/>
      <c r="C700" s="17"/>
      <c r="D700" s="10"/>
      <c r="E700" s="17"/>
    </row>
    <row r="701" spans="1:5" ht="15.75" customHeight="1" x14ac:dyDescent="0.3">
      <c r="A701" s="18"/>
      <c r="C701" s="17"/>
      <c r="D701" s="10"/>
      <c r="E701" s="17"/>
    </row>
    <row r="702" spans="1:5" ht="15.75" customHeight="1" x14ac:dyDescent="0.3">
      <c r="A702" s="18"/>
      <c r="C702" s="17"/>
      <c r="D702" s="10"/>
      <c r="E702" s="17"/>
    </row>
    <row r="703" spans="1:5" ht="15.75" customHeight="1" x14ac:dyDescent="0.3">
      <c r="A703" s="18"/>
      <c r="C703" s="17"/>
      <c r="D703" s="10"/>
      <c r="E703" s="17"/>
    </row>
    <row r="704" spans="1:5" ht="15.75" customHeight="1" x14ac:dyDescent="0.3">
      <c r="A704" s="18"/>
      <c r="C704" s="17"/>
      <c r="D704" s="10"/>
      <c r="E704" s="17"/>
    </row>
    <row r="705" spans="1:5" ht="15.75" customHeight="1" x14ac:dyDescent="0.3">
      <c r="A705" s="18"/>
      <c r="C705" s="17"/>
      <c r="D705" s="10"/>
      <c r="E705" s="17"/>
    </row>
    <row r="706" spans="1:5" ht="15.75" customHeight="1" x14ac:dyDescent="0.3">
      <c r="A706" s="18"/>
      <c r="C706" s="17"/>
      <c r="D706" s="10"/>
      <c r="E706" s="17"/>
    </row>
    <row r="707" spans="1:5" ht="15.75" customHeight="1" x14ac:dyDescent="0.3">
      <c r="A707" s="18"/>
      <c r="C707" s="17"/>
      <c r="D707" s="10"/>
      <c r="E707" s="17"/>
    </row>
    <row r="708" spans="1:5" ht="15.75" customHeight="1" x14ac:dyDescent="0.3">
      <c r="A708" s="18"/>
      <c r="C708" s="17"/>
      <c r="D708" s="10"/>
      <c r="E708" s="17"/>
    </row>
    <row r="709" spans="1:5" ht="15.75" customHeight="1" x14ac:dyDescent="0.3">
      <c r="A709" s="18"/>
      <c r="C709" s="17"/>
      <c r="D709" s="10"/>
      <c r="E709" s="17"/>
    </row>
    <row r="710" spans="1:5" ht="15.75" customHeight="1" x14ac:dyDescent="0.3">
      <c r="A710" s="18"/>
      <c r="C710" s="17"/>
      <c r="D710" s="10"/>
      <c r="E710" s="17"/>
    </row>
    <row r="711" spans="1:5" ht="15.75" customHeight="1" x14ac:dyDescent="0.3">
      <c r="A711" s="18"/>
      <c r="C711" s="17"/>
      <c r="D711" s="10"/>
      <c r="E711" s="17"/>
    </row>
    <row r="712" spans="1:5" ht="15.75" customHeight="1" x14ac:dyDescent="0.3">
      <c r="A712" s="18"/>
      <c r="C712" s="17"/>
      <c r="D712" s="10"/>
      <c r="E712" s="17"/>
    </row>
    <row r="713" spans="1:5" ht="15.75" customHeight="1" x14ac:dyDescent="0.3">
      <c r="A713" s="18"/>
      <c r="C713" s="17"/>
      <c r="D713" s="10"/>
      <c r="E713" s="17"/>
    </row>
    <row r="714" spans="1:5" ht="15.75" customHeight="1" x14ac:dyDescent="0.3">
      <c r="A714" s="18"/>
      <c r="C714" s="17"/>
      <c r="D714" s="10"/>
      <c r="E714" s="17"/>
    </row>
    <row r="715" spans="1:5" ht="15.75" customHeight="1" x14ac:dyDescent="0.3">
      <c r="A715" s="18"/>
      <c r="C715" s="17"/>
      <c r="D715" s="10"/>
      <c r="E715" s="17"/>
    </row>
    <row r="716" spans="1:5" ht="15.75" customHeight="1" x14ac:dyDescent="0.3">
      <c r="A716" s="18"/>
      <c r="C716" s="17"/>
      <c r="D716" s="10"/>
      <c r="E716" s="17"/>
    </row>
    <row r="717" spans="1:5" ht="15.75" customHeight="1" x14ac:dyDescent="0.3">
      <c r="A717" s="18"/>
      <c r="C717" s="17"/>
      <c r="D717" s="10"/>
      <c r="E717" s="17"/>
    </row>
    <row r="718" spans="1:5" ht="15.75" customHeight="1" x14ac:dyDescent="0.3">
      <c r="A718" s="18"/>
      <c r="C718" s="17"/>
      <c r="D718" s="10"/>
      <c r="E718" s="17"/>
    </row>
    <row r="719" spans="1:5" ht="15.75" customHeight="1" x14ac:dyDescent="0.3">
      <c r="A719" s="18"/>
      <c r="C719" s="17"/>
      <c r="D719" s="10"/>
      <c r="E719" s="17"/>
    </row>
    <row r="720" spans="1:5" ht="15.75" customHeight="1" x14ac:dyDescent="0.3">
      <c r="A720" s="18"/>
      <c r="C720" s="17"/>
      <c r="D720" s="10"/>
      <c r="E720" s="17"/>
    </row>
    <row r="721" spans="1:5" ht="15.75" customHeight="1" x14ac:dyDescent="0.3">
      <c r="A721" s="18"/>
      <c r="C721" s="17"/>
      <c r="D721" s="10"/>
      <c r="E721" s="17"/>
    </row>
    <row r="722" spans="1:5" ht="15.75" customHeight="1" x14ac:dyDescent="0.3">
      <c r="A722" s="18"/>
      <c r="C722" s="17"/>
      <c r="D722" s="10"/>
      <c r="E722" s="17"/>
    </row>
    <row r="723" spans="1:5" ht="15.75" customHeight="1" x14ac:dyDescent="0.3">
      <c r="A723" s="18"/>
      <c r="C723" s="17"/>
      <c r="D723" s="10"/>
      <c r="E723" s="17"/>
    </row>
    <row r="724" spans="1:5" ht="15.75" customHeight="1" x14ac:dyDescent="0.3">
      <c r="A724" s="18"/>
      <c r="C724" s="17"/>
      <c r="D724" s="10"/>
      <c r="E724" s="17"/>
    </row>
    <row r="725" spans="1:5" ht="15.75" customHeight="1" x14ac:dyDescent="0.3">
      <c r="A725" s="18"/>
      <c r="C725" s="17"/>
      <c r="D725" s="10"/>
      <c r="E725" s="17"/>
    </row>
    <row r="726" spans="1:5" ht="15.75" customHeight="1" x14ac:dyDescent="0.3">
      <c r="A726" s="18"/>
      <c r="C726" s="17"/>
      <c r="D726" s="10"/>
      <c r="E726" s="17"/>
    </row>
    <row r="727" spans="1:5" ht="15.75" customHeight="1" x14ac:dyDescent="0.3">
      <c r="A727" s="18"/>
      <c r="C727" s="17"/>
      <c r="D727" s="10"/>
      <c r="E727" s="17"/>
    </row>
    <row r="728" spans="1:5" ht="15.75" customHeight="1" x14ac:dyDescent="0.3">
      <c r="A728" s="18"/>
      <c r="C728" s="17"/>
      <c r="D728" s="10"/>
      <c r="E728" s="17"/>
    </row>
    <row r="729" spans="1:5" ht="15.75" customHeight="1" x14ac:dyDescent="0.3">
      <c r="A729" s="18"/>
      <c r="C729" s="17"/>
      <c r="D729" s="10"/>
      <c r="E729" s="17"/>
    </row>
    <row r="730" spans="1:5" ht="15.75" customHeight="1" x14ac:dyDescent="0.3">
      <c r="A730" s="18"/>
      <c r="C730" s="17"/>
      <c r="D730" s="10"/>
      <c r="E730" s="17"/>
    </row>
    <row r="731" spans="1:5" ht="15.75" customHeight="1" x14ac:dyDescent="0.3">
      <c r="A731" s="18"/>
      <c r="C731" s="17"/>
      <c r="D731" s="10"/>
      <c r="E731" s="17"/>
    </row>
    <row r="732" spans="1:5" ht="15.75" customHeight="1" x14ac:dyDescent="0.3">
      <c r="A732" s="18"/>
      <c r="C732" s="17"/>
      <c r="D732" s="10"/>
      <c r="E732" s="17"/>
    </row>
    <row r="733" spans="1:5" ht="15.75" customHeight="1" x14ac:dyDescent="0.3">
      <c r="A733" s="18"/>
      <c r="C733" s="17"/>
      <c r="D733" s="10"/>
      <c r="E733" s="17"/>
    </row>
    <row r="734" spans="1:5" ht="15.75" customHeight="1" x14ac:dyDescent="0.3">
      <c r="A734" s="18"/>
      <c r="C734" s="17"/>
      <c r="D734" s="10"/>
      <c r="E734" s="17"/>
    </row>
    <row r="735" spans="1:5" ht="15.75" customHeight="1" x14ac:dyDescent="0.3">
      <c r="A735" s="18"/>
      <c r="C735" s="17"/>
      <c r="D735" s="10"/>
      <c r="E735" s="17"/>
    </row>
    <row r="736" spans="1:5" ht="15.75" customHeight="1" x14ac:dyDescent="0.3">
      <c r="A736" s="18"/>
      <c r="C736" s="17"/>
      <c r="D736" s="10"/>
      <c r="E736" s="17"/>
    </row>
    <row r="737" spans="1:5" ht="15.75" customHeight="1" x14ac:dyDescent="0.3">
      <c r="A737" s="18"/>
      <c r="C737" s="17"/>
      <c r="D737" s="10"/>
      <c r="E737" s="17"/>
    </row>
    <row r="738" spans="1:5" ht="15.75" customHeight="1" x14ac:dyDescent="0.3">
      <c r="A738" s="18"/>
      <c r="C738" s="17"/>
      <c r="D738" s="10"/>
      <c r="E738" s="17"/>
    </row>
    <row r="739" spans="1:5" ht="15.75" customHeight="1" x14ac:dyDescent="0.3">
      <c r="A739" s="18"/>
      <c r="C739" s="17"/>
      <c r="D739" s="10"/>
      <c r="E739" s="17"/>
    </row>
    <row r="740" spans="1:5" ht="15.75" customHeight="1" x14ac:dyDescent="0.3">
      <c r="A740" s="18"/>
      <c r="C740" s="17"/>
      <c r="D740" s="10"/>
      <c r="E740" s="17"/>
    </row>
    <row r="741" spans="1:5" ht="15.75" customHeight="1" x14ac:dyDescent="0.3">
      <c r="A741" s="18"/>
      <c r="C741" s="17"/>
      <c r="D741" s="10"/>
      <c r="E741" s="17"/>
    </row>
    <row r="742" spans="1:5" ht="15.75" customHeight="1" x14ac:dyDescent="0.3">
      <c r="A742" s="18"/>
      <c r="C742" s="17"/>
      <c r="D742" s="10"/>
      <c r="E742" s="17"/>
    </row>
    <row r="743" spans="1:5" ht="15.75" customHeight="1" x14ac:dyDescent="0.3">
      <c r="A743" s="18"/>
      <c r="C743" s="17"/>
      <c r="D743" s="10"/>
      <c r="E743" s="17"/>
    </row>
    <row r="744" spans="1:5" ht="15.75" customHeight="1" x14ac:dyDescent="0.3">
      <c r="A744" s="18"/>
      <c r="C744" s="17"/>
      <c r="D744" s="10"/>
      <c r="E744" s="17"/>
    </row>
    <row r="745" spans="1:5" ht="15.75" customHeight="1" x14ac:dyDescent="0.3">
      <c r="A745" s="18"/>
      <c r="C745" s="17"/>
      <c r="D745" s="10"/>
      <c r="E745" s="17"/>
    </row>
    <row r="746" spans="1:5" ht="15.75" customHeight="1" x14ac:dyDescent="0.3">
      <c r="A746" s="18"/>
      <c r="C746" s="17"/>
      <c r="D746" s="10"/>
      <c r="E746" s="17"/>
    </row>
    <row r="747" spans="1:5" ht="15.75" customHeight="1" x14ac:dyDescent="0.3">
      <c r="A747" s="18"/>
      <c r="C747" s="17"/>
      <c r="D747" s="10"/>
      <c r="E747" s="17"/>
    </row>
    <row r="748" spans="1:5" ht="15.75" customHeight="1" x14ac:dyDescent="0.3">
      <c r="A748" s="18"/>
      <c r="C748" s="17"/>
      <c r="D748" s="10"/>
      <c r="E748" s="17"/>
    </row>
    <row r="749" spans="1:5" ht="15.75" customHeight="1" x14ac:dyDescent="0.3">
      <c r="A749" s="18"/>
      <c r="C749" s="17"/>
      <c r="D749" s="10"/>
      <c r="E749" s="17"/>
    </row>
    <row r="750" spans="1:5" ht="15.75" customHeight="1" x14ac:dyDescent="0.3">
      <c r="A750" s="18"/>
      <c r="C750" s="17"/>
      <c r="D750" s="10"/>
      <c r="E750" s="17"/>
    </row>
    <row r="751" spans="1:5" ht="15.75" customHeight="1" x14ac:dyDescent="0.3">
      <c r="A751" s="18"/>
      <c r="C751" s="17"/>
      <c r="D751" s="10"/>
      <c r="E751" s="17"/>
    </row>
    <row r="752" spans="1:5" ht="15.75" customHeight="1" x14ac:dyDescent="0.3">
      <c r="A752" s="18"/>
      <c r="C752" s="17"/>
      <c r="D752" s="10"/>
      <c r="E752" s="17"/>
    </row>
    <row r="753" spans="1:5" ht="15.75" customHeight="1" x14ac:dyDescent="0.3">
      <c r="A753" s="18"/>
      <c r="C753" s="17"/>
      <c r="D753" s="10"/>
      <c r="E753" s="17"/>
    </row>
    <row r="754" spans="1:5" ht="15.75" customHeight="1" x14ac:dyDescent="0.3">
      <c r="A754" s="18"/>
      <c r="C754" s="17"/>
      <c r="D754" s="10"/>
      <c r="E754" s="17"/>
    </row>
    <row r="755" spans="1:5" ht="15.75" customHeight="1" x14ac:dyDescent="0.3">
      <c r="A755" s="18"/>
      <c r="C755" s="17"/>
      <c r="D755" s="10"/>
      <c r="E755" s="17"/>
    </row>
    <row r="756" spans="1:5" ht="15.75" customHeight="1" x14ac:dyDescent="0.3">
      <c r="A756" s="18"/>
      <c r="C756" s="17"/>
      <c r="D756" s="10"/>
      <c r="E756" s="17"/>
    </row>
    <row r="757" spans="1:5" ht="15.75" customHeight="1" x14ac:dyDescent="0.3">
      <c r="A757" s="18"/>
      <c r="C757" s="17"/>
      <c r="D757" s="10"/>
      <c r="E757" s="17"/>
    </row>
    <row r="758" spans="1:5" ht="15.75" customHeight="1" x14ac:dyDescent="0.3">
      <c r="A758" s="18"/>
      <c r="C758" s="17"/>
      <c r="D758" s="10"/>
      <c r="E758" s="17"/>
    </row>
    <row r="759" spans="1:5" ht="15.75" customHeight="1" x14ac:dyDescent="0.3">
      <c r="A759" s="18"/>
      <c r="C759" s="17"/>
      <c r="D759" s="10"/>
      <c r="E759" s="17"/>
    </row>
    <row r="760" spans="1:5" ht="15.75" customHeight="1" x14ac:dyDescent="0.3">
      <c r="A760" s="18"/>
      <c r="C760" s="17"/>
      <c r="D760" s="10"/>
      <c r="E760" s="17"/>
    </row>
    <row r="761" spans="1:5" ht="15.75" customHeight="1" x14ac:dyDescent="0.3">
      <c r="A761" s="18"/>
      <c r="C761" s="17"/>
      <c r="D761" s="10"/>
      <c r="E761" s="17"/>
    </row>
    <row r="762" spans="1:5" ht="15.75" customHeight="1" x14ac:dyDescent="0.3">
      <c r="A762" s="18"/>
      <c r="C762" s="17"/>
      <c r="D762" s="10"/>
      <c r="E762" s="17"/>
    </row>
    <row r="763" spans="1:5" ht="15.75" customHeight="1" x14ac:dyDescent="0.3">
      <c r="A763" s="18"/>
      <c r="C763" s="17"/>
      <c r="D763" s="10"/>
      <c r="E763" s="17"/>
    </row>
    <row r="764" spans="1:5" ht="15.75" customHeight="1" x14ac:dyDescent="0.3">
      <c r="A764" s="18"/>
      <c r="C764" s="17"/>
      <c r="D764" s="10"/>
      <c r="E764" s="17"/>
    </row>
    <row r="765" spans="1:5" ht="15.75" customHeight="1" x14ac:dyDescent="0.3">
      <c r="A765" s="18"/>
      <c r="C765" s="17"/>
      <c r="D765" s="10"/>
      <c r="E765" s="17"/>
    </row>
    <row r="766" spans="1:5" ht="15.75" customHeight="1" x14ac:dyDescent="0.3">
      <c r="A766" s="18"/>
      <c r="C766" s="17"/>
      <c r="D766" s="10"/>
      <c r="E766" s="17"/>
    </row>
    <row r="767" spans="1:5" ht="15.75" customHeight="1" x14ac:dyDescent="0.3">
      <c r="A767" s="18"/>
      <c r="C767" s="17"/>
      <c r="D767" s="10"/>
      <c r="E767" s="17"/>
    </row>
    <row r="768" spans="1:5" ht="15.75" customHeight="1" x14ac:dyDescent="0.3">
      <c r="A768" s="18"/>
      <c r="C768" s="17"/>
      <c r="D768" s="10"/>
      <c r="E768" s="17"/>
    </row>
    <row r="769" spans="1:5" ht="15.75" customHeight="1" x14ac:dyDescent="0.3">
      <c r="A769" s="18"/>
      <c r="C769" s="17"/>
      <c r="D769" s="10"/>
      <c r="E769" s="17"/>
    </row>
    <row r="770" spans="1:5" ht="15.75" customHeight="1" x14ac:dyDescent="0.3">
      <c r="A770" s="18"/>
      <c r="C770" s="17"/>
      <c r="D770" s="10"/>
      <c r="E770" s="17"/>
    </row>
    <row r="771" spans="1:5" ht="15.75" customHeight="1" x14ac:dyDescent="0.3">
      <c r="A771" s="18"/>
      <c r="C771" s="17"/>
      <c r="D771" s="10"/>
      <c r="E771" s="17"/>
    </row>
    <row r="772" spans="1:5" ht="15.75" customHeight="1" x14ac:dyDescent="0.3">
      <c r="A772" s="18"/>
      <c r="C772" s="17"/>
      <c r="D772" s="10"/>
      <c r="E772" s="17"/>
    </row>
    <row r="773" spans="1:5" ht="15.75" customHeight="1" x14ac:dyDescent="0.3">
      <c r="A773" s="18"/>
      <c r="C773" s="17"/>
      <c r="D773" s="10"/>
      <c r="E773" s="17"/>
    </row>
    <row r="774" spans="1:5" ht="15.75" customHeight="1" x14ac:dyDescent="0.3">
      <c r="A774" s="18"/>
      <c r="C774" s="17"/>
      <c r="D774" s="10"/>
      <c r="E774" s="17"/>
    </row>
    <row r="775" spans="1:5" ht="15.75" customHeight="1" x14ac:dyDescent="0.3">
      <c r="A775" s="18"/>
      <c r="C775" s="17"/>
      <c r="D775" s="10"/>
      <c r="E775" s="17"/>
    </row>
    <row r="776" spans="1:5" ht="15.75" customHeight="1" x14ac:dyDescent="0.3">
      <c r="A776" s="18"/>
      <c r="C776" s="17"/>
      <c r="D776" s="10"/>
      <c r="E776" s="17"/>
    </row>
    <row r="777" spans="1:5" ht="15.75" customHeight="1" x14ac:dyDescent="0.3">
      <c r="A777" s="18"/>
      <c r="C777" s="17"/>
      <c r="D777" s="10"/>
      <c r="E777" s="17"/>
    </row>
    <row r="778" spans="1:5" ht="15.75" customHeight="1" x14ac:dyDescent="0.3">
      <c r="A778" s="18"/>
      <c r="C778" s="17"/>
      <c r="D778" s="10"/>
      <c r="E778" s="17"/>
    </row>
    <row r="779" spans="1:5" ht="15.75" customHeight="1" x14ac:dyDescent="0.3">
      <c r="A779" s="18"/>
      <c r="C779" s="17"/>
      <c r="D779" s="10"/>
      <c r="E779" s="17"/>
    </row>
    <row r="780" spans="1:5" ht="15.75" customHeight="1" x14ac:dyDescent="0.3">
      <c r="A780" s="18"/>
      <c r="C780" s="17"/>
      <c r="D780" s="10"/>
      <c r="E780" s="17"/>
    </row>
    <row r="781" spans="1:5" ht="15.75" customHeight="1" x14ac:dyDescent="0.3">
      <c r="A781" s="18"/>
      <c r="C781" s="17"/>
      <c r="D781" s="10"/>
      <c r="E781" s="17"/>
    </row>
    <row r="782" spans="1:5" ht="15.75" customHeight="1" x14ac:dyDescent="0.3">
      <c r="A782" s="18"/>
      <c r="C782" s="17"/>
      <c r="D782" s="10"/>
      <c r="E782" s="17"/>
    </row>
    <row r="783" spans="1:5" ht="15.75" customHeight="1" x14ac:dyDescent="0.3">
      <c r="A783" s="18"/>
      <c r="C783" s="17"/>
      <c r="D783" s="10"/>
      <c r="E783" s="17"/>
    </row>
    <row r="784" spans="1:5" ht="15.75" customHeight="1" x14ac:dyDescent="0.3">
      <c r="A784" s="18"/>
      <c r="C784" s="17"/>
      <c r="D784" s="10"/>
      <c r="E784" s="17"/>
    </row>
    <row r="785" spans="1:5" ht="15.75" customHeight="1" x14ac:dyDescent="0.3">
      <c r="A785" s="18"/>
      <c r="C785" s="17"/>
      <c r="D785" s="10"/>
      <c r="E785" s="17"/>
    </row>
    <row r="786" spans="1:5" ht="15.75" customHeight="1" x14ac:dyDescent="0.3">
      <c r="A786" s="18"/>
      <c r="C786" s="17"/>
      <c r="D786" s="10"/>
      <c r="E786" s="17"/>
    </row>
    <row r="787" spans="1:5" ht="15.75" customHeight="1" x14ac:dyDescent="0.3">
      <c r="A787" s="18"/>
      <c r="C787" s="17"/>
      <c r="D787" s="10"/>
      <c r="E787" s="17"/>
    </row>
    <row r="788" spans="1:5" ht="15.75" customHeight="1" x14ac:dyDescent="0.3">
      <c r="A788" s="18"/>
      <c r="C788" s="17"/>
      <c r="D788" s="10"/>
      <c r="E788" s="17"/>
    </row>
    <row r="789" spans="1:5" ht="15.75" customHeight="1" x14ac:dyDescent="0.3">
      <c r="A789" s="18"/>
      <c r="C789" s="17"/>
      <c r="D789" s="10"/>
      <c r="E789" s="17"/>
    </row>
    <row r="790" spans="1:5" ht="15.75" customHeight="1" x14ac:dyDescent="0.3">
      <c r="A790" s="18"/>
      <c r="C790" s="17"/>
      <c r="D790" s="10"/>
      <c r="E790" s="17"/>
    </row>
    <row r="791" spans="1:5" ht="15.75" customHeight="1" x14ac:dyDescent="0.3">
      <c r="A791" s="18"/>
      <c r="C791" s="17"/>
      <c r="D791" s="10"/>
      <c r="E791" s="17"/>
    </row>
    <row r="792" spans="1:5" ht="15.75" customHeight="1" x14ac:dyDescent="0.3">
      <c r="A792" s="18"/>
      <c r="C792" s="17"/>
      <c r="D792" s="10"/>
      <c r="E792" s="17"/>
    </row>
    <row r="793" spans="1:5" ht="15.75" customHeight="1" x14ac:dyDescent="0.3">
      <c r="A793" s="18"/>
      <c r="C793" s="17"/>
      <c r="D793" s="10"/>
      <c r="E793" s="17"/>
    </row>
    <row r="794" spans="1:5" ht="15.75" customHeight="1" x14ac:dyDescent="0.3">
      <c r="A794" s="18"/>
      <c r="C794" s="17"/>
      <c r="D794" s="10"/>
      <c r="E794" s="17"/>
    </row>
    <row r="795" spans="1:5" ht="15.75" customHeight="1" x14ac:dyDescent="0.3">
      <c r="A795" s="18"/>
      <c r="C795" s="17"/>
      <c r="D795" s="10"/>
      <c r="E795" s="17"/>
    </row>
    <row r="796" spans="1:5" ht="15.75" customHeight="1" x14ac:dyDescent="0.3">
      <c r="A796" s="18"/>
      <c r="C796" s="17"/>
      <c r="D796" s="10"/>
      <c r="E796" s="17"/>
    </row>
    <row r="797" spans="1:5" ht="15.75" customHeight="1" x14ac:dyDescent="0.3">
      <c r="A797" s="18"/>
      <c r="C797" s="17"/>
      <c r="D797" s="10"/>
      <c r="E797" s="17"/>
    </row>
    <row r="798" spans="1:5" ht="15.75" customHeight="1" x14ac:dyDescent="0.3">
      <c r="A798" s="18"/>
      <c r="C798" s="17"/>
      <c r="D798" s="10"/>
      <c r="E798" s="17"/>
    </row>
    <row r="799" spans="1:5" ht="15.75" customHeight="1" x14ac:dyDescent="0.3">
      <c r="A799" s="18"/>
      <c r="C799" s="17"/>
      <c r="D799" s="10"/>
      <c r="E799" s="17"/>
    </row>
    <row r="800" spans="1:5" ht="15.75" customHeight="1" x14ac:dyDescent="0.3">
      <c r="A800" s="18"/>
      <c r="C800" s="17"/>
      <c r="D800" s="10"/>
      <c r="E800" s="17"/>
    </row>
    <row r="801" spans="1:5" ht="15.75" customHeight="1" x14ac:dyDescent="0.3">
      <c r="A801" s="18"/>
      <c r="C801" s="17"/>
      <c r="D801" s="10"/>
      <c r="E801" s="17"/>
    </row>
    <row r="802" spans="1:5" ht="15.75" customHeight="1" x14ac:dyDescent="0.3">
      <c r="A802" s="18"/>
      <c r="C802" s="17"/>
      <c r="D802" s="10"/>
      <c r="E802" s="17"/>
    </row>
    <row r="803" spans="1:5" ht="15.75" customHeight="1" x14ac:dyDescent="0.3">
      <c r="A803" s="18"/>
      <c r="C803" s="17"/>
      <c r="D803" s="10"/>
      <c r="E803" s="17"/>
    </row>
    <row r="804" spans="1:5" ht="15.75" customHeight="1" x14ac:dyDescent="0.3">
      <c r="A804" s="18"/>
      <c r="C804" s="17"/>
      <c r="D804" s="10"/>
      <c r="E804" s="17"/>
    </row>
    <row r="805" spans="1:5" ht="15.75" customHeight="1" x14ac:dyDescent="0.3">
      <c r="A805" s="18"/>
      <c r="C805" s="17"/>
      <c r="D805" s="10"/>
      <c r="E805" s="17"/>
    </row>
    <row r="806" spans="1:5" ht="15.75" customHeight="1" x14ac:dyDescent="0.3">
      <c r="A806" s="18"/>
      <c r="C806" s="17"/>
      <c r="D806" s="10"/>
      <c r="E806" s="17"/>
    </row>
    <row r="807" spans="1:5" ht="15.75" customHeight="1" x14ac:dyDescent="0.3">
      <c r="A807" s="18"/>
      <c r="C807" s="17"/>
      <c r="D807" s="10"/>
      <c r="E807" s="17"/>
    </row>
    <row r="808" spans="1:5" ht="15.75" customHeight="1" x14ac:dyDescent="0.3">
      <c r="A808" s="18"/>
      <c r="C808" s="17"/>
      <c r="D808" s="10"/>
      <c r="E808" s="17"/>
    </row>
    <row r="809" spans="1:5" ht="15.75" customHeight="1" x14ac:dyDescent="0.3">
      <c r="A809" s="18"/>
      <c r="C809" s="17"/>
      <c r="D809" s="10"/>
      <c r="E809" s="17"/>
    </row>
    <row r="810" spans="1:5" ht="15.75" customHeight="1" x14ac:dyDescent="0.3">
      <c r="A810" s="18"/>
      <c r="C810" s="17"/>
      <c r="D810" s="10"/>
      <c r="E810" s="17"/>
    </row>
    <row r="811" spans="1:5" ht="15.75" customHeight="1" x14ac:dyDescent="0.3">
      <c r="A811" s="18"/>
      <c r="C811" s="17"/>
      <c r="D811" s="10"/>
      <c r="E811" s="17"/>
    </row>
    <row r="812" spans="1:5" ht="15.75" customHeight="1" x14ac:dyDescent="0.3">
      <c r="A812" s="18"/>
      <c r="C812" s="17"/>
      <c r="D812" s="10"/>
      <c r="E812" s="17"/>
    </row>
    <row r="813" spans="1:5" ht="15.75" customHeight="1" x14ac:dyDescent="0.3">
      <c r="A813" s="18"/>
      <c r="C813" s="17"/>
      <c r="D813" s="10"/>
      <c r="E813" s="17"/>
    </row>
    <row r="814" spans="1:5" ht="15.75" customHeight="1" x14ac:dyDescent="0.3">
      <c r="A814" s="18"/>
      <c r="C814" s="17"/>
      <c r="D814" s="10"/>
      <c r="E814" s="17"/>
    </row>
    <row r="815" spans="1:5" ht="15.75" customHeight="1" x14ac:dyDescent="0.3">
      <c r="A815" s="18"/>
      <c r="C815" s="17"/>
      <c r="D815" s="10"/>
      <c r="E815" s="17"/>
    </row>
    <row r="816" spans="1:5" ht="15.75" customHeight="1" x14ac:dyDescent="0.3">
      <c r="A816" s="18"/>
      <c r="C816" s="17"/>
      <c r="D816" s="10"/>
      <c r="E816" s="17"/>
    </row>
    <row r="817" spans="1:5" ht="15.75" customHeight="1" x14ac:dyDescent="0.3">
      <c r="A817" s="18"/>
      <c r="C817" s="17"/>
      <c r="D817" s="10"/>
      <c r="E817" s="17"/>
    </row>
    <row r="818" spans="1:5" ht="15.75" customHeight="1" x14ac:dyDescent="0.3">
      <c r="A818" s="18"/>
      <c r="C818" s="17"/>
      <c r="D818" s="10"/>
      <c r="E818" s="17"/>
    </row>
    <row r="819" spans="1:5" ht="15.75" customHeight="1" x14ac:dyDescent="0.3">
      <c r="A819" s="18"/>
      <c r="C819" s="17"/>
      <c r="D819" s="10"/>
      <c r="E819" s="17"/>
    </row>
    <row r="820" spans="1:5" ht="15.75" customHeight="1" x14ac:dyDescent="0.3">
      <c r="A820" s="18"/>
      <c r="C820" s="17"/>
      <c r="D820" s="10"/>
      <c r="E820" s="17"/>
    </row>
    <row r="821" spans="1:5" ht="15.75" customHeight="1" x14ac:dyDescent="0.3">
      <c r="A821" s="18"/>
      <c r="C821" s="17"/>
      <c r="D821" s="10"/>
      <c r="E821" s="17"/>
    </row>
    <row r="822" spans="1:5" ht="15.75" customHeight="1" x14ac:dyDescent="0.3">
      <c r="A822" s="18"/>
      <c r="C822" s="17"/>
      <c r="D822" s="10"/>
      <c r="E822" s="17"/>
    </row>
    <row r="823" spans="1:5" ht="15.75" customHeight="1" x14ac:dyDescent="0.3">
      <c r="A823" s="18"/>
      <c r="C823" s="17"/>
      <c r="D823" s="10"/>
      <c r="E823" s="17"/>
    </row>
    <row r="824" spans="1:5" ht="15.75" customHeight="1" x14ac:dyDescent="0.3">
      <c r="A824" s="18"/>
      <c r="C824" s="17"/>
      <c r="D824" s="10"/>
      <c r="E824" s="17"/>
    </row>
    <row r="825" spans="1:5" ht="15.75" customHeight="1" x14ac:dyDescent="0.3">
      <c r="A825" s="18"/>
      <c r="C825" s="17"/>
      <c r="D825" s="10"/>
      <c r="E825" s="17"/>
    </row>
    <row r="826" spans="1:5" ht="15.75" customHeight="1" x14ac:dyDescent="0.3">
      <c r="A826" s="18"/>
      <c r="C826" s="17"/>
      <c r="D826" s="10"/>
      <c r="E826" s="17"/>
    </row>
    <row r="827" spans="1:5" ht="15.75" customHeight="1" x14ac:dyDescent="0.3">
      <c r="A827" s="18"/>
      <c r="C827" s="17"/>
      <c r="D827" s="10"/>
      <c r="E827" s="17"/>
    </row>
    <row r="828" spans="1:5" ht="15.75" customHeight="1" x14ac:dyDescent="0.3">
      <c r="A828" s="18"/>
      <c r="C828" s="17"/>
      <c r="D828" s="10"/>
      <c r="E828" s="17"/>
    </row>
    <row r="829" spans="1:5" ht="15.75" customHeight="1" x14ac:dyDescent="0.3">
      <c r="A829" s="18"/>
      <c r="C829" s="17"/>
      <c r="D829" s="10"/>
      <c r="E829" s="17"/>
    </row>
    <row r="830" spans="1:5" ht="15.75" customHeight="1" x14ac:dyDescent="0.3">
      <c r="A830" s="18"/>
      <c r="C830" s="17"/>
      <c r="D830" s="10"/>
      <c r="E830" s="17"/>
    </row>
    <row r="831" spans="1:5" ht="15.75" customHeight="1" x14ac:dyDescent="0.3">
      <c r="A831" s="18"/>
      <c r="C831" s="17"/>
      <c r="D831" s="10"/>
      <c r="E831" s="17"/>
    </row>
    <row r="832" spans="1:5" ht="15.75" customHeight="1" x14ac:dyDescent="0.3">
      <c r="A832" s="18"/>
      <c r="C832" s="17"/>
      <c r="D832" s="10"/>
      <c r="E832" s="17"/>
    </row>
    <row r="833" spans="1:5" ht="15.75" customHeight="1" x14ac:dyDescent="0.3">
      <c r="A833" s="18"/>
      <c r="C833" s="17"/>
      <c r="D833" s="10"/>
      <c r="E833" s="17"/>
    </row>
    <row r="834" spans="1:5" ht="15.75" customHeight="1" x14ac:dyDescent="0.3">
      <c r="A834" s="18"/>
      <c r="C834" s="17"/>
      <c r="D834" s="10"/>
      <c r="E834" s="17"/>
    </row>
    <row r="835" spans="1:5" ht="15.75" customHeight="1" x14ac:dyDescent="0.3">
      <c r="A835" s="18"/>
      <c r="C835" s="17"/>
      <c r="D835" s="10"/>
      <c r="E835" s="17"/>
    </row>
    <row r="836" spans="1:5" ht="15.75" customHeight="1" x14ac:dyDescent="0.3">
      <c r="A836" s="18"/>
      <c r="C836" s="17"/>
      <c r="D836" s="10"/>
      <c r="E836" s="17"/>
    </row>
    <row r="837" spans="1:5" ht="15.75" customHeight="1" x14ac:dyDescent="0.3">
      <c r="A837" s="18"/>
      <c r="C837" s="17"/>
      <c r="D837" s="10"/>
      <c r="E837" s="17"/>
    </row>
    <row r="838" spans="1:5" ht="15.75" customHeight="1" x14ac:dyDescent="0.3">
      <c r="A838" s="18"/>
      <c r="C838" s="17"/>
      <c r="D838" s="10"/>
      <c r="E838" s="17"/>
    </row>
    <row r="839" spans="1:5" ht="15.75" customHeight="1" x14ac:dyDescent="0.3">
      <c r="A839" s="18"/>
      <c r="C839" s="17"/>
      <c r="D839" s="10"/>
      <c r="E839" s="17"/>
    </row>
    <row r="840" spans="1:5" ht="15.75" customHeight="1" x14ac:dyDescent="0.3">
      <c r="A840" s="18"/>
      <c r="C840" s="17"/>
      <c r="D840" s="10"/>
      <c r="E840" s="17"/>
    </row>
    <row r="841" spans="1:5" ht="15.75" customHeight="1" x14ac:dyDescent="0.3">
      <c r="A841" s="18"/>
      <c r="C841" s="17"/>
      <c r="D841" s="10"/>
      <c r="E841" s="17"/>
    </row>
    <row r="842" spans="1:5" ht="15.75" customHeight="1" x14ac:dyDescent="0.3">
      <c r="A842" s="18"/>
      <c r="C842" s="17"/>
      <c r="D842" s="10"/>
      <c r="E842" s="17"/>
    </row>
    <row r="843" spans="1:5" ht="15.75" customHeight="1" x14ac:dyDescent="0.3">
      <c r="A843" s="18"/>
      <c r="C843" s="17"/>
      <c r="D843" s="10"/>
      <c r="E843" s="17"/>
    </row>
    <row r="844" spans="1:5" ht="15.75" customHeight="1" x14ac:dyDescent="0.3">
      <c r="A844" s="18"/>
      <c r="C844" s="17"/>
      <c r="D844" s="10"/>
      <c r="E844" s="17"/>
    </row>
    <row r="845" spans="1:5" ht="15.75" customHeight="1" x14ac:dyDescent="0.3">
      <c r="A845" s="18"/>
      <c r="C845" s="17"/>
      <c r="D845" s="10"/>
      <c r="E845" s="17"/>
    </row>
    <row r="846" spans="1:5" ht="15.75" customHeight="1" x14ac:dyDescent="0.3">
      <c r="A846" s="18"/>
      <c r="C846" s="17"/>
      <c r="D846" s="10"/>
      <c r="E846" s="17"/>
    </row>
    <row r="847" spans="1:5" ht="15.75" customHeight="1" x14ac:dyDescent="0.3">
      <c r="A847" s="18"/>
      <c r="C847" s="17"/>
      <c r="D847" s="10"/>
      <c r="E847" s="17"/>
    </row>
    <row r="848" spans="1:5" ht="15.75" customHeight="1" x14ac:dyDescent="0.3">
      <c r="A848" s="18"/>
      <c r="C848" s="17"/>
      <c r="D848" s="10"/>
      <c r="E848" s="17"/>
    </row>
    <row r="849" spans="1:5" ht="15.75" customHeight="1" x14ac:dyDescent="0.3">
      <c r="A849" s="18"/>
      <c r="C849" s="17"/>
      <c r="D849" s="10"/>
      <c r="E849" s="17"/>
    </row>
    <row r="850" spans="1:5" ht="15.75" customHeight="1" x14ac:dyDescent="0.3">
      <c r="A850" s="18"/>
      <c r="C850" s="17"/>
      <c r="D850" s="10"/>
      <c r="E850" s="17"/>
    </row>
    <row r="851" spans="1:5" ht="15.75" customHeight="1" x14ac:dyDescent="0.3">
      <c r="A851" s="18"/>
      <c r="C851" s="17"/>
      <c r="D851" s="10"/>
      <c r="E851" s="17"/>
    </row>
    <row r="852" spans="1:5" ht="15.75" customHeight="1" x14ac:dyDescent="0.3">
      <c r="A852" s="18"/>
      <c r="C852" s="17"/>
      <c r="D852" s="10"/>
      <c r="E852" s="17"/>
    </row>
    <row r="853" spans="1:5" ht="15.75" customHeight="1" x14ac:dyDescent="0.3">
      <c r="A853" s="18"/>
      <c r="C853" s="17"/>
      <c r="D853" s="10"/>
      <c r="E853" s="17"/>
    </row>
    <row r="854" spans="1:5" ht="15.75" customHeight="1" x14ac:dyDescent="0.3">
      <c r="A854" s="18"/>
      <c r="C854" s="17"/>
      <c r="D854" s="10"/>
      <c r="E854" s="17"/>
    </row>
    <row r="855" spans="1:5" ht="15.75" customHeight="1" x14ac:dyDescent="0.3">
      <c r="A855" s="18"/>
      <c r="C855" s="17"/>
      <c r="D855" s="10"/>
      <c r="E855" s="17"/>
    </row>
    <row r="856" spans="1:5" ht="15.75" customHeight="1" x14ac:dyDescent="0.3">
      <c r="A856" s="18"/>
      <c r="C856" s="17"/>
      <c r="D856" s="10"/>
      <c r="E856" s="17"/>
    </row>
    <row r="857" spans="1:5" ht="15.75" customHeight="1" x14ac:dyDescent="0.3">
      <c r="A857" s="18"/>
      <c r="C857" s="17"/>
      <c r="D857" s="10"/>
      <c r="E857" s="17"/>
    </row>
    <row r="858" spans="1:5" ht="15.75" customHeight="1" x14ac:dyDescent="0.3">
      <c r="A858" s="18"/>
      <c r="C858" s="17"/>
      <c r="D858" s="10"/>
      <c r="E858" s="17"/>
    </row>
    <row r="859" spans="1:5" ht="15.75" customHeight="1" x14ac:dyDescent="0.3">
      <c r="A859" s="18"/>
      <c r="C859" s="17"/>
      <c r="D859" s="10"/>
      <c r="E859" s="17"/>
    </row>
    <row r="860" spans="1:5" ht="15.75" customHeight="1" x14ac:dyDescent="0.3">
      <c r="A860" s="18"/>
      <c r="C860" s="17"/>
      <c r="D860" s="10"/>
      <c r="E860" s="17"/>
    </row>
    <row r="861" spans="1:5" ht="15.75" customHeight="1" x14ac:dyDescent="0.3">
      <c r="A861" s="18"/>
      <c r="C861" s="17"/>
      <c r="D861" s="10"/>
      <c r="E861" s="17"/>
    </row>
    <row r="862" spans="1:5" ht="15.75" customHeight="1" x14ac:dyDescent="0.3">
      <c r="A862" s="18"/>
      <c r="C862" s="17"/>
      <c r="D862" s="10"/>
      <c r="E862" s="17"/>
    </row>
    <row r="863" spans="1:5" ht="15.75" customHeight="1" x14ac:dyDescent="0.3">
      <c r="A863" s="18"/>
      <c r="C863" s="17"/>
      <c r="D863" s="10"/>
      <c r="E863" s="17"/>
    </row>
    <row r="864" spans="1:5" ht="15.75" customHeight="1" x14ac:dyDescent="0.3">
      <c r="A864" s="18"/>
      <c r="C864" s="17"/>
      <c r="D864" s="10"/>
      <c r="E864" s="17"/>
    </row>
    <row r="865" spans="1:5" ht="15.75" customHeight="1" x14ac:dyDescent="0.3">
      <c r="A865" s="18"/>
      <c r="C865" s="17"/>
      <c r="D865" s="10"/>
      <c r="E865" s="17"/>
    </row>
    <row r="866" spans="1:5" ht="15.75" customHeight="1" x14ac:dyDescent="0.3">
      <c r="A866" s="18"/>
      <c r="C866" s="17"/>
      <c r="D866" s="10"/>
      <c r="E866" s="17"/>
    </row>
    <row r="867" spans="1:5" ht="15.75" customHeight="1" x14ac:dyDescent="0.3">
      <c r="A867" s="18"/>
      <c r="C867" s="17"/>
      <c r="D867" s="10"/>
      <c r="E867" s="17"/>
    </row>
    <row r="868" spans="1:5" ht="15.75" customHeight="1" x14ac:dyDescent="0.3">
      <c r="A868" s="18"/>
      <c r="C868" s="17"/>
      <c r="D868" s="10"/>
      <c r="E868" s="17"/>
    </row>
    <row r="869" spans="1:5" ht="15.75" customHeight="1" x14ac:dyDescent="0.3">
      <c r="A869" s="18"/>
      <c r="C869" s="17"/>
      <c r="D869" s="10"/>
      <c r="E869" s="17"/>
    </row>
    <row r="870" spans="1:5" ht="15.75" customHeight="1" x14ac:dyDescent="0.3">
      <c r="A870" s="18"/>
      <c r="C870" s="17"/>
      <c r="D870" s="10"/>
      <c r="E870" s="17"/>
    </row>
    <row r="871" spans="1:5" ht="15.75" customHeight="1" x14ac:dyDescent="0.3">
      <c r="A871" s="18"/>
      <c r="C871" s="17"/>
      <c r="D871" s="10"/>
      <c r="E871" s="17"/>
    </row>
    <row r="872" spans="1:5" ht="15.75" customHeight="1" x14ac:dyDescent="0.3">
      <c r="A872" s="18"/>
      <c r="C872" s="17"/>
      <c r="D872" s="10"/>
      <c r="E872" s="17"/>
    </row>
    <row r="873" spans="1:5" ht="15.75" customHeight="1" x14ac:dyDescent="0.3">
      <c r="A873" s="18"/>
      <c r="C873" s="17"/>
      <c r="D873" s="10"/>
      <c r="E873" s="17"/>
    </row>
    <row r="874" spans="1:5" ht="15.75" customHeight="1" x14ac:dyDescent="0.3">
      <c r="A874" s="18"/>
      <c r="C874" s="17"/>
      <c r="D874" s="10"/>
      <c r="E874" s="17"/>
    </row>
    <row r="875" spans="1:5" ht="15.75" customHeight="1" x14ac:dyDescent="0.3">
      <c r="A875" s="18"/>
      <c r="C875" s="17"/>
      <c r="D875" s="10"/>
      <c r="E875" s="17"/>
    </row>
    <row r="876" spans="1:5" ht="15.75" customHeight="1" x14ac:dyDescent="0.3">
      <c r="A876" s="18"/>
      <c r="C876" s="17"/>
      <c r="D876" s="10"/>
      <c r="E876" s="17"/>
    </row>
    <row r="877" spans="1:5" ht="15.75" customHeight="1" x14ac:dyDescent="0.3">
      <c r="A877" s="18"/>
      <c r="C877" s="17"/>
      <c r="D877" s="10"/>
      <c r="E877" s="17"/>
    </row>
    <row r="878" spans="1:5" ht="15.75" customHeight="1" x14ac:dyDescent="0.3">
      <c r="A878" s="18"/>
      <c r="C878" s="17"/>
      <c r="D878" s="10"/>
      <c r="E878" s="17"/>
    </row>
    <row r="879" spans="1:5" ht="15.75" customHeight="1" x14ac:dyDescent="0.3">
      <c r="A879" s="18"/>
      <c r="C879" s="17"/>
      <c r="D879" s="10"/>
      <c r="E879" s="17"/>
    </row>
    <row r="880" spans="1:5" ht="15.75" customHeight="1" x14ac:dyDescent="0.3">
      <c r="A880" s="18"/>
      <c r="C880" s="17"/>
      <c r="D880" s="10"/>
      <c r="E880" s="17"/>
    </row>
    <row r="881" spans="1:5" ht="15.75" customHeight="1" x14ac:dyDescent="0.3">
      <c r="A881" s="18"/>
      <c r="C881" s="17"/>
      <c r="D881" s="10"/>
      <c r="E881" s="17"/>
    </row>
    <row r="882" spans="1:5" ht="15.75" customHeight="1" x14ac:dyDescent="0.3">
      <c r="A882" s="18"/>
      <c r="C882" s="17"/>
      <c r="D882" s="10"/>
      <c r="E882" s="17"/>
    </row>
    <row r="883" spans="1:5" ht="15.75" customHeight="1" x14ac:dyDescent="0.3">
      <c r="A883" s="18"/>
      <c r="C883" s="17"/>
      <c r="D883" s="10"/>
      <c r="E883" s="17"/>
    </row>
    <row r="884" spans="1:5" ht="15.75" customHeight="1" x14ac:dyDescent="0.3">
      <c r="A884" s="18"/>
      <c r="C884" s="17"/>
      <c r="D884" s="10"/>
      <c r="E884" s="17"/>
    </row>
    <row r="885" spans="1:5" ht="15.75" customHeight="1" x14ac:dyDescent="0.3">
      <c r="A885" s="18"/>
      <c r="C885" s="17"/>
      <c r="D885" s="10"/>
      <c r="E885" s="17"/>
    </row>
    <row r="886" spans="1:5" ht="15.75" customHeight="1" x14ac:dyDescent="0.3">
      <c r="A886" s="18"/>
      <c r="C886" s="17"/>
      <c r="D886" s="10"/>
      <c r="E886" s="17"/>
    </row>
    <row r="887" spans="1:5" ht="15.75" customHeight="1" x14ac:dyDescent="0.3">
      <c r="A887" s="18"/>
      <c r="C887" s="17"/>
      <c r="D887" s="10"/>
      <c r="E887" s="17"/>
    </row>
    <row r="888" spans="1:5" ht="15.75" customHeight="1" x14ac:dyDescent="0.3">
      <c r="A888" s="18"/>
      <c r="C888" s="17"/>
      <c r="D888" s="10"/>
      <c r="E888" s="17"/>
    </row>
    <row r="889" spans="1:5" ht="15.75" customHeight="1" x14ac:dyDescent="0.3">
      <c r="A889" s="18"/>
      <c r="C889" s="17"/>
      <c r="D889" s="10"/>
      <c r="E889" s="17"/>
    </row>
    <row r="890" spans="1:5" ht="15.75" customHeight="1" x14ac:dyDescent="0.3">
      <c r="A890" s="18"/>
      <c r="C890" s="17"/>
      <c r="D890" s="10"/>
      <c r="E890" s="17"/>
    </row>
    <row r="891" spans="1:5" ht="15.75" customHeight="1" x14ac:dyDescent="0.3">
      <c r="A891" s="18"/>
      <c r="C891" s="17"/>
      <c r="D891" s="10"/>
      <c r="E891" s="17"/>
    </row>
    <row r="892" spans="1:5" ht="15.75" customHeight="1" x14ac:dyDescent="0.3">
      <c r="A892" s="18"/>
      <c r="C892" s="17"/>
      <c r="D892" s="10"/>
      <c r="E892" s="17"/>
    </row>
    <row r="893" spans="1:5" ht="15.75" customHeight="1" x14ac:dyDescent="0.3">
      <c r="A893" s="18"/>
      <c r="C893" s="17"/>
      <c r="D893" s="10"/>
      <c r="E893" s="17"/>
    </row>
    <row r="894" spans="1:5" ht="15.75" customHeight="1" x14ac:dyDescent="0.3">
      <c r="A894" s="18"/>
      <c r="C894" s="17"/>
      <c r="D894" s="10"/>
      <c r="E894" s="17"/>
    </row>
    <row r="895" spans="1:5" ht="15.75" customHeight="1" x14ac:dyDescent="0.3">
      <c r="A895" s="18"/>
      <c r="C895" s="17"/>
      <c r="D895" s="10"/>
      <c r="E895" s="17"/>
    </row>
    <row r="896" spans="1:5" ht="15.75" customHeight="1" x14ac:dyDescent="0.3">
      <c r="A896" s="18"/>
      <c r="C896" s="17"/>
      <c r="D896" s="10"/>
      <c r="E896" s="17"/>
    </row>
    <row r="897" spans="1:5" ht="15.75" customHeight="1" x14ac:dyDescent="0.3">
      <c r="A897" s="18"/>
      <c r="C897" s="17"/>
      <c r="D897" s="10"/>
      <c r="E897" s="17"/>
    </row>
    <row r="898" spans="1:5" ht="15.75" customHeight="1" x14ac:dyDescent="0.3">
      <c r="A898" s="18"/>
      <c r="C898" s="17"/>
      <c r="D898" s="10"/>
      <c r="E898" s="17"/>
    </row>
    <row r="899" spans="1:5" ht="15.75" customHeight="1" x14ac:dyDescent="0.3">
      <c r="A899" s="18"/>
      <c r="C899" s="17"/>
      <c r="D899" s="10"/>
      <c r="E899" s="17"/>
    </row>
    <row r="900" spans="1:5" ht="15.75" customHeight="1" x14ac:dyDescent="0.3">
      <c r="A900" s="18"/>
      <c r="C900" s="17"/>
      <c r="D900" s="10"/>
      <c r="E900" s="17"/>
    </row>
    <row r="901" spans="1:5" ht="15.75" customHeight="1" x14ac:dyDescent="0.3">
      <c r="A901" s="18"/>
      <c r="C901" s="17"/>
      <c r="D901" s="10"/>
      <c r="E901" s="17"/>
    </row>
    <row r="902" spans="1:5" ht="15.75" customHeight="1" x14ac:dyDescent="0.3">
      <c r="A902" s="18"/>
      <c r="C902" s="17"/>
      <c r="D902" s="10"/>
      <c r="E902" s="17"/>
    </row>
    <row r="903" spans="1:5" ht="15.75" customHeight="1" x14ac:dyDescent="0.3">
      <c r="A903" s="18"/>
      <c r="C903" s="17"/>
      <c r="D903" s="10"/>
      <c r="E903" s="17"/>
    </row>
    <row r="904" spans="1:5" ht="15.75" customHeight="1" x14ac:dyDescent="0.3">
      <c r="A904" s="18"/>
      <c r="C904" s="17"/>
      <c r="D904" s="10"/>
      <c r="E904" s="17"/>
    </row>
    <row r="905" spans="1:5" ht="15.75" customHeight="1" x14ac:dyDescent="0.3">
      <c r="A905" s="18"/>
      <c r="C905" s="17"/>
      <c r="D905" s="10"/>
      <c r="E905" s="17"/>
    </row>
    <row r="906" spans="1:5" ht="15.75" customHeight="1" x14ac:dyDescent="0.3">
      <c r="A906" s="18"/>
      <c r="C906" s="17"/>
      <c r="D906" s="10"/>
      <c r="E906" s="17"/>
    </row>
    <row r="907" spans="1:5" ht="15.75" customHeight="1" x14ac:dyDescent="0.3">
      <c r="A907" s="18"/>
      <c r="C907" s="17"/>
      <c r="D907" s="10"/>
      <c r="E907" s="17"/>
    </row>
    <row r="908" spans="1:5" ht="15.75" customHeight="1" x14ac:dyDescent="0.3">
      <c r="A908" s="18"/>
      <c r="C908" s="17"/>
      <c r="D908" s="10"/>
      <c r="E908" s="17"/>
    </row>
    <row r="909" spans="1:5" ht="15.75" customHeight="1" x14ac:dyDescent="0.3">
      <c r="A909" s="18"/>
      <c r="C909" s="17"/>
      <c r="D909" s="10"/>
      <c r="E909" s="17"/>
    </row>
    <row r="910" spans="1:5" ht="15.75" customHeight="1" x14ac:dyDescent="0.3">
      <c r="A910" s="18"/>
      <c r="C910" s="17"/>
      <c r="D910" s="10"/>
      <c r="E910" s="17"/>
    </row>
    <row r="911" spans="1:5" ht="15.75" customHeight="1" x14ac:dyDescent="0.3">
      <c r="A911" s="18"/>
      <c r="C911" s="17"/>
      <c r="D911" s="10"/>
      <c r="E911" s="17"/>
    </row>
    <row r="912" spans="1:5" ht="15.75" customHeight="1" x14ac:dyDescent="0.3">
      <c r="A912" s="18"/>
      <c r="C912" s="17"/>
      <c r="D912" s="10"/>
      <c r="E912" s="17"/>
    </row>
    <row r="913" spans="1:5" ht="15.75" customHeight="1" x14ac:dyDescent="0.3">
      <c r="A913" s="18"/>
      <c r="C913" s="17"/>
      <c r="D913" s="10"/>
      <c r="E913" s="17"/>
    </row>
    <row r="914" spans="1:5" ht="15.75" customHeight="1" x14ac:dyDescent="0.3">
      <c r="A914" s="18"/>
      <c r="C914" s="17"/>
      <c r="D914" s="10"/>
      <c r="E914" s="17"/>
    </row>
    <row r="915" spans="1:5" ht="15.75" customHeight="1" x14ac:dyDescent="0.3">
      <c r="A915" s="18"/>
      <c r="C915" s="17"/>
      <c r="D915" s="10"/>
      <c r="E915" s="17"/>
    </row>
    <row r="916" spans="1:5" ht="15.75" customHeight="1" x14ac:dyDescent="0.3">
      <c r="A916" s="18"/>
      <c r="C916" s="17"/>
      <c r="D916" s="10"/>
      <c r="E916" s="17"/>
    </row>
    <row r="917" spans="1:5" ht="15.75" customHeight="1" x14ac:dyDescent="0.3">
      <c r="A917" s="18"/>
      <c r="C917" s="17"/>
      <c r="D917" s="10"/>
      <c r="E917" s="17"/>
    </row>
    <row r="918" spans="1:5" ht="15.75" customHeight="1" x14ac:dyDescent="0.3">
      <c r="A918" s="18"/>
      <c r="C918" s="17"/>
      <c r="D918" s="10"/>
      <c r="E918" s="17"/>
    </row>
    <row r="919" spans="1:5" ht="15.75" customHeight="1" x14ac:dyDescent="0.3">
      <c r="A919" s="18"/>
      <c r="C919" s="17"/>
      <c r="D919" s="10"/>
      <c r="E919" s="17"/>
    </row>
    <row r="920" spans="1:5" ht="15.75" customHeight="1" x14ac:dyDescent="0.3">
      <c r="A920" s="18"/>
      <c r="C920" s="17"/>
      <c r="D920" s="10"/>
      <c r="E920" s="17"/>
    </row>
    <row r="921" spans="1:5" ht="15.75" customHeight="1" x14ac:dyDescent="0.3">
      <c r="A921" s="18"/>
      <c r="C921" s="17"/>
      <c r="D921" s="10"/>
      <c r="E921" s="17"/>
    </row>
    <row r="922" spans="1:5" ht="15.75" customHeight="1" x14ac:dyDescent="0.3">
      <c r="A922" s="18"/>
      <c r="C922" s="17"/>
      <c r="D922" s="10"/>
      <c r="E922" s="17"/>
    </row>
    <row r="923" spans="1:5" ht="15.75" customHeight="1" x14ac:dyDescent="0.3">
      <c r="A923" s="18"/>
      <c r="C923" s="17"/>
      <c r="D923" s="10"/>
      <c r="E923" s="17"/>
    </row>
    <row r="924" spans="1:5" ht="15.75" customHeight="1" x14ac:dyDescent="0.3">
      <c r="A924" s="18"/>
      <c r="C924" s="17"/>
      <c r="D924" s="10"/>
      <c r="E924" s="17"/>
    </row>
    <row r="925" spans="1:5" ht="15.75" customHeight="1" x14ac:dyDescent="0.3">
      <c r="A925" s="18"/>
      <c r="C925" s="17"/>
      <c r="D925" s="10"/>
      <c r="E925" s="17"/>
    </row>
    <row r="926" spans="1:5" ht="15.75" customHeight="1" x14ac:dyDescent="0.3">
      <c r="A926" s="18"/>
      <c r="C926" s="17"/>
      <c r="D926" s="10"/>
      <c r="E926" s="17"/>
    </row>
    <row r="927" spans="1:5" ht="15.75" customHeight="1" x14ac:dyDescent="0.3">
      <c r="A927" s="18"/>
      <c r="C927" s="17"/>
      <c r="D927" s="10"/>
      <c r="E927" s="17"/>
    </row>
    <row r="928" spans="1:5" ht="15.75" customHeight="1" x14ac:dyDescent="0.3">
      <c r="A928" s="18"/>
      <c r="C928" s="17"/>
      <c r="D928" s="10"/>
      <c r="E928" s="17"/>
    </row>
    <row r="929" spans="1:5" ht="15.75" customHeight="1" x14ac:dyDescent="0.3">
      <c r="A929" s="18"/>
      <c r="C929" s="17"/>
      <c r="D929" s="10"/>
      <c r="E929" s="17"/>
    </row>
    <row r="930" spans="1:5" ht="15.75" customHeight="1" x14ac:dyDescent="0.3">
      <c r="A930" s="18"/>
      <c r="C930" s="17"/>
      <c r="D930" s="10"/>
      <c r="E930" s="17"/>
    </row>
    <row r="931" spans="1:5" ht="15.75" customHeight="1" x14ac:dyDescent="0.3">
      <c r="A931" s="18"/>
      <c r="C931" s="17"/>
      <c r="D931" s="10"/>
      <c r="E931" s="17"/>
    </row>
    <row r="932" spans="1:5" ht="15.75" customHeight="1" x14ac:dyDescent="0.3">
      <c r="A932" s="18"/>
      <c r="C932" s="17"/>
      <c r="D932" s="10"/>
      <c r="E932" s="17"/>
    </row>
    <row r="933" spans="1:5" ht="15.75" customHeight="1" x14ac:dyDescent="0.3">
      <c r="A933" s="18"/>
      <c r="C933" s="17"/>
      <c r="D933" s="10"/>
      <c r="E933" s="17"/>
    </row>
    <row r="934" spans="1:5" ht="15.75" customHeight="1" x14ac:dyDescent="0.3">
      <c r="A934" s="18"/>
      <c r="C934" s="17"/>
      <c r="D934" s="10"/>
      <c r="E934" s="17"/>
    </row>
    <row r="935" spans="1:5" ht="15.75" customHeight="1" x14ac:dyDescent="0.3">
      <c r="A935" s="18"/>
      <c r="C935" s="17"/>
      <c r="D935" s="10"/>
      <c r="E935" s="17"/>
    </row>
    <row r="936" spans="1:5" ht="15.75" customHeight="1" x14ac:dyDescent="0.3">
      <c r="A936" s="18"/>
      <c r="C936" s="17"/>
      <c r="D936" s="10"/>
      <c r="E936" s="17"/>
    </row>
    <row r="937" spans="1:5" ht="15.75" customHeight="1" x14ac:dyDescent="0.3">
      <c r="A937" s="18"/>
      <c r="C937" s="17"/>
      <c r="D937" s="10"/>
      <c r="E937" s="17"/>
    </row>
    <row r="938" spans="1:5" ht="15.75" customHeight="1" x14ac:dyDescent="0.3">
      <c r="A938" s="18"/>
      <c r="C938" s="17"/>
      <c r="D938" s="10"/>
      <c r="E938" s="17"/>
    </row>
    <row r="939" spans="1:5" ht="15.75" customHeight="1" x14ac:dyDescent="0.3">
      <c r="A939" s="18"/>
      <c r="C939" s="17"/>
      <c r="D939" s="10"/>
      <c r="E939" s="17"/>
    </row>
    <row r="940" spans="1:5" ht="15.75" customHeight="1" x14ac:dyDescent="0.3">
      <c r="A940" s="18"/>
      <c r="C940" s="17"/>
      <c r="D940" s="10"/>
      <c r="E940" s="17"/>
    </row>
    <row r="941" spans="1:5" ht="15.75" customHeight="1" x14ac:dyDescent="0.3">
      <c r="A941" s="18"/>
      <c r="C941" s="17"/>
      <c r="D941" s="10"/>
      <c r="E941" s="17"/>
    </row>
    <row r="942" spans="1:5" ht="15.75" customHeight="1" x14ac:dyDescent="0.3">
      <c r="A942" s="18"/>
      <c r="C942" s="17"/>
      <c r="D942" s="10"/>
      <c r="E942" s="17"/>
    </row>
    <row r="943" spans="1:5" ht="15.75" customHeight="1" x14ac:dyDescent="0.3">
      <c r="A943" s="18"/>
      <c r="C943" s="17"/>
      <c r="D943" s="10"/>
      <c r="E943" s="17"/>
    </row>
    <row r="944" spans="1:5" ht="15.75" customHeight="1" x14ac:dyDescent="0.3">
      <c r="A944" s="18"/>
      <c r="C944" s="17"/>
      <c r="D944" s="10"/>
      <c r="E944" s="17"/>
    </row>
    <row r="945" spans="1:5" ht="15.75" customHeight="1" x14ac:dyDescent="0.3">
      <c r="A945" s="18"/>
      <c r="C945" s="17"/>
      <c r="D945" s="10"/>
      <c r="E945" s="17"/>
    </row>
    <row r="946" spans="1:5" ht="15.75" customHeight="1" x14ac:dyDescent="0.3">
      <c r="A946" s="18"/>
      <c r="C946" s="17"/>
      <c r="D946" s="10"/>
      <c r="E946" s="17"/>
    </row>
    <row r="947" spans="1:5" ht="15.75" customHeight="1" x14ac:dyDescent="0.3">
      <c r="A947" s="18"/>
      <c r="C947" s="17"/>
      <c r="D947" s="10"/>
      <c r="E947" s="17"/>
    </row>
    <row r="948" spans="1:5" ht="15.75" customHeight="1" x14ac:dyDescent="0.3">
      <c r="A948" s="18"/>
      <c r="C948" s="17"/>
      <c r="D948" s="10"/>
      <c r="E948" s="17"/>
    </row>
    <row r="949" spans="1:5" ht="15.75" customHeight="1" x14ac:dyDescent="0.3">
      <c r="A949" s="18"/>
      <c r="C949" s="17"/>
      <c r="D949" s="10"/>
      <c r="E949" s="17"/>
    </row>
    <row r="950" spans="1:5" ht="15.75" customHeight="1" x14ac:dyDescent="0.3">
      <c r="A950" s="18"/>
      <c r="C950" s="17"/>
      <c r="D950" s="10"/>
      <c r="E950" s="17"/>
    </row>
    <row r="951" spans="1:5" ht="15.75" customHeight="1" x14ac:dyDescent="0.3">
      <c r="A951" s="18"/>
      <c r="C951" s="17"/>
      <c r="D951" s="10"/>
      <c r="E951" s="17"/>
    </row>
    <row r="952" spans="1:5" ht="15.75" customHeight="1" x14ac:dyDescent="0.3">
      <c r="A952" s="18"/>
      <c r="C952" s="17"/>
      <c r="D952" s="10"/>
      <c r="E952" s="17"/>
    </row>
    <row r="953" spans="1:5" ht="15.75" customHeight="1" x14ac:dyDescent="0.3">
      <c r="A953" s="18"/>
      <c r="C953" s="17"/>
      <c r="D953" s="10"/>
      <c r="E953" s="17"/>
    </row>
    <row r="954" spans="1:5" ht="15.75" customHeight="1" x14ac:dyDescent="0.3">
      <c r="A954" s="18"/>
      <c r="C954" s="17"/>
      <c r="D954" s="10"/>
      <c r="E954" s="17"/>
    </row>
    <row r="955" spans="1:5" ht="15.75" customHeight="1" x14ac:dyDescent="0.3">
      <c r="A955" s="18"/>
      <c r="C955" s="17"/>
      <c r="D955" s="10"/>
      <c r="E955" s="17"/>
    </row>
    <row r="956" spans="1:5" ht="15.75" customHeight="1" x14ac:dyDescent="0.3">
      <c r="A956" s="18"/>
      <c r="C956" s="17"/>
      <c r="D956" s="10"/>
      <c r="E956" s="17"/>
    </row>
    <row r="957" spans="1:5" ht="15.75" customHeight="1" x14ac:dyDescent="0.3">
      <c r="A957" s="18"/>
      <c r="C957" s="17"/>
      <c r="D957" s="10"/>
      <c r="E957" s="17"/>
    </row>
    <row r="958" spans="1:5" ht="15.75" customHeight="1" x14ac:dyDescent="0.3">
      <c r="A958" s="18"/>
      <c r="C958" s="17"/>
      <c r="D958" s="10"/>
      <c r="E958" s="17"/>
    </row>
    <row r="959" spans="1:5" ht="15.75" customHeight="1" x14ac:dyDescent="0.3">
      <c r="A959" s="18"/>
      <c r="C959" s="17"/>
      <c r="D959" s="10"/>
      <c r="E959" s="17"/>
    </row>
    <row r="960" spans="1:5" ht="15.75" customHeight="1" x14ac:dyDescent="0.3">
      <c r="A960" s="18"/>
      <c r="C960" s="17"/>
      <c r="D960" s="10"/>
      <c r="E960" s="17"/>
    </row>
    <row r="961" spans="1:5" ht="15.75" customHeight="1" x14ac:dyDescent="0.3">
      <c r="A961" s="18"/>
      <c r="C961" s="17"/>
      <c r="D961" s="10"/>
      <c r="E961" s="17"/>
    </row>
    <row r="962" spans="1:5" ht="15.75" customHeight="1" x14ac:dyDescent="0.3">
      <c r="A962" s="18"/>
      <c r="C962" s="17"/>
      <c r="D962" s="10"/>
      <c r="E962" s="17"/>
    </row>
    <row r="963" spans="1:5" ht="15.75" customHeight="1" x14ac:dyDescent="0.3">
      <c r="A963" s="18"/>
      <c r="C963" s="17"/>
      <c r="D963" s="10"/>
      <c r="E963" s="17"/>
    </row>
    <row r="964" spans="1:5" ht="15.75" customHeight="1" x14ac:dyDescent="0.3">
      <c r="A964" s="18"/>
      <c r="C964" s="17"/>
      <c r="D964" s="10"/>
      <c r="E964" s="17"/>
    </row>
    <row r="965" spans="1:5" ht="15.75" customHeight="1" x14ac:dyDescent="0.3">
      <c r="A965" s="18"/>
      <c r="C965" s="17"/>
      <c r="D965" s="10"/>
      <c r="E965" s="17"/>
    </row>
    <row r="966" spans="1:5" ht="15.75" customHeight="1" x14ac:dyDescent="0.3">
      <c r="A966" s="18"/>
      <c r="C966" s="17"/>
      <c r="D966" s="10"/>
      <c r="E966" s="17"/>
    </row>
    <row r="967" spans="1:5" ht="15.75" customHeight="1" x14ac:dyDescent="0.3">
      <c r="A967" s="18"/>
      <c r="C967" s="17"/>
      <c r="D967" s="10"/>
      <c r="E967" s="17"/>
    </row>
    <row r="968" spans="1:5" ht="15.75" customHeight="1" x14ac:dyDescent="0.3">
      <c r="A968" s="18"/>
      <c r="C968" s="17"/>
      <c r="D968" s="10"/>
      <c r="E968" s="17"/>
    </row>
    <row r="969" spans="1:5" ht="15.75" customHeight="1" x14ac:dyDescent="0.3">
      <c r="A969" s="18"/>
      <c r="C969" s="17"/>
      <c r="D969" s="10"/>
      <c r="E969" s="17"/>
    </row>
    <row r="970" spans="1:5" ht="15.75" customHeight="1" x14ac:dyDescent="0.3">
      <c r="A970" s="18"/>
      <c r="C970" s="17"/>
      <c r="D970" s="10"/>
      <c r="E970" s="17"/>
    </row>
    <row r="971" spans="1:5" ht="15.75" customHeight="1" x14ac:dyDescent="0.3">
      <c r="A971" s="18"/>
      <c r="C971" s="17"/>
      <c r="D971" s="10"/>
      <c r="E971" s="17"/>
    </row>
    <row r="972" spans="1:5" ht="15.75" customHeight="1" x14ac:dyDescent="0.3">
      <c r="A972" s="18"/>
      <c r="C972" s="17"/>
      <c r="D972" s="10"/>
      <c r="E972" s="17"/>
    </row>
    <row r="973" spans="1:5" ht="15.75" customHeight="1" x14ac:dyDescent="0.3">
      <c r="A973" s="18"/>
      <c r="C973" s="17"/>
      <c r="D973" s="10"/>
      <c r="E973" s="17"/>
    </row>
    <row r="974" spans="1:5" ht="15.75" customHeight="1" x14ac:dyDescent="0.3">
      <c r="A974" s="18"/>
      <c r="C974" s="17"/>
      <c r="D974" s="10"/>
      <c r="E974" s="17"/>
    </row>
    <row r="975" spans="1:5" ht="15.75" customHeight="1" x14ac:dyDescent="0.3">
      <c r="A975" s="18"/>
      <c r="C975" s="17"/>
      <c r="D975" s="10"/>
      <c r="E975" s="17"/>
    </row>
    <row r="976" spans="1:5" ht="15.75" customHeight="1" x14ac:dyDescent="0.3">
      <c r="A976" s="18"/>
      <c r="C976" s="17"/>
      <c r="D976" s="10"/>
      <c r="E976" s="17"/>
    </row>
    <row r="977" spans="1:5" ht="15.75" customHeight="1" x14ac:dyDescent="0.3">
      <c r="A977" s="18"/>
      <c r="C977" s="17"/>
      <c r="D977" s="10"/>
      <c r="E977" s="17"/>
    </row>
    <row r="978" spans="1:5" ht="15.75" customHeight="1" x14ac:dyDescent="0.3">
      <c r="A978" s="18"/>
      <c r="C978" s="17"/>
      <c r="D978" s="10"/>
      <c r="E978" s="17"/>
    </row>
    <row r="979" spans="1:5" ht="15.75" customHeight="1" x14ac:dyDescent="0.3">
      <c r="A979" s="18"/>
      <c r="C979" s="17"/>
      <c r="D979" s="10"/>
      <c r="E979" s="17"/>
    </row>
    <row r="980" spans="1:5" ht="15.75" customHeight="1" x14ac:dyDescent="0.3">
      <c r="A980" s="18"/>
      <c r="C980" s="17"/>
      <c r="D980" s="10"/>
      <c r="E980" s="17"/>
    </row>
    <row r="981" spans="1:5" ht="15.75" customHeight="1" x14ac:dyDescent="0.3">
      <c r="A981" s="18"/>
      <c r="C981" s="17"/>
      <c r="D981" s="10"/>
      <c r="E981" s="17"/>
    </row>
    <row r="982" spans="1:5" ht="15.75" customHeight="1" x14ac:dyDescent="0.3">
      <c r="A982" s="18"/>
      <c r="C982" s="17"/>
      <c r="D982" s="10"/>
      <c r="E982" s="17"/>
    </row>
    <row r="983" spans="1:5" ht="15.75" customHeight="1" x14ac:dyDescent="0.3">
      <c r="A983" s="18"/>
      <c r="C983" s="17"/>
      <c r="D983" s="10"/>
      <c r="E983" s="17"/>
    </row>
    <row r="984" spans="1:5" ht="15.75" customHeight="1" x14ac:dyDescent="0.3">
      <c r="A984" s="18"/>
      <c r="C984" s="17"/>
      <c r="D984" s="10"/>
      <c r="E984" s="17"/>
    </row>
    <row r="985" spans="1:5" ht="15.75" customHeight="1" x14ac:dyDescent="0.3">
      <c r="A985" s="18"/>
      <c r="C985" s="17"/>
      <c r="D985" s="10"/>
      <c r="E985" s="17"/>
    </row>
    <row r="986" spans="1:5" ht="15.75" customHeight="1" x14ac:dyDescent="0.3">
      <c r="A986" s="18"/>
      <c r="C986" s="17"/>
      <c r="D986" s="10"/>
      <c r="E986" s="17"/>
    </row>
    <row r="987" spans="1:5" ht="15.75" customHeight="1" x14ac:dyDescent="0.3">
      <c r="A987" s="18"/>
      <c r="C987" s="17"/>
      <c r="D987" s="10"/>
      <c r="E987" s="17"/>
    </row>
    <row r="988" spans="1:5" ht="15.75" customHeight="1" x14ac:dyDescent="0.3">
      <c r="A988" s="18"/>
      <c r="C988" s="17"/>
      <c r="D988" s="10"/>
      <c r="E988" s="17"/>
    </row>
    <row r="989" spans="1:5" ht="15.75" customHeight="1" x14ac:dyDescent="0.3">
      <c r="A989" s="18"/>
      <c r="C989" s="17"/>
      <c r="D989" s="10"/>
      <c r="E989" s="17"/>
    </row>
    <row r="990" spans="1:5" ht="15.75" customHeight="1" x14ac:dyDescent="0.3">
      <c r="A990" s="18"/>
      <c r="C990" s="17"/>
      <c r="D990" s="10"/>
      <c r="E990" s="17"/>
    </row>
    <row r="991" spans="1:5" ht="15.75" customHeight="1" x14ac:dyDescent="0.3">
      <c r="A991" s="18"/>
      <c r="C991" s="17"/>
      <c r="D991" s="10"/>
      <c r="E991" s="17"/>
    </row>
    <row r="992" spans="1:5" ht="15.75" customHeight="1" x14ac:dyDescent="0.3">
      <c r="A992" s="18"/>
      <c r="C992" s="17"/>
      <c r="D992" s="10"/>
      <c r="E992" s="17"/>
    </row>
    <row r="993" spans="1:5" ht="15.75" customHeight="1" x14ac:dyDescent="0.3">
      <c r="A993" s="18"/>
      <c r="C993" s="17"/>
      <c r="D993" s="10"/>
      <c r="E993" s="17"/>
    </row>
    <row r="994" spans="1:5" ht="15.75" customHeight="1" x14ac:dyDescent="0.3">
      <c r="A994" s="18"/>
      <c r="C994" s="17"/>
      <c r="D994" s="10"/>
      <c r="E994" s="17"/>
    </row>
    <row r="995" spans="1:5" ht="15.75" customHeight="1" x14ac:dyDescent="0.3">
      <c r="A995" s="18"/>
      <c r="C995" s="17"/>
      <c r="D995" s="10"/>
      <c r="E995" s="17"/>
    </row>
    <row r="996" spans="1:5" ht="15.75" customHeight="1" x14ac:dyDescent="0.3">
      <c r="A996" s="18"/>
      <c r="C996" s="17"/>
      <c r="D996" s="10"/>
      <c r="E996" s="17"/>
    </row>
    <row r="997" spans="1:5" ht="15.75" customHeight="1" x14ac:dyDescent="0.3">
      <c r="A997" s="18"/>
      <c r="C997" s="17"/>
      <c r="D997" s="10"/>
      <c r="E997" s="17"/>
    </row>
    <row r="998" spans="1:5" ht="15.75" customHeight="1" x14ac:dyDescent="0.3">
      <c r="A998" s="18"/>
      <c r="C998" s="17"/>
      <c r="D998" s="10"/>
      <c r="E998" s="17"/>
    </row>
    <row r="999" spans="1:5" ht="15.75" customHeight="1" x14ac:dyDescent="0.3">
      <c r="A999" s="18"/>
      <c r="C999" s="17"/>
      <c r="D999" s="10"/>
      <c r="E999" s="17"/>
    </row>
    <row r="1000" spans="1:5" ht="15.75" customHeight="1" x14ac:dyDescent="0.3">
      <c r="A1000" s="18"/>
      <c r="C1000" s="17"/>
      <c r="D1000" s="10"/>
      <c r="E1000" s="17"/>
    </row>
  </sheetData>
  <mergeCells count="1">
    <mergeCell ref="A19:C19"/>
  </mergeCells>
  <dataValidations count="1">
    <dataValidation type="list" allowBlank="1" showErrorMessage="1" sqref="D184:D1000">
      <formula1>#REF!</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1796875" defaultRowHeight="15" customHeight="1" x14ac:dyDescent="0.25"/>
  <cols>
    <col min="1" max="1" width="4.08984375" customWidth="1"/>
    <col min="2" max="2" width="16.08984375" customWidth="1"/>
    <col min="3" max="3" width="56.453125" customWidth="1"/>
    <col min="4" max="4" width="8" customWidth="1"/>
    <col min="5" max="5" width="28.36328125" customWidth="1"/>
    <col min="6" max="26" width="10.54296875" customWidth="1"/>
  </cols>
  <sheetData>
    <row r="1" spans="1:26" ht="15.75" customHeight="1" x14ac:dyDescent="0.3">
      <c r="A1" s="4" t="s">
        <v>0</v>
      </c>
      <c r="B1" s="6" t="s">
        <v>1</v>
      </c>
      <c r="C1" s="8" t="s">
        <v>2</v>
      </c>
      <c r="D1" s="3" t="s">
        <v>3</v>
      </c>
      <c r="E1" s="3" t="s">
        <v>4</v>
      </c>
      <c r="F1" s="5"/>
      <c r="G1" s="5"/>
      <c r="H1" s="5"/>
      <c r="I1" s="5"/>
      <c r="J1" s="5"/>
      <c r="K1" s="5"/>
      <c r="L1" s="5"/>
      <c r="M1" s="5"/>
      <c r="N1" s="5"/>
      <c r="O1" s="5"/>
      <c r="P1" s="5"/>
      <c r="Q1" s="5"/>
      <c r="R1" s="5"/>
      <c r="S1" s="5"/>
      <c r="T1" s="5"/>
      <c r="U1" s="5"/>
      <c r="V1" s="5"/>
      <c r="W1" s="5"/>
      <c r="X1" s="5"/>
      <c r="Y1" s="5"/>
      <c r="Z1" s="5"/>
    </row>
    <row r="2" spans="1:26" ht="15.75" customHeight="1" x14ac:dyDescent="0.3">
      <c r="A2" s="7">
        <v>1</v>
      </c>
      <c r="B2" s="9"/>
      <c r="C2" s="10" t="s">
        <v>190</v>
      </c>
      <c r="D2" s="13">
        <v>6</v>
      </c>
      <c r="E2" s="13" t="s">
        <v>191</v>
      </c>
    </row>
    <row r="3" spans="1:26" ht="15.75" customHeight="1" x14ac:dyDescent="0.3">
      <c r="A3" s="7">
        <v>2</v>
      </c>
      <c r="B3" s="9"/>
      <c r="C3" s="10" t="s">
        <v>192</v>
      </c>
      <c r="D3" s="13">
        <v>5</v>
      </c>
      <c r="E3" s="13" t="s">
        <v>193</v>
      </c>
    </row>
    <row r="4" spans="1:26" ht="33.75" customHeight="1" x14ac:dyDescent="0.3">
      <c r="A4" s="7">
        <v>3</v>
      </c>
      <c r="B4" s="9"/>
      <c r="C4" s="10" t="s">
        <v>194</v>
      </c>
      <c r="D4" s="13">
        <v>10</v>
      </c>
      <c r="E4" s="13" t="s">
        <v>195</v>
      </c>
    </row>
    <row r="5" spans="1:26" ht="15.75" customHeight="1" x14ac:dyDescent="0.3">
      <c r="A5" s="7">
        <v>4</v>
      </c>
      <c r="B5" s="9"/>
      <c r="C5" s="10" t="s">
        <v>196</v>
      </c>
      <c r="D5" s="13">
        <v>9</v>
      </c>
      <c r="E5" s="13" t="s">
        <v>197</v>
      </c>
    </row>
    <row r="6" spans="1:26" ht="15.75" customHeight="1" x14ac:dyDescent="0.3">
      <c r="A6" s="7">
        <v>5</v>
      </c>
      <c r="B6" s="9"/>
      <c r="C6" s="17" t="s">
        <v>198</v>
      </c>
      <c r="D6" s="13">
        <v>7</v>
      </c>
      <c r="E6" s="13" t="s">
        <v>199</v>
      </c>
    </row>
    <row r="7" spans="1:26" ht="15.75" customHeight="1" x14ac:dyDescent="0.3">
      <c r="A7" s="7">
        <v>6</v>
      </c>
      <c r="B7" s="9"/>
      <c r="C7" s="10" t="s">
        <v>200</v>
      </c>
      <c r="D7" s="13">
        <v>10</v>
      </c>
      <c r="E7" s="13" t="s">
        <v>201</v>
      </c>
    </row>
    <row r="8" spans="1:26" ht="15.75" customHeight="1" x14ac:dyDescent="0.3">
      <c r="A8" s="7">
        <v>7</v>
      </c>
      <c r="B8" s="9"/>
      <c r="C8" s="10" t="s">
        <v>202</v>
      </c>
      <c r="D8" s="13">
        <v>5</v>
      </c>
      <c r="E8" s="13" t="s">
        <v>203</v>
      </c>
    </row>
    <row r="9" spans="1:26" ht="15.75" customHeight="1" x14ac:dyDescent="0.3">
      <c r="A9" s="7">
        <v>8</v>
      </c>
      <c r="B9" s="9"/>
      <c r="C9" s="10" t="s">
        <v>204</v>
      </c>
      <c r="D9" s="13">
        <v>9</v>
      </c>
      <c r="E9" s="13" t="s">
        <v>205</v>
      </c>
    </row>
    <row r="10" spans="1:26" ht="15.75" customHeight="1" x14ac:dyDescent="0.3">
      <c r="A10" s="7">
        <v>9</v>
      </c>
      <c r="B10" s="9"/>
      <c r="C10" s="10" t="s">
        <v>206</v>
      </c>
      <c r="D10" s="13" t="s">
        <v>9</v>
      </c>
      <c r="E10" s="13" t="s">
        <v>207</v>
      </c>
    </row>
    <row r="11" spans="1:26" ht="69" customHeight="1" x14ac:dyDescent="0.3">
      <c r="A11" s="7">
        <v>10</v>
      </c>
      <c r="B11" s="9"/>
      <c r="C11" s="13" t="s">
        <v>208</v>
      </c>
      <c r="D11" s="13">
        <v>5</v>
      </c>
      <c r="E11" s="13" t="s">
        <v>209</v>
      </c>
    </row>
    <row r="12" spans="1:26" ht="15.75" customHeight="1" x14ac:dyDescent="0.3">
      <c r="A12" s="7">
        <v>11</v>
      </c>
      <c r="B12" s="9"/>
      <c r="C12" s="10" t="s">
        <v>210</v>
      </c>
      <c r="D12" s="13">
        <v>3</v>
      </c>
      <c r="E12" s="13" t="s">
        <v>211</v>
      </c>
    </row>
    <row r="13" spans="1:26" ht="15.75" customHeight="1" x14ac:dyDescent="0.3">
      <c r="A13" s="7">
        <v>12</v>
      </c>
      <c r="B13" s="9"/>
      <c r="C13" s="13" t="s">
        <v>212</v>
      </c>
      <c r="D13" s="13">
        <v>5</v>
      </c>
      <c r="E13" s="13" t="s">
        <v>213</v>
      </c>
    </row>
    <row r="14" spans="1:26" ht="15.75" customHeight="1" x14ac:dyDescent="0.3">
      <c r="A14" s="7">
        <v>13</v>
      </c>
      <c r="B14" s="9"/>
      <c r="C14" s="13" t="s">
        <v>214</v>
      </c>
      <c r="D14" s="10">
        <v>0</v>
      </c>
      <c r="E14" s="13" t="s">
        <v>216</v>
      </c>
    </row>
    <row r="15" spans="1:26" ht="15.75" customHeight="1" x14ac:dyDescent="0.3">
      <c r="A15" s="7">
        <v>14</v>
      </c>
      <c r="B15" s="9"/>
      <c r="C15" s="10" t="s">
        <v>219</v>
      </c>
      <c r="D15" s="13">
        <v>3</v>
      </c>
      <c r="E15" s="13" t="s">
        <v>220</v>
      </c>
    </row>
    <row r="16" spans="1:26" ht="15.75" customHeight="1" x14ac:dyDescent="0.3">
      <c r="A16" s="7">
        <v>15</v>
      </c>
      <c r="B16" s="9"/>
      <c r="C16" s="10" t="s">
        <v>223</v>
      </c>
      <c r="D16" s="13">
        <v>3</v>
      </c>
      <c r="E16" s="13" t="s">
        <v>225</v>
      </c>
    </row>
    <row r="17" spans="1:5" ht="15.75" customHeight="1" x14ac:dyDescent="0.3">
      <c r="A17" s="7">
        <v>16</v>
      </c>
      <c r="B17" s="9"/>
      <c r="C17" s="10" t="s">
        <v>227</v>
      </c>
      <c r="D17" s="13">
        <v>0</v>
      </c>
      <c r="E17" s="13" t="s">
        <v>229</v>
      </c>
    </row>
    <row r="18" spans="1:5" ht="15.75" customHeight="1" x14ac:dyDescent="0.3">
      <c r="A18" s="7">
        <v>17</v>
      </c>
      <c r="B18" s="9"/>
      <c r="C18" s="10" t="s">
        <v>230</v>
      </c>
      <c r="D18" s="13">
        <v>0</v>
      </c>
      <c r="E18" s="13" t="s">
        <v>229</v>
      </c>
    </row>
    <row r="19" spans="1:5" ht="15.75" customHeight="1" x14ac:dyDescent="0.3">
      <c r="A19" s="7">
        <v>18</v>
      </c>
      <c r="B19" s="9"/>
      <c r="C19" s="10" t="s">
        <v>232</v>
      </c>
      <c r="D19" s="13">
        <v>7</v>
      </c>
      <c r="E19" s="13" t="s">
        <v>233</v>
      </c>
    </row>
    <row r="20" spans="1:5" ht="15.75" customHeight="1" x14ac:dyDescent="0.3">
      <c r="A20" s="7">
        <v>19</v>
      </c>
      <c r="B20" s="9"/>
      <c r="C20" s="10" t="s">
        <v>234</v>
      </c>
      <c r="D20" s="13">
        <v>5</v>
      </c>
      <c r="E20" s="13" t="s">
        <v>235</v>
      </c>
    </row>
    <row r="21" spans="1:5" ht="15.75" customHeight="1" x14ac:dyDescent="0.3">
      <c r="A21" s="7">
        <v>20</v>
      </c>
      <c r="B21" s="9"/>
      <c r="C21" s="10" t="s">
        <v>238</v>
      </c>
      <c r="D21" s="13">
        <v>9</v>
      </c>
      <c r="E21" s="13" t="s">
        <v>240</v>
      </c>
    </row>
    <row r="22" spans="1:5" ht="15.75" customHeight="1" x14ac:dyDescent="0.3">
      <c r="A22" s="7">
        <v>21</v>
      </c>
      <c r="B22" s="9"/>
      <c r="C22" s="10" t="s">
        <v>242</v>
      </c>
      <c r="D22" s="13">
        <v>10</v>
      </c>
      <c r="E22" s="13" t="s">
        <v>244</v>
      </c>
    </row>
    <row r="23" spans="1:5" ht="15.75" customHeight="1" x14ac:dyDescent="0.3">
      <c r="A23" s="7">
        <v>22</v>
      </c>
      <c r="B23" s="9"/>
      <c r="C23" s="10" t="s">
        <v>245</v>
      </c>
      <c r="D23" s="13">
        <v>10</v>
      </c>
      <c r="E23" s="13" t="s">
        <v>246</v>
      </c>
    </row>
    <row r="24" spans="1:5" ht="15.75" customHeight="1" x14ac:dyDescent="0.3">
      <c r="A24" s="7">
        <v>23</v>
      </c>
      <c r="B24" s="9"/>
      <c r="C24" s="10" t="s">
        <v>248</v>
      </c>
      <c r="D24" s="13">
        <v>10</v>
      </c>
      <c r="E24" s="13" t="s">
        <v>250</v>
      </c>
    </row>
    <row r="25" spans="1:5" ht="15.75" customHeight="1" x14ac:dyDescent="0.3">
      <c r="A25" s="7">
        <v>24</v>
      </c>
      <c r="B25" s="9"/>
      <c r="C25" s="10" t="s">
        <v>251</v>
      </c>
      <c r="D25" s="13">
        <v>7</v>
      </c>
      <c r="E25" s="13" t="s">
        <v>253</v>
      </c>
    </row>
    <row r="26" spans="1:5" ht="15.75" customHeight="1" x14ac:dyDescent="0.3">
      <c r="A26" s="25">
        <v>25</v>
      </c>
      <c r="B26" s="9"/>
      <c r="C26" s="13" t="s">
        <v>257</v>
      </c>
      <c r="D26" s="13">
        <v>10</v>
      </c>
      <c r="E26" s="13" t="s">
        <v>258</v>
      </c>
    </row>
    <row r="27" spans="1:5" ht="15.75" customHeight="1" x14ac:dyDescent="0.3">
      <c r="A27" s="25">
        <v>26</v>
      </c>
      <c r="B27" s="9"/>
      <c r="C27" s="13" t="s">
        <v>260</v>
      </c>
      <c r="D27" s="13">
        <v>7</v>
      </c>
      <c r="E27" s="13" t="s">
        <v>261</v>
      </c>
    </row>
    <row r="28" spans="1:5" ht="15.75" customHeight="1" x14ac:dyDescent="0.3">
      <c r="A28" s="25">
        <v>27</v>
      </c>
      <c r="B28" s="9"/>
      <c r="C28" s="13" t="s">
        <v>263</v>
      </c>
      <c r="D28" s="13">
        <v>7</v>
      </c>
      <c r="E28" s="13" t="s">
        <v>264</v>
      </c>
    </row>
    <row r="29" spans="1:5" ht="15.75" customHeight="1" x14ac:dyDescent="0.3">
      <c r="A29" s="25">
        <v>28</v>
      </c>
      <c r="B29" s="9"/>
      <c r="C29" s="13" t="s">
        <v>265</v>
      </c>
      <c r="D29" s="13">
        <v>0</v>
      </c>
      <c r="E29" s="13" t="s">
        <v>267</v>
      </c>
    </row>
    <row r="30" spans="1:5" ht="15.75" customHeight="1" x14ac:dyDescent="0.3">
      <c r="A30" s="25">
        <v>29</v>
      </c>
      <c r="B30" s="9"/>
      <c r="C30" s="13" t="s">
        <v>268</v>
      </c>
      <c r="D30" s="13">
        <v>7</v>
      </c>
      <c r="E30" s="13" t="s">
        <v>269</v>
      </c>
    </row>
    <row r="31" spans="1:5" ht="15.75" customHeight="1" x14ac:dyDescent="0.3">
      <c r="A31" s="25">
        <v>30</v>
      </c>
      <c r="B31" s="9"/>
      <c r="C31" s="10" t="s">
        <v>76</v>
      </c>
      <c r="D31" s="13">
        <v>6</v>
      </c>
      <c r="E31" s="13" t="s">
        <v>270</v>
      </c>
    </row>
    <row r="32" spans="1:5" ht="15.75" customHeight="1" x14ac:dyDescent="0.3">
      <c r="A32" s="27" t="s">
        <v>84</v>
      </c>
      <c r="B32" s="28"/>
      <c r="C32" s="29"/>
      <c r="D32" s="8">
        <f>AVERAGE(D2:D31)</f>
        <v>6.0344827586206895</v>
      </c>
      <c r="E32" s="8"/>
    </row>
    <row r="33" spans="1:5" ht="15.75" customHeight="1" x14ac:dyDescent="0.3">
      <c r="A33" s="18"/>
      <c r="C33" s="17"/>
      <c r="D33" s="19"/>
      <c r="E33" s="17"/>
    </row>
    <row r="34" spans="1:5" ht="15.75" customHeight="1" x14ac:dyDescent="0.3">
      <c r="A34" s="18"/>
      <c r="C34" s="17"/>
      <c r="D34" s="10"/>
      <c r="E34" s="17"/>
    </row>
    <row r="35" spans="1:5" ht="15.75" customHeight="1" x14ac:dyDescent="0.3">
      <c r="A35" s="18"/>
      <c r="C35" s="17"/>
      <c r="D35" s="10"/>
      <c r="E35" s="17"/>
    </row>
    <row r="36" spans="1:5" ht="15.75" customHeight="1" x14ac:dyDescent="0.3">
      <c r="A36" s="18"/>
      <c r="C36" s="17"/>
      <c r="D36" s="10"/>
      <c r="E36" s="17"/>
    </row>
    <row r="37" spans="1:5" ht="15.75" customHeight="1" x14ac:dyDescent="0.3">
      <c r="A37" s="18"/>
      <c r="C37" s="17"/>
      <c r="D37" s="10"/>
      <c r="E37" s="17"/>
    </row>
    <row r="38" spans="1:5" ht="15.75" customHeight="1" x14ac:dyDescent="0.3">
      <c r="A38" s="18"/>
      <c r="C38" s="17"/>
      <c r="D38" s="10"/>
      <c r="E38" s="17"/>
    </row>
    <row r="39" spans="1:5" ht="15.75" customHeight="1" x14ac:dyDescent="0.3">
      <c r="A39" s="18"/>
      <c r="C39" s="17"/>
      <c r="D39" s="10"/>
      <c r="E39" s="17"/>
    </row>
    <row r="40" spans="1:5" ht="15.75" customHeight="1" x14ac:dyDescent="0.3">
      <c r="A40" s="18"/>
      <c r="C40" s="17"/>
      <c r="D40" s="10"/>
      <c r="E40" s="17"/>
    </row>
    <row r="41" spans="1:5" ht="15.75" customHeight="1" x14ac:dyDescent="0.3">
      <c r="A41" s="18"/>
      <c r="C41" s="17"/>
      <c r="D41" s="10"/>
      <c r="E41" s="17"/>
    </row>
    <row r="42" spans="1:5" ht="15.75" customHeight="1" x14ac:dyDescent="0.3">
      <c r="A42" s="18"/>
      <c r="C42" s="17"/>
      <c r="D42" s="10"/>
      <c r="E42" s="17"/>
    </row>
    <row r="43" spans="1:5" ht="15.75" customHeight="1" x14ac:dyDescent="0.3">
      <c r="A43" s="18"/>
      <c r="C43" s="17"/>
      <c r="D43" s="10"/>
      <c r="E43" s="17"/>
    </row>
    <row r="44" spans="1:5" ht="15.75" customHeight="1" x14ac:dyDescent="0.3">
      <c r="A44" s="18"/>
      <c r="C44" s="17"/>
      <c r="D44" s="10"/>
      <c r="E44" s="17"/>
    </row>
    <row r="45" spans="1:5" ht="15.75" customHeight="1" x14ac:dyDescent="0.3">
      <c r="A45" s="18"/>
      <c r="C45" s="17"/>
      <c r="D45" s="10"/>
      <c r="E45" s="17"/>
    </row>
    <row r="46" spans="1:5" ht="15.75" customHeight="1" x14ac:dyDescent="0.3">
      <c r="A46" s="18"/>
      <c r="C46" s="17"/>
      <c r="D46" s="10"/>
      <c r="E46" s="17"/>
    </row>
    <row r="47" spans="1:5" ht="15.75" customHeight="1" x14ac:dyDescent="0.3">
      <c r="A47" s="18"/>
      <c r="C47" s="17"/>
      <c r="D47" s="10"/>
      <c r="E47" s="17"/>
    </row>
    <row r="48" spans="1:5" ht="15.75" customHeight="1" x14ac:dyDescent="0.3">
      <c r="A48" s="18"/>
      <c r="C48" s="17"/>
      <c r="D48" s="10"/>
      <c r="E48" s="17"/>
    </row>
    <row r="49" spans="1:5" ht="15.75" customHeight="1" x14ac:dyDescent="0.3">
      <c r="A49" s="18"/>
      <c r="C49" s="17"/>
      <c r="D49" s="10"/>
      <c r="E49" s="17"/>
    </row>
    <row r="50" spans="1:5" ht="15.75" customHeight="1" x14ac:dyDescent="0.3">
      <c r="A50" s="18"/>
      <c r="C50" s="17"/>
      <c r="D50" s="10"/>
      <c r="E50" s="17"/>
    </row>
    <row r="51" spans="1:5" ht="15.75" customHeight="1" x14ac:dyDescent="0.3">
      <c r="A51" s="18"/>
      <c r="C51" s="17"/>
      <c r="D51" s="10"/>
      <c r="E51" s="17"/>
    </row>
    <row r="52" spans="1:5" ht="15.75" customHeight="1" x14ac:dyDescent="0.3">
      <c r="A52" s="18"/>
      <c r="C52" s="17"/>
      <c r="D52" s="10"/>
      <c r="E52" s="17"/>
    </row>
    <row r="53" spans="1:5" ht="15.75" customHeight="1" x14ac:dyDescent="0.3">
      <c r="A53" s="18"/>
      <c r="C53" s="17"/>
      <c r="D53" s="10"/>
      <c r="E53" s="17"/>
    </row>
    <row r="54" spans="1:5" ht="15.75" customHeight="1" x14ac:dyDescent="0.3">
      <c r="A54" s="18"/>
      <c r="C54" s="17"/>
      <c r="D54" s="10"/>
      <c r="E54" s="17"/>
    </row>
    <row r="55" spans="1:5" ht="15.75" customHeight="1" x14ac:dyDescent="0.3">
      <c r="A55" s="18"/>
      <c r="C55" s="17"/>
      <c r="D55" s="10"/>
      <c r="E55" s="17"/>
    </row>
    <row r="56" spans="1:5" ht="15.75" customHeight="1" x14ac:dyDescent="0.3">
      <c r="A56" s="18"/>
      <c r="C56" s="17"/>
      <c r="D56" s="10"/>
      <c r="E56" s="17"/>
    </row>
    <row r="57" spans="1:5" ht="15.75" customHeight="1" x14ac:dyDescent="0.3">
      <c r="A57" s="18"/>
      <c r="C57" s="17"/>
      <c r="D57" s="10"/>
      <c r="E57" s="17"/>
    </row>
    <row r="58" spans="1:5" ht="15.75" customHeight="1" x14ac:dyDescent="0.3">
      <c r="A58" s="18"/>
      <c r="C58" s="17"/>
      <c r="D58" s="10"/>
      <c r="E58" s="17"/>
    </row>
    <row r="59" spans="1:5" ht="15.75" customHeight="1" x14ac:dyDescent="0.3">
      <c r="A59" s="18"/>
      <c r="C59" s="17"/>
      <c r="D59" s="10"/>
      <c r="E59" s="17"/>
    </row>
    <row r="60" spans="1:5" ht="15.75" customHeight="1" x14ac:dyDescent="0.3">
      <c r="A60" s="18"/>
      <c r="C60" s="17"/>
      <c r="D60" s="10"/>
      <c r="E60" s="17"/>
    </row>
    <row r="61" spans="1:5" ht="15.75" customHeight="1" x14ac:dyDescent="0.3">
      <c r="A61" s="18"/>
      <c r="C61" s="17"/>
      <c r="D61" s="10"/>
      <c r="E61" s="17"/>
    </row>
    <row r="62" spans="1:5" ht="15.75" customHeight="1" x14ac:dyDescent="0.3">
      <c r="A62" s="18"/>
      <c r="C62" s="17"/>
      <c r="D62" s="10"/>
      <c r="E62" s="17"/>
    </row>
    <row r="63" spans="1:5" ht="15.75" customHeight="1" x14ac:dyDescent="0.3">
      <c r="A63" s="18"/>
      <c r="C63" s="17"/>
      <c r="D63" s="10"/>
      <c r="E63" s="17"/>
    </row>
    <row r="64" spans="1:5" ht="15.75" customHeight="1" x14ac:dyDescent="0.3">
      <c r="A64" s="18"/>
      <c r="C64" s="17"/>
      <c r="D64" s="10"/>
      <c r="E64" s="17"/>
    </row>
    <row r="65" spans="1:5" ht="15.75" customHeight="1" x14ac:dyDescent="0.3">
      <c r="A65" s="18"/>
      <c r="C65" s="17"/>
      <c r="D65" s="10"/>
      <c r="E65" s="17"/>
    </row>
    <row r="66" spans="1:5" ht="15.75" customHeight="1" x14ac:dyDescent="0.3">
      <c r="A66" s="18"/>
      <c r="C66" s="17"/>
      <c r="D66" s="10"/>
      <c r="E66" s="17"/>
    </row>
    <row r="67" spans="1:5" ht="15.75" customHeight="1" x14ac:dyDescent="0.3">
      <c r="A67" s="18"/>
      <c r="C67" s="17"/>
      <c r="D67" s="10"/>
      <c r="E67" s="17"/>
    </row>
    <row r="68" spans="1:5" ht="15.75" customHeight="1" x14ac:dyDescent="0.3">
      <c r="A68" s="18"/>
      <c r="C68" s="17"/>
      <c r="D68" s="10"/>
      <c r="E68" s="17"/>
    </row>
    <row r="69" spans="1:5" ht="15.75" customHeight="1" x14ac:dyDescent="0.3">
      <c r="A69" s="18"/>
      <c r="C69" s="17"/>
      <c r="D69" s="10"/>
      <c r="E69" s="17"/>
    </row>
    <row r="70" spans="1:5" ht="15.75" customHeight="1" x14ac:dyDescent="0.3">
      <c r="A70" s="18"/>
      <c r="C70" s="17"/>
      <c r="D70" s="10"/>
      <c r="E70" s="17"/>
    </row>
    <row r="71" spans="1:5" ht="15.75" customHeight="1" x14ac:dyDescent="0.3">
      <c r="A71" s="18"/>
      <c r="C71" s="17"/>
      <c r="D71" s="10"/>
      <c r="E71" s="17"/>
    </row>
    <row r="72" spans="1:5" ht="15.75" customHeight="1" x14ac:dyDescent="0.3">
      <c r="A72" s="18"/>
      <c r="C72" s="17"/>
      <c r="D72" s="10"/>
      <c r="E72" s="17"/>
    </row>
    <row r="73" spans="1:5" ht="15.75" customHeight="1" x14ac:dyDescent="0.3">
      <c r="A73" s="18"/>
      <c r="C73" s="17"/>
      <c r="D73" s="10"/>
      <c r="E73" s="17"/>
    </row>
    <row r="74" spans="1:5" ht="15.75" customHeight="1" x14ac:dyDescent="0.3">
      <c r="A74" s="18"/>
      <c r="C74" s="17"/>
      <c r="D74" s="10"/>
      <c r="E74" s="17"/>
    </row>
    <row r="75" spans="1:5" ht="15.75" customHeight="1" x14ac:dyDescent="0.3">
      <c r="A75" s="18"/>
      <c r="C75" s="17"/>
      <c r="D75" s="10"/>
      <c r="E75" s="17"/>
    </row>
    <row r="76" spans="1:5" ht="15.75" customHeight="1" x14ac:dyDescent="0.3">
      <c r="A76" s="18"/>
      <c r="C76" s="17"/>
      <c r="D76" s="10"/>
      <c r="E76" s="17"/>
    </row>
    <row r="77" spans="1:5" ht="15.75" customHeight="1" x14ac:dyDescent="0.3">
      <c r="A77" s="18"/>
      <c r="C77" s="17"/>
      <c r="D77" s="10"/>
      <c r="E77" s="17"/>
    </row>
    <row r="78" spans="1:5" ht="15.75" customHeight="1" x14ac:dyDescent="0.3">
      <c r="A78" s="18"/>
      <c r="C78" s="17"/>
      <c r="D78" s="10"/>
      <c r="E78" s="17"/>
    </row>
    <row r="79" spans="1:5" ht="15.75" customHeight="1" x14ac:dyDescent="0.3">
      <c r="A79" s="18"/>
      <c r="C79" s="17"/>
      <c r="D79" s="10"/>
      <c r="E79" s="17"/>
    </row>
    <row r="80" spans="1:5" ht="15.75" customHeight="1" x14ac:dyDescent="0.3">
      <c r="A80" s="18"/>
      <c r="C80" s="17"/>
      <c r="D80" s="10"/>
      <c r="E80" s="17"/>
    </row>
    <row r="81" spans="1:5" ht="15.75" customHeight="1" x14ac:dyDescent="0.3">
      <c r="A81" s="18"/>
      <c r="C81" s="17"/>
      <c r="D81" s="10"/>
      <c r="E81" s="17"/>
    </row>
    <row r="82" spans="1:5" ht="15.75" customHeight="1" x14ac:dyDescent="0.3">
      <c r="A82" s="18"/>
      <c r="C82" s="17"/>
      <c r="D82" s="10"/>
      <c r="E82" s="17"/>
    </row>
    <row r="83" spans="1:5" ht="15.75" customHeight="1" x14ac:dyDescent="0.3">
      <c r="A83" s="18"/>
      <c r="C83" s="17"/>
      <c r="D83" s="10"/>
      <c r="E83" s="17"/>
    </row>
    <row r="84" spans="1:5" ht="15.75" customHeight="1" x14ac:dyDescent="0.3">
      <c r="A84" s="18"/>
      <c r="C84" s="17"/>
      <c r="D84" s="10"/>
      <c r="E84" s="17"/>
    </row>
    <row r="85" spans="1:5" ht="15.75" customHeight="1" x14ac:dyDescent="0.3">
      <c r="A85" s="18"/>
      <c r="C85" s="17"/>
      <c r="D85" s="10"/>
      <c r="E85" s="17"/>
    </row>
    <row r="86" spans="1:5" ht="15.75" customHeight="1" x14ac:dyDescent="0.3">
      <c r="A86" s="18"/>
      <c r="C86" s="17"/>
      <c r="D86" s="10"/>
      <c r="E86" s="17"/>
    </row>
    <row r="87" spans="1:5" ht="15.75" customHeight="1" x14ac:dyDescent="0.3">
      <c r="A87" s="18"/>
      <c r="C87" s="17"/>
      <c r="D87" s="10"/>
      <c r="E87" s="17"/>
    </row>
    <row r="88" spans="1:5" ht="15.75" customHeight="1" x14ac:dyDescent="0.3">
      <c r="A88" s="18"/>
      <c r="C88" s="17"/>
      <c r="D88" s="10"/>
      <c r="E88" s="17"/>
    </row>
    <row r="89" spans="1:5" ht="15.75" customHeight="1" x14ac:dyDescent="0.3">
      <c r="A89" s="18"/>
      <c r="C89" s="17"/>
      <c r="D89" s="10"/>
      <c r="E89" s="17"/>
    </row>
    <row r="90" spans="1:5" ht="15.75" customHeight="1" x14ac:dyDescent="0.3">
      <c r="A90" s="18"/>
      <c r="C90" s="17"/>
      <c r="D90" s="10"/>
      <c r="E90" s="17"/>
    </row>
    <row r="91" spans="1:5" ht="15.75" customHeight="1" x14ac:dyDescent="0.3">
      <c r="A91" s="18"/>
      <c r="C91" s="17"/>
      <c r="D91" s="10"/>
      <c r="E91" s="17"/>
    </row>
    <row r="92" spans="1:5" ht="15.75" customHeight="1" x14ac:dyDescent="0.3">
      <c r="A92" s="18"/>
      <c r="C92" s="17"/>
      <c r="D92" s="10"/>
      <c r="E92" s="17"/>
    </row>
    <row r="93" spans="1:5" ht="15.75" customHeight="1" x14ac:dyDescent="0.3">
      <c r="A93" s="18"/>
      <c r="C93" s="17"/>
      <c r="D93" s="10"/>
      <c r="E93" s="17"/>
    </row>
    <row r="94" spans="1:5" ht="15.75" customHeight="1" x14ac:dyDescent="0.3">
      <c r="A94" s="18"/>
      <c r="C94" s="17"/>
      <c r="D94" s="10"/>
      <c r="E94" s="17"/>
    </row>
    <row r="95" spans="1:5" ht="15.75" customHeight="1" x14ac:dyDescent="0.3">
      <c r="A95" s="18"/>
      <c r="C95" s="17"/>
      <c r="D95" s="10"/>
      <c r="E95" s="17"/>
    </row>
    <row r="96" spans="1:5" ht="15.75" customHeight="1" x14ac:dyDescent="0.3">
      <c r="A96" s="18"/>
      <c r="C96" s="17"/>
      <c r="D96" s="10"/>
      <c r="E96" s="17"/>
    </row>
    <row r="97" spans="1:5" ht="15.75" customHeight="1" x14ac:dyDescent="0.3">
      <c r="A97" s="18"/>
      <c r="C97" s="17"/>
      <c r="D97" s="10"/>
      <c r="E97" s="17"/>
    </row>
    <row r="98" spans="1:5" ht="15.75" customHeight="1" x14ac:dyDescent="0.3">
      <c r="A98" s="18"/>
      <c r="C98" s="17"/>
      <c r="D98" s="10"/>
      <c r="E98" s="17"/>
    </row>
    <row r="99" spans="1:5" ht="15.75" customHeight="1" x14ac:dyDescent="0.3">
      <c r="A99" s="18"/>
      <c r="C99" s="17"/>
      <c r="D99" s="10"/>
      <c r="E99" s="17"/>
    </row>
    <row r="100" spans="1:5" ht="15.75" customHeight="1" x14ac:dyDescent="0.3">
      <c r="A100" s="18"/>
      <c r="C100" s="17"/>
      <c r="D100" s="10"/>
      <c r="E100" s="17"/>
    </row>
    <row r="101" spans="1:5" ht="15.75" customHeight="1" x14ac:dyDescent="0.3">
      <c r="A101" s="18"/>
      <c r="C101" s="17"/>
      <c r="D101" s="10"/>
      <c r="E101" s="17"/>
    </row>
    <row r="102" spans="1:5" ht="15.75" customHeight="1" x14ac:dyDescent="0.3">
      <c r="A102" s="18"/>
      <c r="C102" s="17"/>
      <c r="D102" s="10"/>
      <c r="E102" s="17"/>
    </row>
    <row r="103" spans="1:5" ht="15.75" customHeight="1" x14ac:dyDescent="0.3">
      <c r="A103" s="18"/>
      <c r="C103" s="17"/>
      <c r="D103" s="10"/>
      <c r="E103" s="17"/>
    </row>
    <row r="104" spans="1:5" ht="15.75" customHeight="1" x14ac:dyDescent="0.3">
      <c r="A104" s="18"/>
      <c r="C104" s="17"/>
      <c r="D104" s="10"/>
      <c r="E104" s="17"/>
    </row>
    <row r="105" spans="1:5" ht="15.75" customHeight="1" x14ac:dyDescent="0.3">
      <c r="A105" s="18"/>
      <c r="C105" s="17"/>
      <c r="D105" s="10"/>
      <c r="E105" s="17"/>
    </row>
    <row r="106" spans="1:5" ht="15.75" customHeight="1" x14ac:dyDescent="0.3">
      <c r="A106" s="18"/>
      <c r="C106" s="17"/>
      <c r="D106" s="10"/>
      <c r="E106" s="17"/>
    </row>
    <row r="107" spans="1:5" ht="15.75" customHeight="1" x14ac:dyDescent="0.3">
      <c r="A107" s="18"/>
      <c r="C107" s="17"/>
      <c r="D107" s="10"/>
      <c r="E107" s="17"/>
    </row>
    <row r="108" spans="1:5" ht="15.75" customHeight="1" x14ac:dyDescent="0.3">
      <c r="A108" s="18"/>
      <c r="C108" s="17"/>
      <c r="D108" s="10"/>
      <c r="E108" s="17"/>
    </row>
    <row r="109" spans="1:5" ht="15.75" customHeight="1" x14ac:dyDescent="0.3">
      <c r="A109" s="18"/>
      <c r="C109" s="17"/>
      <c r="D109" s="10"/>
      <c r="E109" s="17"/>
    </row>
    <row r="110" spans="1:5" ht="15.75" customHeight="1" x14ac:dyDescent="0.3">
      <c r="A110" s="18"/>
      <c r="C110" s="17"/>
      <c r="D110" s="10"/>
      <c r="E110" s="17"/>
    </row>
    <row r="111" spans="1:5" ht="15.75" customHeight="1" x14ac:dyDescent="0.3">
      <c r="A111" s="18"/>
      <c r="C111" s="17"/>
      <c r="D111" s="10"/>
      <c r="E111" s="17"/>
    </row>
    <row r="112" spans="1:5" ht="15.75" customHeight="1" x14ac:dyDescent="0.3">
      <c r="A112" s="18"/>
      <c r="C112" s="17"/>
      <c r="D112" s="10"/>
      <c r="E112" s="17"/>
    </row>
    <row r="113" spans="1:5" ht="15.75" customHeight="1" x14ac:dyDescent="0.3">
      <c r="A113" s="18"/>
      <c r="C113" s="17"/>
      <c r="D113" s="10"/>
      <c r="E113" s="17"/>
    </row>
    <row r="114" spans="1:5" ht="15.75" customHeight="1" x14ac:dyDescent="0.3">
      <c r="A114" s="18"/>
      <c r="C114" s="17"/>
      <c r="D114" s="10"/>
      <c r="E114" s="17"/>
    </row>
    <row r="115" spans="1:5" ht="15.75" customHeight="1" x14ac:dyDescent="0.3">
      <c r="A115" s="18"/>
      <c r="C115" s="17"/>
      <c r="D115" s="10"/>
      <c r="E115" s="17"/>
    </row>
    <row r="116" spans="1:5" ht="15.75" customHeight="1" x14ac:dyDescent="0.3">
      <c r="A116" s="18"/>
      <c r="C116" s="17"/>
      <c r="D116" s="10"/>
      <c r="E116" s="17"/>
    </row>
    <row r="117" spans="1:5" ht="15.75" customHeight="1" x14ac:dyDescent="0.3">
      <c r="A117" s="18"/>
      <c r="C117" s="17"/>
      <c r="D117" s="10"/>
      <c r="E117" s="17"/>
    </row>
    <row r="118" spans="1:5" ht="15.75" customHeight="1" x14ac:dyDescent="0.3">
      <c r="A118" s="18"/>
      <c r="C118" s="17"/>
      <c r="D118" s="10"/>
      <c r="E118" s="17"/>
    </row>
    <row r="119" spans="1:5" ht="15.75" customHeight="1" x14ac:dyDescent="0.3">
      <c r="A119" s="18"/>
      <c r="C119" s="17"/>
      <c r="D119" s="10"/>
      <c r="E119" s="17"/>
    </row>
    <row r="120" spans="1:5" ht="15.75" customHeight="1" x14ac:dyDescent="0.3">
      <c r="A120" s="18"/>
      <c r="C120" s="17"/>
      <c r="D120" s="10"/>
      <c r="E120" s="17"/>
    </row>
    <row r="121" spans="1:5" ht="15.75" customHeight="1" x14ac:dyDescent="0.3">
      <c r="A121" s="18"/>
      <c r="C121" s="17"/>
      <c r="D121" s="10"/>
      <c r="E121" s="17"/>
    </row>
    <row r="122" spans="1:5" ht="15.75" customHeight="1" x14ac:dyDescent="0.3">
      <c r="A122" s="18"/>
      <c r="C122" s="17"/>
      <c r="D122" s="10"/>
      <c r="E122" s="17"/>
    </row>
    <row r="123" spans="1:5" ht="15.75" customHeight="1" x14ac:dyDescent="0.3">
      <c r="A123" s="18"/>
      <c r="C123" s="17"/>
      <c r="D123" s="10"/>
      <c r="E123" s="17"/>
    </row>
    <row r="124" spans="1:5" ht="15.75" customHeight="1" x14ac:dyDescent="0.3">
      <c r="A124" s="18"/>
      <c r="C124" s="17"/>
      <c r="D124" s="10"/>
      <c r="E124" s="17"/>
    </row>
    <row r="125" spans="1:5" ht="15.75" customHeight="1" x14ac:dyDescent="0.3">
      <c r="A125" s="18"/>
      <c r="C125" s="17"/>
      <c r="D125" s="10"/>
      <c r="E125" s="17"/>
    </row>
    <row r="126" spans="1:5" ht="15.75" customHeight="1" x14ac:dyDescent="0.3">
      <c r="A126" s="18"/>
      <c r="C126" s="17"/>
      <c r="D126" s="10"/>
      <c r="E126" s="17"/>
    </row>
    <row r="127" spans="1:5" ht="15.75" customHeight="1" x14ac:dyDescent="0.3">
      <c r="A127" s="18"/>
      <c r="C127" s="17"/>
      <c r="D127" s="10"/>
      <c r="E127" s="17"/>
    </row>
    <row r="128" spans="1:5" ht="15.75" customHeight="1" x14ac:dyDescent="0.3">
      <c r="A128" s="18"/>
      <c r="C128" s="17"/>
      <c r="D128" s="10"/>
      <c r="E128" s="17"/>
    </row>
    <row r="129" spans="1:5" ht="15.75" customHeight="1" x14ac:dyDescent="0.3">
      <c r="A129" s="18"/>
      <c r="C129" s="17"/>
      <c r="D129" s="10"/>
      <c r="E129" s="17"/>
    </row>
    <row r="130" spans="1:5" ht="15.75" customHeight="1" x14ac:dyDescent="0.3">
      <c r="A130" s="18"/>
      <c r="C130" s="17"/>
      <c r="D130" s="10"/>
      <c r="E130" s="17"/>
    </row>
    <row r="131" spans="1:5" ht="15.75" customHeight="1" x14ac:dyDescent="0.3">
      <c r="A131" s="18"/>
      <c r="C131" s="17"/>
      <c r="D131" s="10"/>
      <c r="E131" s="17"/>
    </row>
    <row r="132" spans="1:5" ht="15.75" customHeight="1" x14ac:dyDescent="0.3">
      <c r="A132" s="18"/>
      <c r="C132" s="17"/>
      <c r="D132" s="10"/>
      <c r="E132" s="17"/>
    </row>
    <row r="133" spans="1:5" ht="15.75" customHeight="1" x14ac:dyDescent="0.3">
      <c r="A133" s="18"/>
      <c r="C133" s="17"/>
      <c r="D133" s="10"/>
      <c r="E133" s="17"/>
    </row>
    <row r="134" spans="1:5" ht="15.75" customHeight="1" x14ac:dyDescent="0.3">
      <c r="A134" s="18"/>
      <c r="C134" s="17"/>
      <c r="D134" s="10"/>
      <c r="E134" s="17"/>
    </row>
    <row r="135" spans="1:5" ht="15.75" customHeight="1" x14ac:dyDescent="0.3">
      <c r="A135" s="18"/>
      <c r="C135" s="17"/>
      <c r="D135" s="10"/>
      <c r="E135" s="17"/>
    </row>
    <row r="136" spans="1:5" ht="15.75" customHeight="1" x14ac:dyDescent="0.3">
      <c r="A136" s="18"/>
      <c r="C136" s="17"/>
      <c r="D136" s="10"/>
      <c r="E136" s="17"/>
    </row>
    <row r="137" spans="1:5" ht="15.75" customHeight="1" x14ac:dyDescent="0.3">
      <c r="A137" s="18"/>
      <c r="C137" s="17"/>
      <c r="D137" s="10"/>
      <c r="E137" s="17"/>
    </row>
    <row r="138" spans="1:5" ht="15.75" customHeight="1" x14ac:dyDescent="0.3">
      <c r="A138" s="18"/>
      <c r="C138" s="17"/>
      <c r="D138" s="10"/>
      <c r="E138" s="17"/>
    </row>
    <row r="139" spans="1:5" ht="15.75" customHeight="1" x14ac:dyDescent="0.3">
      <c r="A139" s="18"/>
      <c r="C139" s="17"/>
      <c r="D139" s="10"/>
      <c r="E139" s="17"/>
    </row>
    <row r="140" spans="1:5" ht="15.75" customHeight="1" x14ac:dyDescent="0.3">
      <c r="A140" s="18"/>
      <c r="C140" s="17"/>
      <c r="D140" s="10"/>
      <c r="E140" s="17"/>
    </row>
    <row r="141" spans="1:5" ht="15.75" customHeight="1" x14ac:dyDescent="0.3">
      <c r="A141" s="18"/>
      <c r="C141" s="17"/>
      <c r="D141" s="10"/>
      <c r="E141" s="17"/>
    </row>
    <row r="142" spans="1:5" ht="15.75" customHeight="1" x14ac:dyDescent="0.3">
      <c r="A142" s="18"/>
      <c r="C142" s="17"/>
      <c r="D142" s="10"/>
      <c r="E142" s="17"/>
    </row>
    <row r="143" spans="1:5" ht="15.75" customHeight="1" x14ac:dyDescent="0.3">
      <c r="A143" s="18"/>
      <c r="C143" s="17"/>
      <c r="D143" s="10"/>
      <c r="E143" s="17"/>
    </row>
    <row r="144" spans="1:5" ht="15.75" customHeight="1" x14ac:dyDescent="0.3">
      <c r="A144" s="18"/>
      <c r="C144" s="17"/>
      <c r="D144" s="10"/>
      <c r="E144" s="17"/>
    </row>
    <row r="145" spans="1:5" ht="15.75" customHeight="1" x14ac:dyDescent="0.3">
      <c r="A145" s="18"/>
      <c r="C145" s="17"/>
      <c r="D145" s="10"/>
      <c r="E145" s="17"/>
    </row>
    <row r="146" spans="1:5" ht="15.75" customHeight="1" x14ac:dyDescent="0.3">
      <c r="A146" s="18"/>
      <c r="C146" s="17"/>
      <c r="D146" s="10"/>
      <c r="E146" s="17"/>
    </row>
    <row r="147" spans="1:5" ht="15.75" customHeight="1" x14ac:dyDescent="0.3">
      <c r="A147" s="18"/>
      <c r="C147" s="17"/>
      <c r="D147" s="10"/>
      <c r="E147" s="17"/>
    </row>
    <row r="148" spans="1:5" ht="15.75" customHeight="1" x14ac:dyDescent="0.3">
      <c r="A148" s="18"/>
      <c r="C148" s="17"/>
      <c r="D148" s="10"/>
      <c r="E148" s="17"/>
    </row>
    <row r="149" spans="1:5" ht="15.75" customHeight="1" x14ac:dyDescent="0.3">
      <c r="A149" s="18"/>
      <c r="C149" s="17"/>
      <c r="D149" s="10"/>
      <c r="E149" s="17"/>
    </row>
    <row r="150" spans="1:5" ht="15.75" customHeight="1" x14ac:dyDescent="0.3">
      <c r="A150" s="18"/>
      <c r="C150" s="17"/>
      <c r="D150" s="10"/>
      <c r="E150" s="17"/>
    </row>
    <row r="151" spans="1:5" ht="15.75" customHeight="1" x14ac:dyDescent="0.3">
      <c r="A151" s="18"/>
      <c r="C151" s="17"/>
      <c r="D151" s="10"/>
      <c r="E151" s="17"/>
    </row>
    <row r="152" spans="1:5" ht="15.75" customHeight="1" x14ac:dyDescent="0.3">
      <c r="A152" s="18"/>
      <c r="C152" s="17"/>
      <c r="D152" s="10"/>
      <c r="E152" s="17"/>
    </row>
    <row r="153" spans="1:5" ht="15.75" customHeight="1" x14ac:dyDescent="0.3">
      <c r="A153" s="18"/>
      <c r="C153" s="17"/>
      <c r="D153" s="10"/>
      <c r="E153" s="17"/>
    </row>
    <row r="154" spans="1:5" ht="15.75" customHeight="1" x14ac:dyDescent="0.3">
      <c r="A154" s="18"/>
      <c r="C154" s="17"/>
      <c r="D154" s="10"/>
      <c r="E154" s="17"/>
    </row>
    <row r="155" spans="1:5" ht="15.75" customHeight="1" x14ac:dyDescent="0.3">
      <c r="A155" s="18"/>
      <c r="C155" s="17"/>
      <c r="D155" s="10"/>
      <c r="E155" s="17"/>
    </row>
    <row r="156" spans="1:5" ht="15.75" customHeight="1" x14ac:dyDescent="0.3">
      <c r="A156" s="18"/>
      <c r="C156" s="17"/>
      <c r="D156" s="10"/>
      <c r="E156" s="17"/>
    </row>
    <row r="157" spans="1:5" ht="15.75" customHeight="1" x14ac:dyDescent="0.3">
      <c r="A157" s="18"/>
      <c r="C157" s="17"/>
      <c r="D157" s="10"/>
      <c r="E157" s="17"/>
    </row>
    <row r="158" spans="1:5" ht="15.75" customHeight="1" x14ac:dyDescent="0.3">
      <c r="A158" s="18"/>
      <c r="C158" s="17"/>
      <c r="D158" s="10"/>
      <c r="E158" s="17"/>
    </row>
    <row r="159" spans="1:5" ht="15.75" customHeight="1" x14ac:dyDescent="0.3">
      <c r="A159" s="18"/>
      <c r="C159" s="17"/>
      <c r="D159" s="10"/>
      <c r="E159" s="17"/>
    </row>
    <row r="160" spans="1:5" ht="15.75" customHeight="1" x14ac:dyDescent="0.3">
      <c r="A160" s="18"/>
      <c r="C160" s="17"/>
      <c r="D160" s="10"/>
      <c r="E160" s="17"/>
    </row>
    <row r="161" spans="1:5" ht="15.75" customHeight="1" x14ac:dyDescent="0.3">
      <c r="A161" s="18"/>
      <c r="C161" s="17"/>
      <c r="D161" s="10"/>
      <c r="E161" s="17"/>
    </row>
    <row r="162" spans="1:5" ht="15.75" customHeight="1" x14ac:dyDescent="0.3">
      <c r="A162" s="18"/>
      <c r="C162" s="17"/>
      <c r="D162" s="10"/>
      <c r="E162" s="17"/>
    </row>
    <row r="163" spans="1:5" ht="15.75" customHeight="1" x14ac:dyDescent="0.3">
      <c r="A163" s="18"/>
      <c r="C163" s="17"/>
      <c r="D163" s="10"/>
      <c r="E163" s="17"/>
    </row>
    <row r="164" spans="1:5" ht="15.75" customHeight="1" x14ac:dyDescent="0.3">
      <c r="A164" s="18"/>
      <c r="C164" s="17"/>
      <c r="D164" s="10"/>
      <c r="E164" s="17"/>
    </row>
    <row r="165" spans="1:5" ht="15.75" customHeight="1" x14ac:dyDescent="0.3">
      <c r="A165" s="18"/>
      <c r="C165" s="17"/>
      <c r="D165" s="10"/>
      <c r="E165" s="17"/>
    </row>
    <row r="166" spans="1:5" ht="15.75" customHeight="1" x14ac:dyDescent="0.3">
      <c r="A166" s="18"/>
      <c r="C166" s="17"/>
      <c r="D166" s="10"/>
      <c r="E166" s="17"/>
    </row>
    <row r="167" spans="1:5" ht="15.75" customHeight="1" x14ac:dyDescent="0.3">
      <c r="A167" s="18"/>
      <c r="C167" s="17"/>
      <c r="D167" s="10"/>
      <c r="E167" s="17"/>
    </row>
    <row r="168" spans="1:5" ht="15.75" customHeight="1" x14ac:dyDescent="0.3">
      <c r="A168" s="18"/>
      <c r="C168" s="17"/>
      <c r="D168" s="10"/>
      <c r="E168" s="17"/>
    </row>
    <row r="169" spans="1:5" ht="15.75" customHeight="1" x14ac:dyDescent="0.3">
      <c r="A169" s="18"/>
      <c r="C169" s="17"/>
      <c r="D169" s="10"/>
      <c r="E169" s="17"/>
    </row>
    <row r="170" spans="1:5" ht="15.75" customHeight="1" x14ac:dyDescent="0.3">
      <c r="A170" s="18"/>
      <c r="C170" s="17"/>
      <c r="D170" s="10"/>
      <c r="E170" s="17"/>
    </row>
    <row r="171" spans="1:5" ht="15.75" customHeight="1" x14ac:dyDescent="0.3">
      <c r="A171" s="18"/>
      <c r="C171" s="17"/>
      <c r="D171" s="10"/>
      <c r="E171" s="17"/>
    </row>
    <row r="172" spans="1:5" ht="15.75" customHeight="1" x14ac:dyDescent="0.3">
      <c r="A172" s="18"/>
      <c r="C172" s="17"/>
      <c r="D172" s="10"/>
      <c r="E172" s="17"/>
    </row>
    <row r="173" spans="1:5" ht="15.75" customHeight="1" x14ac:dyDescent="0.3">
      <c r="A173" s="18"/>
      <c r="C173" s="17"/>
      <c r="D173" s="10"/>
      <c r="E173" s="17"/>
    </row>
    <row r="174" spans="1:5" ht="15.75" customHeight="1" x14ac:dyDescent="0.3">
      <c r="A174" s="18"/>
      <c r="C174" s="17"/>
      <c r="D174" s="10"/>
      <c r="E174" s="17"/>
    </row>
    <row r="175" spans="1:5" ht="15.75" customHeight="1" x14ac:dyDescent="0.3">
      <c r="A175" s="18"/>
      <c r="C175" s="17"/>
      <c r="D175" s="10"/>
      <c r="E175" s="17"/>
    </row>
    <row r="176" spans="1:5" ht="15.75" customHeight="1" x14ac:dyDescent="0.3">
      <c r="A176" s="18"/>
      <c r="C176" s="17"/>
      <c r="D176" s="10"/>
      <c r="E176" s="17"/>
    </row>
    <row r="177" spans="1:5" ht="15.75" customHeight="1" x14ac:dyDescent="0.3">
      <c r="A177" s="18"/>
      <c r="C177" s="17"/>
      <c r="D177" s="10"/>
      <c r="E177" s="17"/>
    </row>
    <row r="178" spans="1:5" ht="15.75" customHeight="1" x14ac:dyDescent="0.3">
      <c r="A178" s="18"/>
      <c r="C178" s="17"/>
      <c r="D178" s="10"/>
      <c r="E178" s="17"/>
    </row>
    <row r="179" spans="1:5" ht="15.75" customHeight="1" x14ac:dyDescent="0.3">
      <c r="A179" s="18"/>
      <c r="C179" s="17"/>
      <c r="D179" s="10"/>
      <c r="E179" s="17"/>
    </row>
    <row r="180" spans="1:5" ht="15.75" customHeight="1" x14ac:dyDescent="0.3">
      <c r="A180" s="18"/>
      <c r="C180" s="17"/>
      <c r="D180" s="10"/>
      <c r="E180" s="17"/>
    </row>
    <row r="181" spans="1:5" ht="15.75" customHeight="1" x14ac:dyDescent="0.3">
      <c r="A181" s="18"/>
      <c r="C181" s="17"/>
      <c r="D181" s="10"/>
      <c r="E181" s="17"/>
    </row>
    <row r="182" spans="1:5" ht="15.75" customHeight="1" x14ac:dyDescent="0.3">
      <c r="A182" s="18"/>
      <c r="C182" s="17"/>
      <c r="D182" s="10"/>
      <c r="E182" s="17"/>
    </row>
    <row r="183" spans="1:5" ht="15.75" customHeight="1" x14ac:dyDescent="0.3">
      <c r="A183" s="18"/>
      <c r="C183" s="17"/>
      <c r="D183" s="10"/>
      <c r="E183" s="17"/>
    </row>
    <row r="184" spans="1:5" ht="15.75" customHeight="1" x14ac:dyDescent="0.3">
      <c r="A184" s="18"/>
      <c r="C184" s="17"/>
      <c r="D184" s="10"/>
      <c r="E184" s="17"/>
    </row>
    <row r="185" spans="1:5" ht="15.75" customHeight="1" x14ac:dyDescent="0.3">
      <c r="A185" s="18"/>
      <c r="C185" s="17"/>
      <c r="D185" s="10"/>
      <c r="E185" s="17"/>
    </row>
    <row r="186" spans="1:5" ht="15.75" customHeight="1" x14ac:dyDescent="0.3">
      <c r="A186" s="18"/>
      <c r="C186" s="17"/>
      <c r="D186" s="10"/>
      <c r="E186" s="17"/>
    </row>
    <row r="187" spans="1:5" ht="15.75" customHeight="1" x14ac:dyDescent="0.3">
      <c r="A187" s="18"/>
      <c r="C187" s="17"/>
      <c r="D187" s="10"/>
      <c r="E187" s="17"/>
    </row>
    <row r="188" spans="1:5" ht="15.75" customHeight="1" x14ac:dyDescent="0.3">
      <c r="A188" s="18"/>
      <c r="C188" s="17"/>
      <c r="D188" s="10"/>
      <c r="E188" s="17"/>
    </row>
    <row r="189" spans="1:5" ht="15.75" customHeight="1" x14ac:dyDescent="0.3">
      <c r="A189" s="18"/>
      <c r="C189" s="17"/>
      <c r="D189" s="10"/>
      <c r="E189" s="17"/>
    </row>
    <row r="190" spans="1:5" ht="15.75" customHeight="1" x14ac:dyDescent="0.3">
      <c r="A190" s="18"/>
      <c r="C190" s="17"/>
      <c r="D190" s="10"/>
      <c r="E190" s="17"/>
    </row>
    <row r="191" spans="1:5" ht="15.75" customHeight="1" x14ac:dyDescent="0.3">
      <c r="A191" s="18"/>
      <c r="C191" s="17"/>
      <c r="D191" s="10"/>
      <c r="E191" s="17"/>
    </row>
    <row r="192" spans="1:5" ht="15.75" customHeight="1" x14ac:dyDescent="0.3">
      <c r="A192" s="18"/>
      <c r="C192" s="17"/>
      <c r="D192" s="10"/>
      <c r="E192" s="17"/>
    </row>
    <row r="193" spans="1:5" ht="15.75" customHeight="1" x14ac:dyDescent="0.3">
      <c r="A193" s="18"/>
      <c r="C193" s="17"/>
      <c r="D193" s="10"/>
      <c r="E193" s="17"/>
    </row>
    <row r="194" spans="1:5" ht="15.75" customHeight="1" x14ac:dyDescent="0.3">
      <c r="A194" s="18"/>
      <c r="C194" s="17"/>
      <c r="D194" s="10"/>
      <c r="E194" s="17"/>
    </row>
    <row r="195" spans="1:5" ht="15.75" customHeight="1" x14ac:dyDescent="0.3">
      <c r="A195" s="18"/>
      <c r="C195" s="17"/>
      <c r="D195" s="10"/>
      <c r="E195" s="17"/>
    </row>
    <row r="196" spans="1:5" ht="15.75" customHeight="1" x14ac:dyDescent="0.3">
      <c r="A196" s="18"/>
      <c r="C196" s="17"/>
      <c r="D196" s="10"/>
      <c r="E196" s="17"/>
    </row>
    <row r="197" spans="1:5" ht="15.75" customHeight="1" x14ac:dyDescent="0.3">
      <c r="A197" s="18"/>
      <c r="C197" s="17"/>
      <c r="D197" s="10"/>
      <c r="E197" s="17"/>
    </row>
    <row r="198" spans="1:5" ht="15.75" customHeight="1" x14ac:dyDescent="0.3">
      <c r="A198" s="18"/>
      <c r="C198" s="17"/>
      <c r="D198" s="10"/>
      <c r="E198" s="17"/>
    </row>
    <row r="199" spans="1:5" ht="15.75" customHeight="1" x14ac:dyDescent="0.3">
      <c r="A199" s="18"/>
      <c r="C199" s="17"/>
      <c r="D199" s="10"/>
      <c r="E199" s="17"/>
    </row>
    <row r="200" spans="1:5" ht="15.75" customHeight="1" x14ac:dyDescent="0.3">
      <c r="A200" s="18"/>
      <c r="C200" s="17"/>
      <c r="D200" s="10"/>
      <c r="E200" s="17"/>
    </row>
    <row r="201" spans="1:5" ht="15.75" customHeight="1" x14ac:dyDescent="0.3">
      <c r="A201" s="18"/>
      <c r="C201" s="17"/>
      <c r="D201" s="10"/>
      <c r="E201" s="17"/>
    </row>
    <row r="202" spans="1:5" ht="15.75" customHeight="1" x14ac:dyDescent="0.3">
      <c r="A202" s="18"/>
      <c r="C202" s="17"/>
      <c r="D202" s="10"/>
      <c r="E202" s="17"/>
    </row>
    <row r="203" spans="1:5" ht="15.75" customHeight="1" x14ac:dyDescent="0.3">
      <c r="A203" s="18"/>
      <c r="C203" s="17"/>
      <c r="D203" s="10"/>
      <c r="E203" s="17"/>
    </row>
    <row r="204" spans="1:5" ht="15.75" customHeight="1" x14ac:dyDescent="0.3">
      <c r="A204" s="18"/>
      <c r="C204" s="17"/>
      <c r="D204" s="10"/>
      <c r="E204" s="17"/>
    </row>
    <row r="205" spans="1:5" ht="15.75" customHeight="1" x14ac:dyDescent="0.3">
      <c r="A205" s="18"/>
      <c r="C205" s="17"/>
      <c r="D205" s="10"/>
      <c r="E205" s="17"/>
    </row>
    <row r="206" spans="1:5" ht="15.75" customHeight="1" x14ac:dyDescent="0.3">
      <c r="A206" s="18"/>
      <c r="C206" s="17"/>
      <c r="D206" s="10"/>
      <c r="E206" s="17"/>
    </row>
    <row r="207" spans="1:5" ht="15.75" customHeight="1" x14ac:dyDescent="0.3">
      <c r="A207" s="18"/>
      <c r="C207" s="17"/>
      <c r="D207" s="10"/>
      <c r="E207" s="17"/>
    </row>
    <row r="208" spans="1:5" ht="15.75" customHeight="1" x14ac:dyDescent="0.3">
      <c r="A208" s="18"/>
      <c r="C208" s="17"/>
      <c r="D208" s="10"/>
      <c r="E208" s="17"/>
    </row>
    <row r="209" spans="1:5" ht="15.75" customHeight="1" x14ac:dyDescent="0.3">
      <c r="A209" s="18"/>
      <c r="C209" s="17"/>
      <c r="D209" s="10"/>
      <c r="E209" s="17"/>
    </row>
    <row r="210" spans="1:5" ht="15.75" customHeight="1" x14ac:dyDescent="0.3">
      <c r="A210" s="18"/>
      <c r="C210" s="17"/>
      <c r="D210" s="10"/>
      <c r="E210" s="17"/>
    </row>
    <row r="211" spans="1:5" ht="15.75" customHeight="1" x14ac:dyDescent="0.3">
      <c r="A211" s="18"/>
      <c r="C211" s="17"/>
      <c r="D211" s="10"/>
      <c r="E211" s="17"/>
    </row>
    <row r="212" spans="1:5" ht="15.75" customHeight="1" x14ac:dyDescent="0.3">
      <c r="A212" s="18"/>
      <c r="C212" s="17"/>
      <c r="D212" s="10"/>
      <c r="E212" s="17"/>
    </row>
    <row r="213" spans="1:5" ht="15.75" customHeight="1" x14ac:dyDescent="0.3">
      <c r="A213" s="18"/>
      <c r="C213" s="17"/>
      <c r="D213" s="10"/>
      <c r="E213" s="17"/>
    </row>
    <row r="214" spans="1:5" ht="15.75" customHeight="1" x14ac:dyDescent="0.3">
      <c r="A214" s="18"/>
      <c r="C214" s="17"/>
      <c r="D214" s="10"/>
      <c r="E214" s="17"/>
    </row>
    <row r="215" spans="1:5" ht="15.75" customHeight="1" x14ac:dyDescent="0.3">
      <c r="A215" s="18"/>
      <c r="C215" s="17"/>
      <c r="D215" s="10"/>
      <c r="E215" s="17"/>
    </row>
    <row r="216" spans="1:5" ht="15.75" customHeight="1" x14ac:dyDescent="0.3">
      <c r="A216" s="18"/>
      <c r="C216" s="17"/>
      <c r="D216" s="10"/>
      <c r="E216" s="17"/>
    </row>
    <row r="217" spans="1:5" ht="15.75" customHeight="1" x14ac:dyDescent="0.3">
      <c r="A217" s="18"/>
      <c r="C217" s="17"/>
      <c r="D217" s="10"/>
      <c r="E217" s="17"/>
    </row>
    <row r="218" spans="1:5" ht="15.75" customHeight="1" x14ac:dyDescent="0.3">
      <c r="A218" s="18"/>
      <c r="C218" s="17"/>
      <c r="D218" s="10"/>
      <c r="E218" s="17"/>
    </row>
    <row r="219" spans="1:5" ht="15.75" customHeight="1" x14ac:dyDescent="0.3">
      <c r="A219" s="18"/>
      <c r="C219" s="17"/>
      <c r="D219" s="10"/>
      <c r="E219" s="17"/>
    </row>
    <row r="220" spans="1:5" ht="15.75" customHeight="1" x14ac:dyDescent="0.3">
      <c r="A220" s="18"/>
      <c r="C220" s="17"/>
      <c r="D220" s="10"/>
      <c r="E220" s="17"/>
    </row>
    <row r="221" spans="1:5" ht="15.75" customHeight="1" x14ac:dyDescent="0.3">
      <c r="A221" s="18"/>
      <c r="C221" s="17"/>
      <c r="D221" s="10"/>
      <c r="E221" s="17"/>
    </row>
    <row r="222" spans="1:5" ht="15.75" customHeight="1" x14ac:dyDescent="0.3">
      <c r="A222" s="18"/>
      <c r="C222" s="17"/>
      <c r="D222" s="10"/>
      <c r="E222" s="17"/>
    </row>
    <row r="223" spans="1:5" ht="15.75" customHeight="1" x14ac:dyDescent="0.3">
      <c r="A223" s="18"/>
      <c r="C223" s="17"/>
      <c r="D223" s="10"/>
      <c r="E223" s="17"/>
    </row>
    <row r="224" spans="1:5" ht="15.75" customHeight="1" x14ac:dyDescent="0.3">
      <c r="A224" s="18"/>
      <c r="C224" s="17"/>
      <c r="D224" s="10"/>
      <c r="E224" s="17"/>
    </row>
    <row r="225" spans="1:5" ht="15.75" customHeight="1" x14ac:dyDescent="0.3">
      <c r="A225" s="18"/>
      <c r="C225" s="17"/>
      <c r="D225" s="10"/>
      <c r="E225" s="17"/>
    </row>
    <row r="226" spans="1:5" ht="15.75" customHeight="1" x14ac:dyDescent="0.3">
      <c r="A226" s="18"/>
      <c r="C226" s="17"/>
      <c r="D226" s="10"/>
      <c r="E226" s="17"/>
    </row>
    <row r="227" spans="1:5" ht="15.75" customHeight="1" x14ac:dyDescent="0.3">
      <c r="A227" s="18"/>
      <c r="C227" s="17"/>
      <c r="D227" s="10"/>
      <c r="E227" s="17"/>
    </row>
    <row r="228" spans="1:5" ht="15.75" customHeight="1" x14ac:dyDescent="0.3">
      <c r="A228" s="18"/>
      <c r="C228" s="17"/>
      <c r="D228" s="10"/>
      <c r="E228" s="17"/>
    </row>
    <row r="229" spans="1:5" ht="15.75" customHeight="1" x14ac:dyDescent="0.3">
      <c r="A229" s="18"/>
      <c r="C229" s="17"/>
      <c r="D229" s="10"/>
      <c r="E229" s="17"/>
    </row>
    <row r="230" spans="1:5" ht="15.75" customHeight="1" x14ac:dyDescent="0.3">
      <c r="A230" s="18"/>
      <c r="C230" s="17"/>
      <c r="D230" s="10"/>
      <c r="E230" s="17"/>
    </row>
    <row r="231" spans="1:5" ht="15.75" customHeight="1" x14ac:dyDescent="0.3">
      <c r="A231" s="18"/>
      <c r="C231" s="17"/>
      <c r="D231" s="10"/>
      <c r="E231" s="17"/>
    </row>
    <row r="232" spans="1:5" ht="15.75" customHeight="1" x14ac:dyDescent="0.3">
      <c r="A232" s="18"/>
      <c r="C232" s="17"/>
      <c r="D232" s="10"/>
      <c r="E232" s="17"/>
    </row>
    <row r="233" spans="1:5" ht="15.75" customHeight="1" x14ac:dyDescent="0.3">
      <c r="A233" s="18"/>
      <c r="C233" s="17"/>
      <c r="D233" s="10"/>
      <c r="E233" s="17"/>
    </row>
    <row r="234" spans="1:5" ht="15.75" customHeight="1" x14ac:dyDescent="0.3">
      <c r="A234" s="18"/>
      <c r="C234" s="17"/>
      <c r="D234" s="10"/>
      <c r="E234" s="17"/>
    </row>
    <row r="235" spans="1:5" ht="15.75" customHeight="1" x14ac:dyDescent="0.3">
      <c r="A235" s="18"/>
      <c r="C235" s="17"/>
      <c r="D235" s="10"/>
      <c r="E235" s="17"/>
    </row>
    <row r="236" spans="1:5" ht="15.75" customHeight="1" x14ac:dyDescent="0.3">
      <c r="A236" s="18"/>
      <c r="C236" s="17"/>
      <c r="D236" s="10"/>
      <c r="E236" s="17"/>
    </row>
    <row r="237" spans="1:5" ht="15.75" customHeight="1" x14ac:dyDescent="0.3">
      <c r="A237" s="18"/>
      <c r="C237" s="17"/>
      <c r="D237" s="10"/>
      <c r="E237" s="17"/>
    </row>
    <row r="238" spans="1:5" ht="15.75" customHeight="1" x14ac:dyDescent="0.3">
      <c r="A238" s="18"/>
      <c r="C238" s="17"/>
      <c r="D238" s="10"/>
      <c r="E238" s="17"/>
    </row>
    <row r="239" spans="1:5" ht="15.75" customHeight="1" x14ac:dyDescent="0.3">
      <c r="A239" s="18"/>
      <c r="C239" s="17"/>
      <c r="D239" s="10"/>
      <c r="E239" s="17"/>
    </row>
    <row r="240" spans="1:5" ht="15.75" customHeight="1" x14ac:dyDescent="0.3">
      <c r="A240" s="18"/>
      <c r="C240" s="17"/>
      <c r="D240" s="10"/>
      <c r="E240" s="17"/>
    </row>
    <row r="241" spans="1:5" ht="15.75" customHeight="1" x14ac:dyDescent="0.3">
      <c r="A241" s="18"/>
      <c r="C241" s="17"/>
      <c r="D241" s="10"/>
      <c r="E241" s="17"/>
    </row>
    <row r="242" spans="1:5" ht="15.75" customHeight="1" x14ac:dyDescent="0.3">
      <c r="A242" s="18"/>
      <c r="C242" s="17"/>
      <c r="D242" s="10"/>
      <c r="E242" s="17"/>
    </row>
    <row r="243" spans="1:5" ht="15.75" customHeight="1" x14ac:dyDescent="0.3">
      <c r="A243" s="18"/>
      <c r="C243" s="17"/>
      <c r="D243" s="10"/>
      <c r="E243" s="17"/>
    </row>
    <row r="244" spans="1:5" ht="15.75" customHeight="1" x14ac:dyDescent="0.3">
      <c r="A244" s="18"/>
      <c r="C244" s="17"/>
      <c r="D244" s="10"/>
      <c r="E244" s="17"/>
    </row>
    <row r="245" spans="1:5" ht="15.75" customHeight="1" x14ac:dyDescent="0.3">
      <c r="A245" s="18"/>
      <c r="C245" s="17"/>
      <c r="D245" s="10"/>
      <c r="E245" s="17"/>
    </row>
    <row r="246" spans="1:5" ht="15.75" customHeight="1" x14ac:dyDescent="0.3">
      <c r="A246" s="18"/>
      <c r="C246" s="17"/>
      <c r="D246" s="10"/>
      <c r="E246" s="17"/>
    </row>
    <row r="247" spans="1:5" ht="15.75" customHeight="1" x14ac:dyDescent="0.3">
      <c r="A247" s="18"/>
      <c r="C247" s="17"/>
      <c r="D247" s="10"/>
      <c r="E247" s="17"/>
    </row>
    <row r="248" spans="1:5" ht="15.75" customHeight="1" x14ac:dyDescent="0.3">
      <c r="A248" s="18"/>
      <c r="C248" s="17"/>
      <c r="D248" s="10"/>
      <c r="E248" s="17"/>
    </row>
    <row r="249" spans="1:5" ht="15.75" customHeight="1" x14ac:dyDescent="0.3">
      <c r="A249" s="18"/>
      <c r="C249" s="17"/>
      <c r="D249" s="10"/>
      <c r="E249" s="17"/>
    </row>
    <row r="250" spans="1:5" ht="15.75" customHeight="1" x14ac:dyDescent="0.3">
      <c r="A250" s="18"/>
      <c r="C250" s="17"/>
      <c r="D250" s="10"/>
      <c r="E250" s="17"/>
    </row>
    <row r="251" spans="1:5" ht="15.75" customHeight="1" x14ac:dyDescent="0.3">
      <c r="A251" s="18"/>
      <c r="C251" s="17"/>
      <c r="D251" s="10"/>
      <c r="E251" s="17"/>
    </row>
    <row r="252" spans="1:5" ht="15.75" customHeight="1" x14ac:dyDescent="0.3">
      <c r="A252" s="18"/>
      <c r="C252" s="17"/>
      <c r="D252" s="10"/>
      <c r="E252" s="17"/>
    </row>
    <row r="253" spans="1:5" ht="15.75" customHeight="1" x14ac:dyDescent="0.3">
      <c r="A253" s="18"/>
      <c r="C253" s="17"/>
      <c r="D253" s="10"/>
      <c r="E253" s="17"/>
    </row>
    <row r="254" spans="1:5" ht="15.75" customHeight="1" x14ac:dyDescent="0.3">
      <c r="A254" s="18"/>
      <c r="C254" s="17"/>
      <c r="D254" s="10"/>
      <c r="E254" s="17"/>
    </row>
    <row r="255" spans="1:5" ht="15.75" customHeight="1" x14ac:dyDescent="0.3">
      <c r="A255" s="18"/>
      <c r="C255" s="17"/>
      <c r="D255" s="10"/>
      <c r="E255" s="17"/>
    </row>
    <row r="256" spans="1:5" ht="15.75" customHeight="1" x14ac:dyDescent="0.3">
      <c r="A256" s="18"/>
      <c r="C256" s="17"/>
      <c r="D256" s="10"/>
      <c r="E256" s="17"/>
    </row>
    <row r="257" spans="1:5" ht="15.75" customHeight="1" x14ac:dyDescent="0.3">
      <c r="A257" s="18"/>
      <c r="C257" s="17"/>
      <c r="D257" s="10"/>
      <c r="E257" s="17"/>
    </row>
    <row r="258" spans="1:5" ht="15.75" customHeight="1" x14ac:dyDescent="0.3">
      <c r="A258" s="18"/>
      <c r="C258" s="17"/>
      <c r="D258" s="10"/>
      <c r="E258" s="17"/>
    </row>
    <row r="259" spans="1:5" ht="15.75" customHeight="1" x14ac:dyDescent="0.3">
      <c r="A259" s="18"/>
      <c r="C259" s="17"/>
      <c r="D259" s="10"/>
      <c r="E259" s="17"/>
    </row>
    <row r="260" spans="1:5" ht="15.75" customHeight="1" x14ac:dyDescent="0.3">
      <c r="A260" s="18"/>
      <c r="C260" s="17"/>
      <c r="D260" s="10"/>
      <c r="E260" s="17"/>
    </row>
    <row r="261" spans="1:5" ht="15.75" customHeight="1" x14ac:dyDescent="0.3">
      <c r="A261" s="18"/>
      <c r="C261" s="17"/>
      <c r="D261" s="10"/>
      <c r="E261" s="17"/>
    </row>
    <row r="262" spans="1:5" ht="15.75" customHeight="1" x14ac:dyDescent="0.3">
      <c r="A262" s="18"/>
      <c r="C262" s="17"/>
      <c r="D262" s="10"/>
      <c r="E262" s="17"/>
    </row>
    <row r="263" spans="1:5" ht="15.75" customHeight="1" x14ac:dyDescent="0.3">
      <c r="A263" s="18"/>
      <c r="C263" s="17"/>
      <c r="D263" s="10"/>
      <c r="E263" s="17"/>
    </row>
    <row r="264" spans="1:5" ht="15.75" customHeight="1" x14ac:dyDescent="0.3">
      <c r="A264" s="18"/>
      <c r="C264" s="17"/>
      <c r="D264" s="10"/>
      <c r="E264" s="17"/>
    </row>
    <row r="265" spans="1:5" ht="15.75" customHeight="1" x14ac:dyDescent="0.3">
      <c r="A265" s="18"/>
      <c r="C265" s="17"/>
      <c r="D265" s="10"/>
      <c r="E265" s="17"/>
    </row>
    <row r="266" spans="1:5" ht="15.75" customHeight="1" x14ac:dyDescent="0.3">
      <c r="A266" s="18"/>
      <c r="C266" s="17"/>
      <c r="D266" s="10"/>
      <c r="E266" s="17"/>
    </row>
    <row r="267" spans="1:5" ht="15.75" customHeight="1" x14ac:dyDescent="0.3">
      <c r="A267" s="18"/>
      <c r="C267" s="17"/>
      <c r="D267" s="10"/>
      <c r="E267" s="17"/>
    </row>
    <row r="268" spans="1:5" ht="15.75" customHeight="1" x14ac:dyDescent="0.3">
      <c r="A268" s="18"/>
      <c r="C268" s="17"/>
      <c r="D268" s="10"/>
      <c r="E268" s="17"/>
    </row>
    <row r="269" spans="1:5" ht="15.75" customHeight="1" x14ac:dyDescent="0.3">
      <c r="A269" s="18"/>
      <c r="C269" s="17"/>
      <c r="D269" s="10"/>
      <c r="E269" s="17"/>
    </row>
    <row r="270" spans="1:5" ht="15.75" customHeight="1" x14ac:dyDescent="0.3">
      <c r="A270" s="18"/>
      <c r="C270" s="17"/>
      <c r="D270" s="10"/>
      <c r="E270" s="17"/>
    </row>
    <row r="271" spans="1:5" ht="15.75" customHeight="1" x14ac:dyDescent="0.3">
      <c r="A271" s="18"/>
      <c r="C271" s="17"/>
      <c r="D271" s="10"/>
      <c r="E271" s="17"/>
    </row>
    <row r="272" spans="1:5" ht="15.75" customHeight="1" x14ac:dyDescent="0.3">
      <c r="A272" s="18"/>
      <c r="C272" s="17"/>
      <c r="D272" s="10"/>
      <c r="E272" s="17"/>
    </row>
    <row r="273" spans="1:5" ht="15.75" customHeight="1" x14ac:dyDescent="0.3">
      <c r="A273" s="18"/>
      <c r="C273" s="17"/>
      <c r="D273" s="10"/>
      <c r="E273" s="17"/>
    </row>
    <row r="274" spans="1:5" ht="15.75" customHeight="1" x14ac:dyDescent="0.3">
      <c r="A274" s="18"/>
      <c r="C274" s="17"/>
      <c r="D274" s="10"/>
      <c r="E274" s="17"/>
    </row>
    <row r="275" spans="1:5" ht="15.75" customHeight="1" x14ac:dyDescent="0.3">
      <c r="A275" s="18"/>
      <c r="C275" s="17"/>
      <c r="D275" s="10"/>
      <c r="E275" s="17"/>
    </row>
    <row r="276" spans="1:5" ht="15.75" customHeight="1" x14ac:dyDescent="0.3">
      <c r="A276" s="18"/>
      <c r="C276" s="17"/>
      <c r="D276" s="10"/>
      <c r="E276" s="17"/>
    </row>
    <row r="277" spans="1:5" ht="15.75" customHeight="1" x14ac:dyDescent="0.3">
      <c r="A277" s="18"/>
      <c r="C277" s="17"/>
      <c r="D277" s="10"/>
      <c r="E277" s="17"/>
    </row>
    <row r="278" spans="1:5" ht="15.75" customHeight="1" x14ac:dyDescent="0.3">
      <c r="A278" s="18"/>
      <c r="C278" s="17"/>
      <c r="D278" s="10"/>
      <c r="E278" s="17"/>
    </row>
    <row r="279" spans="1:5" ht="15.75" customHeight="1" x14ac:dyDescent="0.3">
      <c r="A279" s="18"/>
      <c r="C279" s="17"/>
      <c r="D279" s="10"/>
      <c r="E279" s="17"/>
    </row>
    <row r="280" spans="1:5" ht="15.75" customHeight="1" x14ac:dyDescent="0.3">
      <c r="A280" s="18"/>
      <c r="C280" s="17"/>
      <c r="D280" s="10"/>
      <c r="E280" s="17"/>
    </row>
    <row r="281" spans="1:5" ht="15.75" customHeight="1" x14ac:dyDescent="0.3">
      <c r="A281" s="18"/>
      <c r="C281" s="17"/>
      <c r="D281" s="10"/>
      <c r="E281" s="17"/>
    </row>
    <row r="282" spans="1:5" ht="15.75" customHeight="1" x14ac:dyDescent="0.3">
      <c r="A282" s="18"/>
      <c r="C282" s="17"/>
      <c r="D282" s="10"/>
      <c r="E282" s="17"/>
    </row>
    <row r="283" spans="1:5" ht="15.75" customHeight="1" x14ac:dyDescent="0.3">
      <c r="A283" s="18"/>
      <c r="C283" s="17"/>
      <c r="D283" s="10"/>
      <c r="E283" s="17"/>
    </row>
    <row r="284" spans="1:5" ht="15.75" customHeight="1" x14ac:dyDescent="0.3">
      <c r="A284" s="18"/>
      <c r="C284" s="17"/>
      <c r="D284" s="10"/>
      <c r="E284" s="17"/>
    </row>
    <row r="285" spans="1:5" ht="15.75" customHeight="1" x14ac:dyDescent="0.3">
      <c r="A285" s="18"/>
      <c r="C285" s="17"/>
      <c r="D285" s="10"/>
      <c r="E285" s="17"/>
    </row>
    <row r="286" spans="1:5" ht="15.75" customHeight="1" x14ac:dyDescent="0.3">
      <c r="A286" s="18"/>
      <c r="C286" s="17"/>
      <c r="D286" s="10"/>
      <c r="E286" s="17"/>
    </row>
    <row r="287" spans="1:5" ht="15.75" customHeight="1" x14ac:dyDescent="0.3">
      <c r="A287" s="18"/>
      <c r="C287" s="17"/>
      <c r="D287" s="10"/>
      <c r="E287" s="17"/>
    </row>
    <row r="288" spans="1:5" ht="15.75" customHeight="1" x14ac:dyDescent="0.3">
      <c r="A288" s="18"/>
      <c r="C288" s="17"/>
      <c r="D288" s="10"/>
      <c r="E288" s="17"/>
    </row>
    <row r="289" spans="1:5" ht="15.75" customHeight="1" x14ac:dyDescent="0.3">
      <c r="A289" s="18"/>
      <c r="C289" s="17"/>
      <c r="D289" s="10"/>
      <c r="E289" s="17"/>
    </row>
    <row r="290" spans="1:5" ht="15.75" customHeight="1" x14ac:dyDescent="0.3">
      <c r="A290" s="18"/>
      <c r="C290" s="17"/>
      <c r="D290" s="10"/>
      <c r="E290" s="17"/>
    </row>
    <row r="291" spans="1:5" ht="15.75" customHeight="1" x14ac:dyDescent="0.3">
      <c r="A291" s="18"/>
      <c r="C291" s="17"/>
      <c r="D291" s="10"/>
      <c r="E291" s="17"/>
    </row>
    <row r="292" spans="1:5" ht="15.75" customHeight="1" x14ac:dyDescent="0.3">
      <c r="A292" s="18"/>
      <c r="C292" s="17"/>
      <c r="D292" s="10"/>
      <c r="E292" s="17"/>
    </row>
    <row r="293" spans="1:5" ht="15.75" customHeight="1" x14ac:dyDescent="0.3">
      <c r="A293" s="18"/>
      <c r="C293" s="17"/>
      <c r="D293" s="10"/>
      <c r="E293" s="17"/>
    </row>
    <row r="294" spans="1:5" ht="15.75" customHeight="1" x14ac:dyDescent="0.3">
      <c r="A294" s="18"/>
      <c r="C294" s="17"/>
      <c r="D294" s="10"/>
      <c r="E294" s="17"/>
    </row>
    <row r="295" spans="1:5" ht="15.75" customHeight="1" x14ac:dyDescent="0.3">
      <c r="A295" s="18"/>
      <c r="C295" s="17"/>
      <c r="D295" s="10"/>
      <c r="E295" s="17"/>
    </row>
    <row r="296" spans="1:5" ht="15.75" customHeight="1" x14ac:dyDescent="0.3">
      <c r="A296" s="18"/>
      <c r="C296" s="17"/>
      <c r="D296" s="10"/>
      <c r="E296" s="17"/>
    </row>
    <row r="297" spans="1:5" ht="15.75" customHeight="1" x14ac:dyDescent="0.3">
      <c r="A297" s="18"/>
      <c r="C297" s="17"/>
      <c r="D297" s="10"/>
      <c r="E297" s="17"/>
    </row>
    <row r="298" spans="1:5" ht="15.75" customHeight="1" x14ac:dyDescent="0.3">
      <c r="A298" s="18"/>
      <c r="C298" s="17"/>
      <c r="D298" s="10"/>
      <c r="E298" s="17"/>
    </row>
    <row r="299" spans="1:5" ht="15.75" customHeight="1" x14ac:dyDescent="0.3">
      <c r="A299" s="18"/>
      <c r="C299" s="17"/>
      <c r="D299" s="10"/>
      <c r="E299" s="17"/>
    </row>
    <row r="300" spans="1:5" ht="15.75" customHeight="1" x14ac:dyDescent="0.3">
      <c r="A300" s="18"/>
      <c r="C300" s="17"/>
      <c r="D300" s="10"/>
      <c r="E300" s="17"/>
    </row>
    <row r="301" spans="1:5" ht="15.75" customHeight="1" x14ac:dyDescent="0.3">
      <c r="A301" s="18"/>
      <c r="C301" s="17"/>
      <c r="D301" s="10"/>
      <c r="E301" s="17"/>
    </row>
    <row r="302" spans="1:5" ht="15.75" customHeight="1" x14ac:dyDescent="0.3">
      <c r="A302" s="18"/>
      <c r="C302" s="17"/>
      <c r="D302" s="10"/>
      <c r="E302" s="17"/>
    </row>
    <row r="303" spans="1:5" ht="15.75" customHeight="1" x14ac:dyDescent="0.3">
      <c r="A303" s="18"/>
      <c r="C303" s="17"/>
      <c r="D303" s="10"/>
      <c r="E303" s="17"/>
    </row>
    <row r="304" spans="1:5" ht="15.75" customHeight="1" x14ac:dyDescent="0.3">
      <c r="A304" s="18"/>
      <c r="C304" s="17"/>
      <c r="D304" s="10"/>
      <c r="E304" s="17"/>
    </row>
    <row r="305" spans="1:5" ht="15.75" customHeight="1" x14ac:dyDescent="0.3">
      <c r="A305" s="18"/>
      <c r="C305" s="17"/>
      <c r="D305" s="10"/>
      <c r="E305" s="17"/>
    </row>
    <row r="306" spans="1:5" ht="15.75" customHeight="1" x14ac:dyDescent="0.3">
      <c r="A306" s="18"/>
      <c r="C306" s="17"/>
      <c r="D306" s="10"/>
      <c r="E306" s="17"/>
    </row>
    <row r="307" spans="1:5" ht="15.75" customHeight="1" x14ac:dyDescent="0.3">
      <c r="A307" s="18"/>
      <c r="C307" s="17"/>
      <c r="D307" s="10"/>
      <c r="E307" s="17"/>
    </row>
    <row r="308" spans="1:5" ht="15.75" customHeight="1" x14ac:dyDescent="0.3">
      <c r="A308" s="18"/>
      <c r="C308" s="17"/>
      <c r="D308" s="10"/>
      <c r="E308" s="17"/>
    </row>
    <row r="309" spans="1:5" ht="15.75" customHeight="1" x14ac:dyDescent="0.3">
      <c r="A309" s="18"/>
      <c r="C309" s="17"/>
      <c r="D309" s="10"/>
      <c r="E309" s="17"/>
    </row>
    <row r="310" spans="1:5" ht="15.75" customHeight="1" x14ac:dyDescent="0.3">
      <c r="A310" s="18"/>
      <c r="C310" s="17"/>
      <c r="D310" s="10"/>
      <c r="E310" s="17"/>
    </row>
    <row r="311" spans="1:5" ht="15.75" customHeight="1" x14ac:dyDescent="0.3">
      <c r="A311" s="18"/>
      <c r="C311" s="17"/>
      <c r="D311" s="10"/>
      <c r="E311" s="17"/>
    </row>
    <row r="312" spans="1:5" ht="15.75" customHeight="1" x14ac:dyDescent="0.3">
      <c r="A312" s="18"/>
      <c r="C312" s="17"/>
      <c r="D312" s="10"/>
      <c r="E312" s="17"/>
    </row>
    <row r="313" spans="1:5" ht="15.75" customHeight="1" x14ac:dyDescent="0.3">
      <c r="A313" s="18"/>
      <c r="C313" s="17"/>
      <c r="D313" s="10"/>
      <c r="E313" s="17"/>
    </row>
    <row r="314" spans="1:5" ht="15.75" customHeight="1" x14ac:dyDescent="0.3">
      <c r="A314" s="18"/>
      <c r="C314" s="17"/>
      <c r="D314" s="10"/>
      <c r="E314" s="17"/>
    </row>
    <row r="315" spans="1:5" ht="15.75" customHeight="1" x14ac:dyDescent="0.3">
      <c r="A315" s="18"/>
      <c r="C315" s="17"/>
      <c r="D315" s="10"/>
      <c r="E315" s="17"/>
    </row>
    <row r="316" spans="1:5" ht="15.75" customHeight="1" x14ac:dyDescent="0.3">
      <c r="A316" s="18"/>
      <c r="C316" s="17"/>
      <c r="D316" s="10"/>
      <c r="E316" s="17"/>
    </row>
    <row r="317" spans="1:5" ht="15.75" customHeight="1" x14ac:dyDescent="0.3">
      <c r="A317" s="18"/>
      <c r="C317" s="17"/>
      <c r="D317" s="10"/>
      <c r="E317" s="17"/>
    </row>
    <row r="318" spans="1:5" ht="15.75" customHeight="1" x14ac:dyDescent="0.3">
      <c r="A318" s="18"/>
      <c r="C318" s="17"/>
      <c r="D318" s="10"/>
      <c r="E318" s="17"/>
    </row>
    <row r="319" spans="1:5" ht="15.75" customHeight="1" x14ac:dyDescent="0.3">
      <c r="A319" s="18"/>
      <c r="C319" s="17"/>
      <c r="D319" s="10"/>
      <c r="E319" s="17"/>
    </row>
    <row r="320" spans="1:5" ht="15.75" customHeight="1" x14ac:dyDescent="0.3">
      <c r="A320" s="18"/>
      <c r="C320" s="17"/>
      <c r="D320" s="10"/>
      <c r="E320" s="17"/>
    </row>
    <row r="321" spans="1:5" ht="15.75" customHeight="1" x14ac:dyDescent="0.3">
      <c r="A321" s="18"/>
      <c r="C321" s="17"/>
      <c r="D321" s="10"/>
      <c r="E321" s="17"/>
    </row>
    <row r="322" spans="1:5" ht="15.75" customHeight="1" x14ac:dyDescent="0.3">
      <c r="A322" s="18"/>
      <c r="C322" s="17"/>
      <c r="D322" s="10"/>
      <c r="E322" s="17"/>
    </row>
    <row r="323" spans="1:5" ht="15.75" customHeight="1" x14ac:dyDescent="0.3">
      <c r="A323" s="18"/>
      <c r="C323" s="17"/>
      <c r="D323" s="10"/>
      <c r="E323" s="17"/>
    </row>
    <row r="324" spans="1:5" ht="15.75" customHeight="1" x14ac:dyDescent="0.3">
      <c r="A324" s="18"/>
      <c r="C324" s="17"/>
      <c r="D324" s="10"/>
      <c r="E324" s="17"/>
    </row>
    <row r="325" spans="1:5" ht="15.75" customHeight="1" x14ac:dyDescent="0.3">
      <c r="A325" s="18"/>
      <c r="C325" s="17"/>
      <c r="D325" s="10"/>
      <c r="E325" s="17"/>
    </row>
    <row r="326" spans="1:5" ht="15.75" customHeight="1" x14ac:dyDescent="0.3">
      <c r="A326" s="18"/>
      <c r="C326" s="17"/>
      <c r="D326" s="10"/>
      <c r="E326" s="17"/>
    </row>
    <row r="327" spans="1:5" ht="15.75" customHeight="1" x14ac:dyDescent="0.3">
      <c r="A327" s="18"/>
      <c r="C327" s="17"/>
      <c r="D327" s="10"/>
      <c r="E327" s="17"/>
    </row>
    <row r="328" spans="1:5" ht="15.75" customHeight="1" x14ac:dyDescent="0.3">
      <c r="A328" s="18"/>
      <c r="C328" s="17"/>
      <c r="D328" s="10"/>
      <c r="E328" s="17"/>
    </row>
    <row r="329" spans="1:5" ht="15.75" customHeight="1" x14ac:dyDescent="0.3">
      <c r="A329" s="18"/>
      <c r="C329" s="17"/>
      <c r="D329" s="10"/>
      <c r="E329" s="17"/>
    </row>
    <row r="330" spans="1:5" ht="15.75" customHeight="1" x14ac:dyDescent="0.3">
      <c r="A330" s="18"/>
      <c r="C330" s="17"/>
      <c r="D330" s="10"/>
      <c r="E330" s="17"/>
    </row>
    <row r="331" spans="1:5" ht="15.75" customHeight="1" x14ac:dyDescent="0.3">
      <c r="A331" s="18"/>
      <c r="C331" s="17"/>
      <c r="D331" s="10"/>
      <c r="E331" s="17"/>
    </row>
    <row r="332" spans="1:5" ht="15.75" customHeight="1" x14ac:dyDescent="0.3">
      <c r="A332" s="18"/>
      <c r="C332" s="17"/>
      <c r="D332" s="10"/>
      <c r="E332" s="17"/>
    </row>
    <row r="333" spans="1:5" ht="15.75" customHeight="1" x14ac:dyDescent="0.3">
      <c r="A333" s="18"/>
      <c r="C333" s="17"/>
      <c r="D333" s="10"/>
      <c r="E333" s="17"/>
    </row>
    <row r="334" spans="1:5" ht="15.75" customHeight="1" x14ac:dyDescent="0.3">
      <c r="A334" s="18"/>
      <c r="C334" s="17"/>
      <c r="D334" s="10"/>
      <c r="E334" s="17"/>
    </row>
    <row r="335" spans="1:5" ht="15.75" customHeight="1" x14ac:dyDescent="0.3">
      <c r="A335" s="18"/>
      <c r="C335" s="17"/>
      <c r="D335" s="10"/>
      <c r="E335" s="17"/>
    </row>
    <row r="336" spans="1:5" ht="15.75" customHeight="1" x14ac:dyDescent="0.3">
      <c r="A336" s="18"/>
      <c r="C336" s="17"/>
      <c r="D336" s="10"/>
      <c r="E336" s="17"/>
    </row>
    <row r="337" spans="1:5" ht="15.75" customHeight="1" x14ac:dyDescent="0.3">
      <c r="A337" s="18"/>
      <c r="C337" s="17"/>
      <c r="D337" s="10"/>
      <c r="E337" s="17"/>
    </row>
    <row r="338" spans="1:5" ht="15.75" customHeight="1" x14ac:dyDescent="0.3">
      <c r="A338" s="18"/>
      <c r="C338" s="17"/>
      <c r="D338" s="10"/>
      <c r="E338" s="17"/>
    </row>
    <row r="339" spans="1:5" ht="15.75" customHeight="1" x14ac:dyDescent="0.3">
      <c r="A339" s="18"/>
      <c r="C339" s="17"/>
      <c r="D339" s="10"/>
      <c r="E339" s="17"/>
    </row>
    <row r="340" spans="1:5" ht="15.75" customHeight="1" x14ac:dyDescent="0.3">
      <c r="A340" s="18"/>
      <c r="C340" s="17"/>
      <c r="D340" s="10"/>
      <c r="E340" s="17"/>
    </row>
    <row r="341" spans="1:5" ht="15.75" customHeight="1" x14ac:dyDescent="0.3">
      <c r="A341" s="18"/>
      <c r="C341" s="17"/>
      <c r="D341" s="10"/>
      <c r="E341" s="17"/>
    </row>
    <row r="342" spans="1:5" ht="15.75" customHeight="1" x14ac:dyDescent="0.3">
      <c r="A342" s="18"/>
      <c r="C342" s="17"/>
      <c r="D342" s="10"/>
      <c r="E342" s="17"/>
    </row>
    <row r="343" spans="1:5" ht="15.75" customHeight="1" x14ac:dyDescent="0.3">
      <c r="A343" s="18"/>
      <c r="C343" s="17"/>
      <c r="D343" s="10"/>
      <c r="E343" s="17"/>
    </row>
    <row r="344" spans="1:5" ht="15.75" customHeight="1" x14ac:dyDescent="0.3">
      <c r="A344" s="18"/>
      <c r="C344" s="17"/>
      <c r="D344" s="10"/>
      <c r="E344" s="17"/>
    </row>
    <row r="345" spans="1:5" ht="15.75" customHeight="1" x14ac:dyDescent="0.3">
      <c r="A345" s="18"/>
      <c r="C345" s="17"/>
      <c r="D345" s="10"/>
      <c r="E345" s="17"/>
    </row>
    <row r="346" spans="1:5" ht="15.75" customHeight="1" x14ac:dyDescent="0.3">
      <c r="A346" s="18"/>
      <c r="C346" s="17"/>
      <c r="D346" s="10"/>
      <c r="E346" s="17"/>
    </row>
    <row r="347" spans="1:5" ht="15.75" customHeight="1" x14ac:dyDescent="0.3">
      <c r="A347" s="18"/>
      <c r="C347" s="17"/>
      <c r="D347" s="10"/>
      <c r="E347" s="17"/>
    </row>
    <row r="348" spans="1:5" ht="15.75" customHeight="1" x14ac:dyDescent="0.3">
      <c r="A348" s="18"/>
      <c r="C348" s="17"/>
      <c r="D348" s="10"/>
      <c r="E348" s="17"/>
    </row>
    <row r="349" spans="1:5" ht="15.75" customHeight="1" x14ac:dyDescent="0.3">
      <c r="A349" s="18"/>
      <c r="C349" s="17"/>
      <c r="D349" s="10"/>
      <c r="E349" s="17"/>
    </row>
    <row r="350" spans="1:5" ht="15.75" customHeight="1" x14ac:dyDescent="0.3">
      <c r="A350" s="18"/>
      <c r="C350" s="17"/>
      <c r="D350" s="10"/>
      <c r="E350" s="17"/>
    </row>
    <row r="351" spans="1:5" ht="15.75" customHeight="1" x14ac:dyDescent="0.3">
      <c r="A351" s="18"/>
      <c r="C351" s="17"/>
      <c r="D351" s="10"/>
      <c r="E351" s="17"/>
    </row>
    <row r="352" spans="1:5" ht="15.75" customHeight="1" x14ac:dyDescent="0.3">
      <c r="A352" s="18"/>
      <c r="C352" s="17"/>
      <c r="D352" s="10"/>
      <c r="E352" s="17"/>
    </row>
    <row r="353" spans="1:5" ht="15.75" customHeight="1" x14ac:dyDescent="0.3">
      <c r="A353" s="18"/>
      <c r="C353" s="17"/>
      <c r="D353" s="10"/>
      <c r="E353" s="17"/>
    </row>
    <row r="354" spans="1:5" ht="15.75" customHeight="1" x14ac:dyDescent="0.3">
      <c r="A354" s="18"/>
      <c r="C354" s="17"/>
      <c r="D354" s="10"/>
      <c r="E354" s="17"/>
    </row>
    <row r="355" spans="1:5" ht="15.75" customHeight="1" x14ac:dyDescent="0.3">
      <c r="A355" s="18"/>
      <c r="C355" s="17"/>
      <c r="D355" s="10"/>
      <c r="E355" s="17"/>
    </row>
    <row r="356" spans="1:5" ht="15.75" customHeight="1" x14ac:dyDescent="0.3">
      <c r="A356" s="18"/>
      <c r="C356" s="17"/>
      <c r="D356" s="10"/>
      <c r="E356" s="17"/>
    </row>
    <row r="357" spans="1:5" ht="15.75" customHeight="1" x14ac:dyDescent="0.3">
      <c r="A357" s="18"/>
      <c r="C357" s="17"/>
      <c r="D357" s="10"/>
      <c r="E357" s="17"/>
    </row>
    <row r="358" spans="1:5" ht="15.75" customHeight="1" x14ac:dyDescent="0.3">
      <c r="A358" s="18"/>
      <c r="C358" s="17"/>
      <c r="D358" s="10"/>
      <c r="E358" s="17"/>
    </row>
    <row r="359" spans="1:5" ht="15.75" customHeight="1" x14ac:dyDescent="0.3">
      <c r="A359" s="18"/>
      <c r="C359" s="17"/>
      <c r="D359" s="10"/>
      <c r="E359" s="17"/>
    </row>
    <row r="360" spans="1:5" ht="15.75" customHeight="1" x14ac:dyDescent="0.3">
      <c r="A360" s="18"/>
      <c r="C360" s="17"/>
      <c r="D360" s="10"/>
      <c r="E360" s="17"/>
    </row>
    <row r="361" spans="1:5" ht="15.75" customHeight="1" x14ac:dyDescent="0.3">
      <c r="A361" s="18"/>
      <c r="C361" s="17"/>
      <c r="D361" s="10"/>
      <c r="E361" s="17"/>
    </row>
    <row r="362" spans="1:5" ht="15.75" customHeight="1" x14ac:dyDescent="0.3">
      <c r="A362" s="18"/>
      <c r="C362" s="17"/>
      <c r="D362" s="10"/>
      <c r="E362" s="17"/>
    </row>
    <row r="363" spans="1:5" ht="15.75" customHeight="1" x14ac:dyDescent="0.3">
      <c r="A363" s="18"/>
      <c r="C363" s="17"/>
      <c r="D363" s="10"/>
      <c r="E363" s="17"/>
    </row>
    <row r="364" spans="1:5" ht="15.75" customHeight="1" x14ac:dyDescent="0.3">
      <c r="A364" s="18"/>
      <c r="C364" s="17"/>
      <c r="D364" s="10"/>
      <c r="E364" s="17"/>
    </row>
    <row r="365" spans="1:5" ht="15.75" customHeight="1" x14ac:dyDescent="0.3">
      <c r="A365" s="18"/>
      <c r="C365" s="17"/>
      <c r="D365" s="10"/>
      <c r="E365" s="17"/>
    </row>
    <row r="366" spans="1:5" ht="15.75" customHeight="1" x14ac:dyDescent="0.3">
      <c r="A366" s="18"/>
      <c r="C366" s="17"/>
      <c r="D366" s="10"/>
      <c r="E366" s="17"/>
    </row>
    <row r="367" spans="1:5" ht="15.75" customHeight="1" x14ac:dyDescent="0.3">
      <c r="A367" s="18"/>
      <c r="C367" s="17"/>
      <c r="D367" s="10"/>
      <c r="E367" s="17"/>
    </row>
    <row r="368" spans="1:5" ht="15.75" customHeight="1" x14ac:dyDescent="0.3">
      <c r="A368" s="18"/>
      <c r="C368" s="17"/>
      <c r="D368" s="10"/>
      <c r="E368" s="17"/>
    </row>
    <row r="369" spans="1:5" ht="15.75" customHeight="1" x14ac:dyDescent="0.3">
      <c r="A369" s="18"/>
      <c r="C369" s="17"/>
      <c r="D369" s="10"/>
      <c r="E369" s="17"/>
    </row>
    <row r="370" spans="1:5" ht="15.75" customHeight="1" x14ac:dyDescent="0.3">
      <c r="A370" s="18"/>
      <c r="C370" s="17"/>
      <c r="D370" s="10"/>
      <c r="E370" s="17"/>
    </row>
    <row r="371" spans="1:5" ht="15.75" customHeight="1" x14ac:dyDescent="0.3">
      <c r="A371" s="18"/>
      <c r="C371" s="17"/>
      <c r="D371" s="10"/>
      <c r="E371" s="17"/>
    </row>
    <row r="372" spans="1:5" ht="15.75" customHeight="1" x14ac:dyDescent="0.3">
      <c r="A372" s="18"/>
      <c r="C372" s="17"/>
      <c r="D372" s="10"/>
      <c r="E372" s="17"/>
    </row>
    <row r="373" spans="1:5" ht="15.75" customHeight="1" x14ac:dyDescent="0.3">
      <c r="A373" s="18"/>
      <c r="C373" s="17"/>
      <c r="D373" s="10"/>
      <c r="E373" s="17"/>
    </row>
    <row r="374" spans="1:5" ht="15.75" customHeight="1" x14ac:dyDescent="0.3">
      <c r="A374" s="18"/>
      <c r="C374" s="17"/>
      <c r="D374" s="10"/>
      <c r="E374" s="17"/>
    </row>
    <row r="375" spans="1:5" ht="15.75" customHeight="1" x14ac:dyDescent="0.3">
      <c r="A375" s="18"/>
      <c r="C375" s="17"/>
      <c r="D375" s="10"/>
      <c r="E375" s="17"/>
    </row>
    <row r="376" spans="1:5" ht="15.75" customHeight="1" x14ac:dyDescent="0.3">
      <c r="A376" s="18"/>
      <c r="C376" s="17"/>
      <c r="D376" s="10"/>
      <c r="E376" s="17"/>
    </row>
    <row r="377" spans="1:5" ht="15.75" customHeight="1" x14ac:dyDescent="0.3">
      <c r="A377" s="18"/>
      <c r="C377" s="17"/>
      <c r="D377" s="10"/>
      <c r="E377" s="17"/>
    </row>
    <row r="378" spans="1:5" ht="15.75" customHeight="1" x14ac:dyDescent="0.3">
      <c r="A378" s="18"/>
      <c r="C378" s="17"/>
      <c r="D378" s="10"/>
      <c r="E378" s="17"/>
    </row>
    <row r="379" spans="1:5" ht="15.75" customHeight="1" x14ac:dyDescent="0.3">
      <c r="A379" s="18"/>
      <c r="C379" s="17"/>
      <c r="D379" s="10"/>
      <c r="E379" s="17"/>
    </row>
    <row r="380" spans="1:5" ht="15.75" customHeight="1" x14ac:dyDescent="0.3">
      <c r="A380" s="18"/>
      <c r="C380" s="17"/>
      <c r="D380" s="10"/>
      <c r="E380" s="17"/>
    </row>
    <row r="381" spans="1:5" ht="15.75" customHeight="1" x14ac:dyDescent="0.3">
      <c r="A381" s="18"/>
      <c r="C381" s="17"/>
      <c r="D381" s="10"/>
      <c r="E381" s="17"/>
    </row>
    <row r="382" spans="1:5" ht="15.75" customHeight="1" x14ac:dyDescent="0.3">
      <c r="A382" s="18"/>
      <c r="C382" s="17"/>
      <c r="D382" s="10"/>
      <c r="E382" s="17"/>
    </row>
    <row r="383" spans="1:5" ht="15.75" customHeight="1" x14ac:dyDescent="0.3">
      <c r="A383" s="18"/>
      <c r="C383" s="17"/>
      <c r="D383" s="10"/>
      <c r="E383" s="17"/>
    </row>
    <row r="384" spans="1:5" ht="15.75" customHeight="1" x14ac:dyDescent="0.3">
      <c r="A384" s="18"/>
      <c r="C384" s="17"/>
      <c r="D384" s="10"/>
      <c r="E384" s="17"/>
    </row>
    <row r="385" spans="1:5" ht="15.75" customHeight="1" x14ac:dyDescent="0.3">
      <c r="A385" s="18"/>
      <c r="C385" s="17"/>
      <c r="D385" s="10"/>
      <c r="E385" s="17"/>
    </row>
    <row r="386" spans="1:5" ht="15.75" customHeight="1" x14ac:dyDescent="0.3">
      <c r="A386" s="18"/>
      <c r="C386" s="17"/>
      <c r="D386" s="10"/>
      <c r="E386" s="17"/>
    </row>
    <row r="387" spans="1:5" ht="15.75" customHeight="1" x14ac:dyDescent="0.3">
      <c r="A387" s="18"/>
      <c r="C387" s="17"/>
      <c r="D387" s="10"/>
      <c r="E387" s="17"/>
    </row>
    <row r="388" spans="1:5" ht="15.75" customHeight="1" x14ac:dyDescent="0.3">
      <c r="A388" s="18"/>
      <c r="C388" s="17"/>
      <c r="D388" s="10"/>
      <c r="E388" s="17"/>
    </row>
    <row r="389" spans="1:5" ht="15.75" customHeight="1" x14ac:dyDescent="0.3">
      <c r="A389" s="18"/>
      <c r="C389" s="17"/>
      <c r="D389" s="10"/>
      <c r="E389" s="17"/>
    </row>
    <row r="390" spans="1:5" ht="15.75" customHeight="1" x14ac:dyDescent="0.3">
      <c r="A390" s="18"/>
      <c r="C390" s="17"/>
      <c r="D390" s="10"/>
      <c r="E390" s="17"/>
    </row>
    <row r="391" spans="1:5" ht="15.75" customHeight="1" x14ac:dyDescent="0.3">
      <c r="A391" s="18"/>
      <c r="C391" s="17"/>
      <c r="D391" s="10"/>
      <c r="E391" s="17"/>
    </row>
    <row r="392" spans="1:5" ht="15.75" customHeight="1" x14ac:dyDescent="0.3">
      <c r="A392" s="18"/>
      <c r="C392" s="17"/>
      <c r="D392" s="10"/>
      <c r="E392" s="17"/>
    </row>
    <row r="393" spans="1:5" ht="15.75" customHeight="1" x14ac:dyDescent="0.3">
      <c r="A393" s="18"/>
      <c r="C393" s="17"/>
      <c r="D393" s="10"/>
      <c r="E393" s="17"/>
    </row>
    <row r="394" spans="1:5" ht="15.75" customHeight="1" x14ac:dyDescent="0.3">
      <c r="A394" s="18"/>
      <c r="C394" s="17"/>
      <c r="D394" s="10"/>
      <c r="E394" s="17"/>
    </row>
    <row r="395" spans="1:5" ht="15.75" customHeight="1" x14ac:dyDescent="0.3">
      <c r="A395" s="18"/>
      <c r="C395" s="17"/>
      <c r="D395" s="10"/>
      <c r="E395" s="17"/>
    </row>
    <row r="396" spans="1:5" ht="15.75" customHeight="1" x14ac:dyDescent="0.3">
      <c r="A396" s="18"/>
      <c r="C396" s="17"/>
      <c r="D396" s="10"/>
      <c r="E396" s="17"/>
    </row>
    <row r="397" spans="1:5" ht="15.75" customHeight="1" x14ac:dyDescent="0.3">
      <c r="A397" s="18"/>
      <c r="C397" s="17"/>
      <c r="D397" s="10"/>
      <c r="E397" s="17"/>
    </row>
    <row r="398" spans="1:5" ht="15.75" customHeight="1" x14ac:dyDescent="0.3">
      <c r="A398" s="18"/>
      <c r="C398" s="17"/>
      <c r="D398" s="10"/>
      <c r="E398" s="17"/>
    </row>
    <row r="399" spans="1:5" ht="15.75" customHeight="1" x14ac:dyDescent="0.3">
      <c r="A399" s="18"/>
      <c r="C399" s="17"/>
      <c r="D399" s="10"/>
      <c r="E399" s="17"/>
    </row>
    <row r="400" spans="1:5" ht="15.75" customHeight="1" x14ac:dyDescent="0.3">
      <c r="A400" s="18"/>
      <c r="C400" s="17"/>
      <c r="D400" s="10"/>
      <c r="E400" s="17"/>
    </row>
    <row r="401" spans="1:5" ht="15.75" customHeight="1" x14ac:dyDescent="0.3">
      <c r="A401" s="18"/>
      <c r="C401" s="17"/>
      <c r="D401" s="10"/>
      <c r="E401" s="17"/>
    </row>
    <row r="402" spans="1:5" ht="15.75" customHeight="1" x14ac:dyDescent="0.3">
      <c r="A402" s="18"/>
      <c r="C402" s="17"/>
      <c r="D402" s="10"/>
      <c r="E402" s="17"/>
    </row>
    <row r="403" spans="1:5" ht="15.75" customHeight="1" x14ac:dyDescent="0.3">
      <c r="A403" s="18"/>
      <c r="C403" s="17"/>
      <c r="D403" s="10"/>
      <c r="E403" s="17"/>
    </row>
    <row r="404" spans="1:5" ht="15.75" customHeight="1" x14ac:dyDescent="0.3">
      <c r="A404" s="18"/>
      <c r="C404" s="17"/>
      <c r="D404" s="10"/>
      <c r="E404" s="17"/>
    </row>
    <row r="405" spans="1:5" ht="15.75" customHeight="1" x14ac:dyDescent="0.3">
      <c r="A405" s="18"/>
      <c r="C405" s="17"/>
      <c r="D405" s="10"/>
      <c r="E405" s="17"/>
    </row>
    <row r="406" spans="1:5" ht="15.75" customHeight="1" x14ac:dyDescent="0.3">
      <c r="A406" s="18"/>
      <c r="C406" s="17"/>
      <c r="D406" s="10"/>
      <c r="E406" s="17"/>
    </row>
    <row r="407" spans="1:5" ht="15.75" customHeight="1" x14ac:dyDescent="0.3">
      <c r="A407" s="18"/>
      <c r="C407" s="17"/>
      <c r="D407" s="10"/>
      <c r="E407" s="17"/>
    </row>
    <row r="408" spans="1:5" ht="15.75" customHeight="1" x14ac:dyDescent="0.3">
      <c r="A408" s="18"/>
      <c r="C408" s="17"/>
      <c r="D408" s="10"/>
      <c r="E408" s="17"/>
    </row>
    <row r="409" spans="1:5" ht="15.75" customHeight="1" x14ac:dyDescent="0.3">
      <c r="A409" s="18"/>
      <c r="C409" s="17"/>
      <c r="D409" s="10"/>
      <c r="E409" s="17"/>
    </row>
    <row r="410" spans="1:5" ht="15.75" customHeight="1" x14ac:dyDescent="0.3">
      <c r="A410" s="18"/>
      <c r="C410" s="17"/>
      <c r="D410" s="10"/>
      <c r="E410" s="17"/>
    </row>
    <row r="411" spans="1:5" ht="15.75" customHeight="1" x14ac:dyDescent="0.3">
      <c r="A411" s="18"/>
      <c r="C411" s="17"/>
      <c r="D411" s="10"/>
      <c r="E411" s="17"/>
    </row>
    <row r="412" spans="1:5" ht="15.75" customHeight="1" x14ac:dyDescent="0.3">
      <c r="A412" s="18"/>
      <c r="C412" s="17"/>
      <c r="D412" s="10"/>
      <c r="E412" s="17"/>
    </row>
    <row r="413" spans="1:5" ht="15.75" customHeight="1" x14ac:dyDescent="0.3">
      <c r="A413" s="18"/>
      <c r="C413" s="17"/>
      <c r="D413" s="10"/>
      <c r="E413" s="17"/>
    </row>
    <row r="414" spans="1:5" ht="15.75" customHeight="1" x14ac:dyDescent="0.3">
      <c r="A414" s="18"/>
      <c r="C414" s="17"/>
      <c r="D414" s="10"/>
      <c r="E414" s="17"/>
    </row>
    <row r="415" spans="1:5" ht="15.75" customHeight="1" x14ac:dyDescent="0.3">
      <c r="A415" s="18"/>
      <c r="C415" s="17"/>
      <c r="D415" s="10"/>
      <c r="E415" s="17"/>
    </row>
    <row r="416" spans="1:5" ht="15.75" customHeight="1" x14ac:dyDescent="0.3">
      <c r="A416" s="18"/>
      <c r="C416" s="17"/>
      <c r="D416" s="10"/>
      <c r="E416" s="17"/>
    </row>
    <row r="417" spans="1:5" ht="15.75" customHeight="1" x14ac:dyDescent="0.3">
      <c r="A417" s="18"/>
      <c r="C417" s="17"/>
      <c r="D417" s="10"/>
      <c r="E417" s="17"/>
    </row>
    <row r="418" spans="1:5" ht="15.75" customHeight="1" x14ac:dyDescent="0.3">
      <c r="A418" s="18"/>
      <c r="C418" s="17"/>
      <c r="D418" s="10"/>
      <c r="E418" s="17"/>
    </row>
    <row r="419" spans="1:5" ht="15.75" customHeight="1" x14ac:dyDescent="0.3">
      <c r="A419" s="18"/>
      <c r="C419" s="17"/>
      <c r="D419" s="10"/>
      <c r="E419" s="17"/>
    </row>
    <row r="420" spans="1:5" ht="15.75" customHeight="1" x14ac:dyDescent="0.3">
      <c r="A420" s="18"/>
      <c r="C420" s="17"/>
      <c r="D420" s="10"/>
      <c r="E420" s="17"/>
    </row>
    <row r="421" spans="1:5" ht="15.75" customHeight="1" x14ac:dyDescent="0.3">
      <c r="A421" s="18"/>
      <c r="C421" s="17"/>
      <c r="D421" s="10"/>
      <c r="E421" s="17"/>
    </row>
    <row r="422" spans="1:5" ht="15.75" customHeight="1" x14ac:dyDescent="0.3">
      <c r="A422" s="18"/>
      <c r="C422" s="17"/>
      <c r="D422" s="10"/>
      <c r="E422" s="17"/>
    </row>
    <row r="423" spans="1:5" ht="15.75" customHeight="1" x14ac:dyDescent="0.3">
      <c r="A423" s="18"/>
      <c r="C423" s="17"/>
      <c r="D423" s="10"/>
      <c r="E423" s="17"/>
    </row>
    <row r="424" spans="1:5" ht="15.75" customHeight="1" x14ac:dyDescent="0.3">
      <c r="A424" s="18"/>
      <c r="C424" s="17"/>
      <c r="D424" s="10"/>
      <c r="E424" s="17"/>
    </row>
    <row r="425" spans="1:5" ht="15.75" customHeight="1" x14ac:dyDescent="0.3">
      <c r="A425" s="18"/>
      <c r="C425" s="17"/>
      <c r="D425" s="10"/>
      <c r="E425" s="17"/>
    </row>
    <row r="426" spans="1:5" ht="15.75" customHeight="1" x14ac:dyDescent="0.3">
      <c r="A426" s="18"/>
      <c r="C426" s="17"/>
      <c r="D426" s="10"/>
      <c r="E426" s="17"/>
    </row>
    <row r="427" spans="1:5" ht="15.75" customHeight="1" x14ac:dyDescent="0.3">
      <c r="A427" s="18"/>
      <c r="C427" s="17"/>
      <c r="D427" s="10"/>
      <c r="E427" s="17"/>
    </row>
    <row r="428" spans="1:5" ht="15.75" customHeight="1" x14ac:dyDescent="0.3">
      <c r="A428" s="18"/>
      <c r="C428" s="17"/>
      <c r="D428" s="10"/>
      <c r="E428" s="17"/>
    </row>
    <row r="429" spans="1:5" ht="15.75" customHeight="1" x14ac:dyDescent="0.3">
      <c r="A429" s="18"/>
      <c r="C429" s="17"/>
      <c r="D429" s="10"/>
      <c r="E429" s="17"/>
    </row>
    <row r="430" spans="1:5" ht="15.75" customHeight="1" x14ac:dyDescent="0.3">
      <c r="A430" s="18"/>
      <c r="C430" s="17"/>
      <c r="D430" s="10"/>
      <c r="E430" s="17"/>
    </row>
    <row r="431" spans="1:5" ht="15.75" customHeight="1" x14ac:dyDescent="0.3">
      <c r="A431" s="18"/>
      <c r="C431" s="17"/>
      <c r="D431" s="10"/>
      <c r="E431" s="17"/>
    </row>
    <row r="432" spans="1:5" ht="15.75" customHeight="1" x14ac:dyDescent="0.3">
      <c r="A432" s="18"/>
      <c r="C432" s="17"/>
      <c r="D432" s="10"/>
      <c r="E432" s="17"/>
    </row>
    <row r="433" spans="1:5" ht="15.75" customHeight="1" x14ac:dyDescent="0.3">
      <c r="A433" s="18"/>
      <c r="C433" s="17"/>
      <c r="D433" s="10"/>
      <c r="E433" s="17"/>
    </row>
    <row r="434" spans="1:5" ht="15.75" customHeight="1" x14ac:dyDescent="0.3">
      <c r="A434" s="18"/>
      <c r="C434" s="17"/>
      <c r="D434" s="10"/>
      <c r="E434" s="17"/>
    </row>
    <row r="435" spans="1:5" ht="15.75" customHeight="1" x14ac:dyDescent="0.3">
      <c r="A435" s="18"/>
      <c r="C435" s="17"/>
      <c r="D435" s="10"/>
      <c r="E435" s="17"/>
    </row>
    <row r="436" spans="1:5" ht="15.75" customHeight="1" x14ac:dyDescent="0.3">
      <c r="A436" s="18"/>
      <c r="C436" s="17"/>
      <c r="D436" s="10"/>
      <c r="E436" s="17"/>
    </row>
    <row r="437" spans="1:5" ht="15.75" customHeight="1" x14ac:dyDescent="0.3">
      <c r="A437" s="18"/>
      <c r="C437" s="17"/>
      <c r="D437" s="10"/>
      <c r="E437" s="17"/>
    </row>
    <row r="438" spans="1:5" ht="15.75" customHeight="1" x14ac:dyDescent="0.3">
      <c r="A438" s="18"/>
      <c r="C438" s="17"/>
      <c r="D438" s="10"/>
      <c r="E438" s="17"/>
    </row>
    <row r="439" spans="1:5" ht="15.75" customHeight="1" x14ac:dyDescent="0.3">
      <c r="A439" s="18"/>
      <c r="C439" s="17"/>
      <c r="D439" s="10"/>
      <c r="E439" s="17"/>
    </row>
    <row r="440" spans="1:5" ht="15.75" customHeight="1" x14ac:dyDescent="0.3">
      <c r="A440" s="18"/>
      <c r="C440" s="17"/>
      <c r="D440" s="10"/>
      <c r="E440" s="17"/>
    </row>
    <row r="441" spans="1:5" ht="15.75" customHeight="1" x14ac:dyDescent="0.3">
      <c r="A441" s="18"/>
      <c r="C441" s="17"/>
      <c r="D441" s="10"/>
      <c r="E441" s="17"/>
    </row>
    <row r="442" spans="1:5" ht="15.75" customHeight="1" x14ac:dyDescent="0.3">
      <c r="A442" s="18"/>
      <c r="C442" s="17"/>
      <c r="D442" s="10"/>
      <c r="E442" s="17"/>
    </row>
    <row r="443" spans="1:5" ht="15.75" customHeight="1" x14ac:dyDescent="0.3">
      <c r="A443" s="18"/>
      <c r="C443" s="17"/>
      <c r="D443" s="10"/>
      <c r="E443" s="17"/>
    </row>
    <row r="444" spans="1:5" ht="15.75" customHeight="1" x14ac:dyDescent="0.3">
      <c r="A444" s="18"/>
      <c r="C444" s="17"/>
      <c r="D444" s="10"/>
      <c r="E444" s="17"/>
    </row>
    <row r="445" spans="1:5" ht="15.75" customHeight="1" x14ac:dyDescent="0.3">
      <c r="A445" s="18"/>
      <c r="C445" s="17"/>
      <c r="D445" s="10"/>
      <c r="E445" s="17"/>
    </row>
    <row r="446" spans="1:5" ht="15.75" customHeight="1" x14ac:dyDescent="0.3">
      <c r="A446" s="18"/>
      <c r="C446" s="17"/>
      <c r="D446" s="10"/>
      <c r="E446" s="17"/>
    </row>
    <row r="447" spans="1:5" ht="15.75" customHeight="1" x14ac:dyDescent="0.3">
      <c r="A447" s="18"/>
      <c r="C447" s="17"/>
      <c r="D447" s="10"/>
      <c r="E447" s="17"/>
    </row>
    <row r="448" spans="1:5" ht="15.75" customHeight="1" x14ac:dyDescent="0.3">
      <c r="A448" s="18"/>
      <c r="C448" s="17"/>
      <c r="D448" s="10"/>
      <c r="E448" s="17"/>
    </row>
    <row r="449" spans="1:5" ht="15.75" customHeight="1" x14ac:dyDescent="0.3">
      <c r="A449" s="18"/>
      <c r="C449" s="17"/>
      <c r="D449" s="10"/>
      <c r="E449" s="17"/>
    </row>
    <row r="450" spans="1:5" ht="15.75" customHeight="1" x14ac:dyDescent="0.3">
      <c r="A450" s="18"/>
      <c r="C450" s="17"/>
      <c r="D450" s="10"/>
      <c r="E450" s="17"/>
    </row>
    <row r="451" spans="1:5" ht="15.75" customHeight="1" x14ac:dyDescent="0.3">
      <c r="A451" s="18"/>
      <c r="C451" s="17"/>
      <c r="D451" s="10"/>
      <c r="E451" s="17"/>
    </row>
    <row r="452" spans="1:5" ht="15.75" customHeight="1" x14ac:dyDescent="0.3">
      <c r="A452" s="18"/>
      <c r="C452" s="17"/>
      <c r="D452" s="10"/>
      <c r="E452" s="17"/>
    </row>
    <row r="453" spans="1:5" ht="15.75" customHeight="1" x14ac:dyDescent="0.3">
      <c r="A453" s="18"/>
      <c r="C453" s="17"/>
      <c r="D453" s="10"/>
      <c r="E453" s="17"/>
    </row>
    <row r="454" spans="1:5" ht="15.75" customHeight="1" x14ac:dyDescent="0.3">
      <c r="A454" s="18"/>
      <c r="C454" s="17"/>
      <c r="D454" s="10"/>
      <c r="E454" s="17"/>
    </row>
    <row r="455" spans="1:5" ht="15.75" customHeight="1" x14ac:dyDescent="0.3">
      <c r="A455" s="18"/>
      <c r="C455" s="17"/>
      <c r="D455" s="10"/>
      <c r="E455" s="17"/>
    </row>
    <row r="456" spans="1:5" ht="15.75" customHeight="1" x14ac:dyDescent="0.3">
      <c r="A456" s="18"/>
      <c r="C456" s="17"/>
      <c r="D456" s="10"/>
      <c r="E456" s="17"/>
    </row>
    <row r="457" spans="1:5" ht="15.75" customHeight="1" x14ac:dyDescent="0.3">
      <c r="A457" s="18"/>
      <c r="C457" s="17"/>
      <c r="D457" s="10"/>
      <c r="E457" s="17"/>
    </row>
    <row r="458" spans="1:5" ht="15.75" customHeight="1" x14ac:dyDescent="0.3">
      <c r="A458" s="18"/>
      <c r="C458" s="17"/>
      <c r="D458" s="10"/>
      <c r="E458" s="17"/>
    </row>
    <row r="459" spans="1:5" ht="15.75" customHeight="1" x14ac:dyDescent="0.3">
      <c r="A459" s="18"/>
      <c r="C459" s="17"/>
      <c r="D459" s="10"/>
      <c r="E459" s="17"/>
    </row>
    <row r="460" spans="1:5" ht="15.75" customHeight="1" x14ac:dyDescent="0.3">
      <c r="A460" s="18"/>
      <c r="C460" s="17"/>
      <c r="D460" s="10"/>
      <c r="E460" s="17"/>
    </row>
    <row r="461" spans="1:5" ht="15.75" customHeight="1" x14ac:dyDescent="0.3">
      <c r="A461" s="18"/>
      <c r="C461" s="17"/>
      <c r="D461" s="10"/>
      <c r="E461" s="17"/>
    </row>
    <row r="462" spans="1:5" ht="15.75" customHeight="1" x14ac:dyDescent="0.3">
      <c r="A462" s="18"/>
      <c r="C462" s="17"/>
      <c r="D462" s="10"/>
      <c r="E462" s="17"/>
    </row>
    <row r="463" spans="1:5" ht="15.75" customHeight="1" x14ac:dyDescent="0.3">
      <c r="A463" s="18"/>
      <c r="C463" s="17"/>
      <c r="D463" s="10"/>
      <c r="E463" s="17"/>
    </row>
    <row r="464" spans="1:5" ht="15.75" customHeight="1" x14ac:dyDescent="0.3">
      <c r="A464" s="18"/>
      <c r="C464" s="17"/>
      <c r="D464" s="10"/>
      <c r="E464" s="17"/>
    </row>
    <row r="465" spans="1:5" ht="15.75" customHeight="1" x14ac:dyDescent="0.3">
      <c r="A465" s="18"/>
      <c r="C465" s="17"/>
      <c r="D465" s="10"/>
      <c r="E465" s="17"/>
    </row>
    <row r="466" spans="1:5" ht="15.75" customHeight="1" x14ac:dyDescent="0.3">
      <c r="A466" s="18"/>
      <c r="C466" s="17"/>
      <c r="D466" s="10"/>
      <c r="E466" s="17"/>
    </row>
    <row r="467" spans="1:5" ht="15.75" customHeight="1" x14ac:dyDescent="0.3">
      <c r="A467" s="18"/>
      <c r="C467" s="17"/>
      <c r="D467" s="10"/>
      <c r="E467" s="17"/>
    </row>
    <row r="468" spans="1:5" ht="15.75" customHeight="1" x14ac:dyDescent="0.3">
      <c r="A468" s="18"/>
      <c r="C468" s="17"/>
      <c r="D468" s="10"/>
      <c r="E468" s="17"/>
    </row>
    <row r="469" spans="1:5" ht="15.75" customHeight="1" x14ac:dyDescent="0.3">
      <c r="A469" s="18"/>
      <c r="C469" s="17"/>
      <c r="D469" s="10"/>
      <c r="E469" s="17"/>
    </row>
    <row r="470" spans="1:5" ht="15.75" customHeight="1" x14ac:dyDescent="0.3">
      <c r="A470" s="18"/>
      <c r="C470" s="17"/>
      <c r="D470" s="10"/>
      <c r="E470" s="17"/>
    </row>
    <row r="471" spans="1:5" ht="15.75" customHeight="1" x14ac:dyDescent="0.3">
      <c r="A471" s="18"/>
      <c r="C471" s="17"/>
      <c r="D471" s="10"/>
      <c r="E471" s="17"/>
    </row>
    <row r="472" spans="1:5" ht="15.75" customHeight="1" x14ac:dyDescent="0.3">
      <c r="A472" s="18"/>
      <c r="C472" s="17"/>
      <c r="D472" s="10"/>
      <c r="E472" s="17"/>
    </row>
    <row r="473" spans="1:5" ht="15.75" customHeight="1" x14ac:dyDescent="0.3">
      <c r="A473" s="18"/>
      <c r="C473" s="17"/>
      <c r="D473" s="10"/>
      <c r="E473" s="17"/>
    </row>
    <row r="474" spans="1:5" ht="15.75" customHeight="1" x14ac:dyDescent="0.3">
      <c r="A474" s="18"/>
      <c r="C474" s="17"/>
      <c r="D474" s="10"/>
      <c r="E474" s="17"/>
    </row>
    <row r="475" spans="1:5" ht="15.75" customHeight="1" x14ac:dyDescent="0.3">
      <c r="A475" s="18"/>
      <c r="C475" s="17"/>
      <c r="D475" s="10"/>
      <c r="E475" s="17"/>
    </row>
    <row r="476" spans="1:5" ht="15.75" customHeight="1" x14ac:dyDescent="0.3">
      <c r="A476" s="18"/>
      <c r="C476" s="17"/>
      <c r="D476" s="10"/>
      <c r="E476" s="17"/>
    </row>
    <row r="477" spans="1:5" ht="15.75" customHeight="1" x14ac:dyDescent="0.3">
      <c r="A477" s="18"/>
      <c r="C477" s="17"/>
      <c r="D477" s="10"/>
      <c r="E477" s="17"/>
    </row>
    <row r="478" spans="1:5" ht="15.75" customHeight="1" x14ac:dyDescent="0.3">
      <c r="A478" s="18"/>
      <c r="C478" s="17"/>
      <c r="D478" s="10"/>
      <c r="E478" s="17"/>
    </row>
    <row r="479" spans="1:5" ht="15.75" customHeight="1" x14ac:dyDescent="0.3">
      <c r="A479" s="18"/>
      <c r="C479" s="17"/>
      <c r="D479" s="10"/>
      <c r="E479" s="17"/>
    </row>
    <row r="480" spans="1:5" ht="15.75" customHeight="1" x14ac:dyDescent="0.3">
      <c r="A480" s="18"/>
      <c r="C480" s="17"/>
      <c r="D480" s="10"/>
      <c r="E480" s="17"/>
    </row>
    <row r="481" spans="1:5" ht="15.75" customHeight="1" x14ac:dyDescent="0.3">
      <c r="A481" s="18"/>
      <c r="C481" s="17"/>
      <c r="D481" s="10"/>
      <c r="E481" s="17"/>
    </row>
    <row r="482" spans="1:5" ht="15.75" customHeight="1" x14ac:dyDescent="0.3">
      <c r="A482" s="18"/>
      <c r="C482" s="17"/>
      <c r="D482" s="10"/>
      <c r="E482" s="17"/>
    </row>
    <row r="483" spans="1:5" ht="15.75" customHeight="1" x14ac:dyDescent="0.3">
      <c r="A483" s="18"/>
      <c r="C483" s="17"/>
      <c r="D483" s="10"/>
      <c r="E483" s="17"/>
    </row>
    <row r="484" spans="1:5" ht="15.75" customHeight="1" x14ac:dyDescent="0.3">
      <c r="A484" s="18"/>
      <c r="C484" s="17"/>
      <c r="D484" s="10"/>
      <c r="E484" s="17"/>
    </row>
    <row r="485" spans="1:5" ht="15.75" customHeight="1" x14ac:dyDescent="0.3">
      <c r="A485" s="18"/>
      <c r="C485" s="17"/>
      <c r="D485" s="10"/>
      <c r="E485" s="17"/>
    </row>
    <row r="486" spans="1:5" ht="15.75" customHeight="1" x14ac:dyDescent="0.3">
      <c r="A486" s="18"/>
      <c r="C486" s="17"/>
      <c r="D486" s="10"/>
      <c r="E486" s="17"/>
    </row>
    <row r="487" spans="1:5" ht="15.75" customHeight="1" x14ac:dyDescent="0.3">
      <c r="A487" s="18"/>
      <c r="C487" s="17"/>
      <c r="D487" s="10"/>
      <c r="E487" s="17"/>
    </row>
    <row r="488" spans="1:5" ht="15.75" customHeight="1" x14ac:dyDescent="0.3">
      <c r="A488" s="18"/>
      <c r="C488" s="17"/>
      <c r="D488" s="10"/>
      <c r="E488" s="17"/>
    </row>
    <row r="489" spans="1:5" ht="15.75" customHeight="1" x14ac:dyDescent="0.3">
      <c r="A489" s="18"/>
      <c r="C489" s="17"/>
      <c r="D489" s="10"/>
      <c r="E489" s="17"/>
    </row>
    <row r="490" spans="1:5" ht="15.75" customHeight="1" x14ac:dyDescent="0.3">
      <c r="A490" s="18"/>
      <c r="C490" s="17"/>
      <c r="D490" s="10"/>
      <c r="E490" s="17"/>
    </row>
    <row r="491" spans="1:5" ht="15.75" customHeight="1" x14ac:dyDescent="0.3">
      <c r="A491" s="18"/>
      <c r="C491" s="17"/>
      <c r="D491" s="10"/>
      <c r="E491" s="17"/>
    </row>
    <row r="492" spans="1:5" ht="15.75" customHeight="1" x14ac:dyDescent="0.3">
      <c r="A492" s="18"/>
      <c r="C492" s="17"/>
      <c r="D492" s="10"/>
      <c r="E492" s="17"/>
    </row>
    <row r="493" spans="1:5" ht="15.75" customHeight="1" x14ac:dyDescent="0.3">
      <c r="A493" s="18"/>
      <c r="C493" s="17"/>
      <c r="D493" s="10"/>
      <c r="E493" s="17"/>
    </row>
    <row r="494" spans="1:5" ht="15.75" customHeight="1" x14ac:dyDescent="0.3">
      <c r="A494" s="18"/>
      <c r="C494" s="17"/>
      <c r="D494" s="10"/>
      <c r="E494" s="17"/>
    </row>
    <row r="495" spans="1:5" ht="15.75" customHeight="1" x14ac:dyDescent="0.3">
      <c r="A495" s="18"/>
      <c r="C495" s="17"/>
      <c r="D495" s="10"/>
      <c r="E495" s="17"/>
    </row>
    <row r="496" spans="1:5" ht="15.75" customHeight="1" x14ac:dyDescent="0.3">
      <c r="A496" s="18"/>
      <c r="C496" s="17"/>
      <c r="D496" s="10"/>
      <c r="E496" s="17"/>
    </row>
    <row r="497" spans="1:5" ht="15.75" customHeight="1" x14ac:dyDescent="0.3">
      <c r="A497" s="18"/>
      <c r="C497" s="17"/>
      <c r="D497" s="10"/>
      <c r="E497" s="17"/>
    </row>
    <row r="498" spans="1:5" ht="15.75" customHeight="1" x14ac:dyDescent="0.3">
      <c r="A498" s="18"/>
      <c r="C498" s="17"/>
      <c r="D498" s="10"/>
      <c r="E498" s="17"/>
    </row>
    <row r="499" spans="1:5" ht="15.75" customHeight="1" x14ac:dyDescent="0.3">
      <c r="A499" s="18"/>
      <c r="C499" s="17"/>
      <c r="D499" s="10"/>
      <c r="E499" s="17"/>
    </row>
    <row r="500" spans="1:5" ht="15.75" customHeight="1" x14ac:dyDescent="0.3">
      <c r="A500" s="18"/>
      <c r="C500" s="17"/>
      <c r="D500" s="10"/>
      <c r="E500" s="17"/>
    </row>
    <row r="501" spans="1:5" ht="15.75" customHeight="1" x14ac:dyDescent="0.3">
      <c r="A501" s="18"/>
      <c r="C501" s="17"/>
      <c r="D501" s="10"/>
      <c r="E501" s="17"/>
    </row>
    <row r="502" spans="1:5" ht="15.75" customHeight="1" x14ac:dyDescent="0.3">
      <c r="A502" s="18"/>
      <c r="C502" s="17"/>
      <c r="D502" s="10"/>
      <c r="E502" s="17"/>
    </row>
    <row r="503" spans="1:5" ht="15.75" customHeight="1" x14ac:dyDescent="0.3">
      <c r="A503" s="18"/>
      <c r="C503" s="17"/>
      <c r="D503" s="10"/>
      <c r="E503" s="17"/>
    </row>
    <row r="504" spans="1:5" ht="15.75" customHeight="1" x14ac:dyDescent="0.3">
      <c r="A504" s="18"/>
      <c r="C504" s="17"/>
      <c r="D504" s="10"/>
      <c r="E504" s="17"/>
    </row>
    <row r="505" spans="1:5" ht="15.75" customHeight="1" x14ac:dyDescent="0.3">
      <c r="A505" s="18"/>
      <c r="C505" s="17"/>
      <c r="D505" s="10"/>
      <c r="E505" s="17"/>
    </row>
    <row r="506" spans="1:5" ht="15.75" customHeight="1" x14ac:dyDescent="0.3">
      <c r="A506" s="18"/>
      <c r="C506" s="17"/>
      <c r="D506" s="10"/>
      <c r="E506" s="17"/>
    </row>
    <row r="507" spans="1:5" ht="15.75" customHeight="1" x14ac:dyDescent="0.3">
      <c r="A507" s="18"/>
      <c r="C507" s="17"/>
      <c r="D507" s="10"/>
      <c r="E507" s="17"/>
    </row>
    <row r="508" spans="1:5" ht="15.75" customHeight="1" x14ac:dyDescent="0.3">
      <c r="A508" s="18"/>
      <c r="C508" s="17"/>
      <c r="D508" s="10"/>
      <c r="E508" s="17"/>
    </row>
    <row r="509" spans="1:5" ht="15.75" customHeight="1" x14ac:dyDescent="0.3">
      <c r="A509" s="18"/>
      <c r="C509" s="17"/>
      <c r="D509" s="10"/>
      <c r="E509" s="17"/>
    </row>
    <row r="510" spans="1:5" ht="15.75" customHeight="1" x14ac:dyDescent="0.3">
      <c r="A510" s="18"/>
      <c r="C510" s="17"/>
      <c r="D510" s="10"/>
      <c r="E510" s="17"/>
    </row>
    <row r="511" spans="1:5" ht="15.75" customHeight="1" x14ac:dyDescent="0.3">
      <c r="A511" s="18"/>
      <c r="C511" s="17"/>
      <c r="D511" s="10"/>
      <c r="E511" s="17"/>
    </row>
    <row r="512" spans="1:5" ht="15.75" customHeight="1" x14ac:dyDescent="0.3">
      <c r="A512" s="18"/>
      <c r="C512" s="17"/>
      <c r="D512" s="10"/>
      <c r="E512" s="17"/>
    </row>
    <row r="513" spans="1:5" ht="15.75" customHeight="1" x14ac:dyDescent="0.3">
      <c r="A513" s="18"/>
      <c r="C513" s="17"/>
      <c r="D513" s="10"/>
      <c r="E513" s="17"/>
    </row>
    <row r="514" spans="1:5" ht="15.75" customHeight="1" x14ac:dyDescent="0.3">
      <c r="A514" s="18"/>
      <c r="C514" s="17"/>
      <c r="D514" s="10"/>
      <c r="E514" s="17"/>
    </row>
    <row r="515" spans="1:5" ht="15.75" customHeight="1" x14ac:dyDescent="0.3">
      <c r="A515" s="18"/>
      <c r="C515" s="17"/>
      <c r="D515" s="10"/>
      <c r="E515" s="17"/>
    </row>
    <row r="516" spans="1:5" ht="15.75" customHeight="1" x14ac:dyDescent="0.3">
      <c r="A516" s="18"/>
      <c r="C516" s="17"/>
      <c r="D516" s="10"/>
      <c r="E516" s="17"/>
    </row>
    <row r="517" spans="1:5" ht="15.75" customHeight="1" x14ac:dyDescent="0.3">
      <c r="A517" s="18"/>
      <c r="C517" s="17"/>
      <c r="D517" s="10"/>
      <c r="E517" s="17"/>
    </row>
    <row r="518" spans="1:5" ht="15.75" customHeight="1" x14ac:dyDescent="0.3">
      <c r="A518" s="18"/>
      <c r="C518" s="17"/>
      <c r="D518" s="10"/>
      <c r="E518" s="17"/>
    </row>
    <row r="519" spans="1:5" ht="15.75" customHeight="1" x14ac:dyDescent="0.3">
      <c r="A519" s="18"/>
      <c r="C519" s="17"/>
      <c r="D519" s="10"/>
      <c r="E519" s="17"/>
    </row>
    <row r="520" spans="1:5" ht="15.75" customHeight="1" x14ac:dyDescent="0.3">
      <c r="A520" s="18"/>
      <c r="C520" s="17"/>
      <c r="D520" s="10"/>
      <c r="E520" s="17"/>
    </row>
    <row r="521" spans="1:5" ht="15.75" customHeight="1" x14ac:dyDescent="0.3">
      <c r="A521" s="18"/>
      <c r="C521" s="17"/>
      <c r="D521" s="10"/>
      <c r="E521" s="17"/>
    </row>
    <row r="522" spans="1:5" ht="15.75" customHeight="1" x14ac:dyDescent="0.3">
      <c r="A522" s="18"/>
      <c r="C522" s="17"/>
      <c r="D522" s="10"/>
      <c r="E522" s="17"/>
    </row>
    <row r="523" spans="1:5" ht="15.75" customHeight="1" x14ac:dyDescent="0.3">
      <c r="A523" s="18"/>
      <c r="C523" s="17"/>
      <c r="D523" s="10"/>
      <c r="E523" s="17"/>
    </row>
    <row r="524" spans="1:5" ht="15.75" customHeight="1" x14ac:dyDescent="0.3">
      <c r="A524" s="18"/>
      <c r="C524" s="17"/>
      <c r="D524" s="10"/>
      <c r="E524" s="17"/>
    </row>
    <row r="525" spans="1:5" ht="15.75" customHeight="1" x14ac:dyDescent="0.3">
      <c r="A525" s="18"/>
      <c r="C525" s="17"/>
      <c r="D525" s="10"/>
      <c r="E525" s="17"/>
    </row>
    <row r="526" spans="1:5" ht="15.75" customHeight="1" x14ac:dyDescent="0.3">
      <c r="A526" s="18"/>
      <c r="C526" s="17"/>
      <c r="D526" s="10"/>
      <c r="E526" s="17"/>
    </row>
    <row r="527" spans="1:5" ht="15.75" customHeight="1" x14ac:dyDescent="0.3">
      <c r="A527" s="18"/>
      <c r="C527" s="17"/>
      <c r="D527" s="10"/>
      <c r="E527" s="17"/>
    </row>
    <row r="528" spans="1:5" ht="15.75" customHeight="1" x14ac:dyDescent="0.3">
      <c r="A528" s="18"/>
      <c r="C528" s="17"/>
      <c r="D528" s="10"/>
      <c r="E528" s="17"/>
    </row>
    <row r="529" spans="1:5" ht="15.75" customHeight="1" x14ac:dyDescent="0.3">
      <c r="A529" s="18"/>
      <c r="C529" s="17"/>
      <c r="D529" s="10"/>
      <c r="E529" s="17"/>
    </row>
    <row r="530" spans="1:5" ht="15.75" customHeight="1" x14ac:dyDescent="0.3">
      <c r="A530" s="18"/>
      <c r="C530" s="17"/>
      <c r="D530" s="10"/>
      <c r="E530" s="17"/>
    </row>
    <row r="531" spans="1:5" ht="15.75" customHeight="1" x14ac:dyDescent="0.3">
      <c r="A531" s="18"/>
      <c r="C531" s="17"/>
      <c r="D531" s="10"/>
      <c r="E531" s="17"/>
    </row>
    <row r="532" spans="1:5" ht="15.75" customHeight="1" x14ac:dyDescent="0.3">
      <c r="A532" s="18"/>
      <c r="C532" s="17"/>
      <c r="D532" s="10"/>
      <c r="E532" s="17"/>
    </row>
    <row r="533" spans="1:5" ht="15.75" customHeight="1" x14ac:dyDescent="0.3">
      <c r="A533" s="18"/>
      <c r="C533" s="17"/>
      <c r="D533" s="10"/>
      <c r="E533" s="17"/>
    </row>
    <row r="534" spans="1:5" ht="15.75" customHeight="1" x14ac:dyDescent="0.3">
      <c r="A534" s="18"/>
      <c r="C534" s="17"/>
      <c r="D534" s="10"/>
      <c r="E534" s="17"/>
    </row>
    <row r="535" spans="1:5" ht="15.75" customHeight="1" x14ac:dyDescent="0.3">
      <c r="A535" s="18"/>
      <c r="C535" s="17"/>
      <c r="D535" s="10"/>
      <c r="E535" s="17"/>
    </row>
    <row r="536" spans="1:5" ht="15.75" customHeight="1" x14ac:dyDescent="0.3">
      <c r="A536" s="18"/>
      <c r="C536" s="17"/>
      <c r="D536" s="10"/>
      <c r="E536" s="17"/>
    </row>
    <row r="537" spans="1:5" ht="15.75" customHeight="1" x14ac:dyDescent="0.3">
      <c r="A537" s="18"/>
      <c r="C537" s="17"/>
      <c r="D537" s="10"/>
      <c r="E537" s="17"/>
    </row>
    <row r="538" spans="1:5" ht="15.75" customHeight="1" x14ac:dyDescent="0.3">
      <c r="A538" s="18"/>
      <c r="C538" s="17"/>
      <c r="D538" s="10"/>
      <c r="E538" s="17"/>
    </row>
    <row r="539" spans="1:5" ht="15.75" customHeight="1" x14ac:dyDescent="0.3">
      <c r="A539" s="18"/>
      <c r="C539" s="17"/>
      <c r="D539" s="10"/>
      <c r="E539" s="17"/>
    </row>
    <row r="540" spans="1:5" ht="15.75" customHeight="1" x14ac:dyDescent="0.3">
      <c r="A540" s="18"/>
      <c r="C540" s="17"/>
      <c r="D540" s="10"/>
      <c r="E540" s="17"/>
    </row>
    <row r="541" spans="1:5" ht="15.75" customHeight="1" x14ac:dyDescent="0.3">
      <c r="A541" s="18"/>
      <c r="C541" s="17"/>
      <c r="D541" s="10"/>
      <c r="E541" s="17"/>
    </row>
    <row r="542" spans="1:5" ht="15.75" customHeight="1" x14ac:dyDescent="0.3">
      <c r="A542" s="18"/>
      <c r="C542" s="17"/>
      <c r="D542" s="10"/>
      <c r="E542" s="17"/>
    </row>
    <row r="543" spans="1:5" ht="15.75" customHeight="1" x14ac:dyDescent="0.3">
      <c r="A543" s="18"/>
      <c r="C543" s="17"/>
      <c r="D543" s="10"/>
      <c r="E543" s="17"/>
    </row>
    <row r="544" spans="1:5" ht="15.75" customHeight="1" x14ac:dyDescent="0.3">
      <c r="A544" s="18"/>
      <c r="C544" s="17"/>
      <c r="D544" s="10"/>
      <c r="E544" s="17"/>
    </row>
    <row r="545" spans="1:5" ht="15.75" customHeight="1" x14ac:dyDescent="0.3">
      <c r="A545" s="18"/>
      <c r="C545" s="17"/>
      <c r="D545" s="10"/>
      <c r="E545" s="17"/>
    </row>
    <row r="546" spans="1:5" ht="15.75" customHeight="1" x14ac:dyDescent="0.3">
      <c r="A546" s="18"/>
      <c r="C546" s="17"/>
      <c r="D546" s="10"/>
      <c r="E546" s="17"/>
    </row>
    <row r="547" spans="1:5" ht="15.75" customHeight="1" x14ac:dyDescent="0.3">
      <c r="A547" s="18"/>
      <c r="C547" s="17"/>
      <c r="D547" s="10"/>
      <c r="E547" s="17"/>
    </row>
    <row r="548" spans="1:5" ht="15.75" customHeight="1" x14ac:dyDescent="0.3">
      <c r="A548" s="18"/>
      <c r="C548" s="17"/>
      <c r="D548" s="10"/>
      <c r="E548" s="17"/>
    </row>
    <row r="549" spans="1:5" ht="15.75" customHeight="1" x14ac:dyDescent="0.3">
      <c r="A549" s="18"/>
      <c r="C549" s="17"/>
      <c r="D549" s="10"/>
      <c r="E549" s="17"/>
    </row>
    <row r="550" spans="1:5" ht="15.75" customHeight="1" x14ac:dyDescent="0.3">
      <c r="A550" s="18"/>
      <c r="C550" s="17"/>
      <c r="D550" s="10"/>
      <c r="E550" s="17"/>
    </row>
    <row r="551" spans="1:5" ht="15.75" customHeight="1" x14ac:dyDescent="0.3">
      <c r="A551" s="18"/>
      <c r="C551" s="17"/>
      <c r="D551" s="10"/>
      <c r="E551" s="17"/>
    </row>
    <row r="552" spans="1:5" ht="15.75" customHeight="1" x14ac:dyDescent="0.3">
      <c r="A552" s="18"/>
      <c r="C552" s="17"/>
      <c r="D552" s="10"/>
      <c r="E552" s="17"/>
    </row>
    <row r="553" spans="1:5" ht="15.75" customHeight="1" x14ac:dyDescent="0.3">
      <c r="A553" s="18"/>
      <c r="C553" s="17"/>
      <c r="D553" s="10"/>
      <c r="E553" s="17"/>
    </row>
    <row r="554" spans="1:5" ht="15.75" customHeight="1" x14ac:dyDescent="0.3">
      <c r="A554" s="18"/>
      <c r="C554" s="17"/>
      <c r="D554" s="10"/>
      <c r="E554" s="17"/>
    </row>
    <row r="555" spans="1:5" ht="15.75" customHeight="1" x14ac:dyDescent="0.3">
      <c r="A555" s="18"/>
      <c r="C555" s="17"/>
      <c r="D555" s="10"/>
      <c r="E555" s="17"/>
    </row>
    <row r="556" spans="1:5" ht="15.75" customHeight="1" x14ac:dyDescent="0.3">
      <c r="A556" s="18"/>
      <c r="C556" s="17"/>
      <c r="D556" s="10"/>
      <c r="E556" s="17"/>
    </row>
    <row r="557" spans="1:5" ht="15.75" customHeight="1" x14ac:dyDescent="0.3">
      <c r="A557" s="18"/>
      <c r="C557" s="17"/>
      <c r="D557" s="10"/>
      <c r="E557" s="17"/>
    </row>
    <row r="558" spans="1:5" ht="15.75" customHeight="1" x14ac:dyDescent="0.3">
      <c r="A558" s="18"/>
      <c r="C558" s="17"/>
      <c r="D558" s="10"/>
      <c r="E558" s="17"/>
    </row>
    <row r="559" spans="1:5" ht="15.75" customHeight="1" x14ac:dyDescent="0.3">
      <c r="A559" s="18"/>
      <c r="C559" s="17"/>
      <c r="D559" s="10"/>
      <c r="E559" s="17"/>
    </row>
    <row r="560" spans="1:5" ht="15.75" customHeight="1" x14ac:dyDescent="0.3">
      <c r="A560" s="18"/>
      <c r="C560" s="17"/>
      <c r="D560" s="10"/>
      <c r="E560" s="17"/>
    </row>
    <row r="561" spans="1:5" ht="15.75" customHeight="1" x14ac:dyDescent="0.3">
      <c r="A561" s="18"/>
      <c r="C561" s="17"/>
      <c r="D561" s="10"/>
      <c r="E561" s="17"/>
    </row>
    <row r="562" spans="1:5" ht="15.75" customHeight="1" x14ac:dyDescent="0.3">
      <c r="A562" s="18"/>
      <c r="C562" s="17"/>
      <c r="D562" s="10"/>
      <c r="E562" s="17"/>
    </row>
    <row r="563" spans="1:5" ht="15.75" customHeight="1" x14ac:dyDescent="0.3">
      <c r="A563" s="18"/>
      <c r="C563" s="17"/>
      <c r="D563" s="10"/>
      <c r="E563" s="17"/>
    </row>
    <row r="564" spans="1:5" ht="15.75" customHeight="1" x14ac:dyDescent="0.3">
      <c r="A564" s="18"/>
      <c r="C564" s="17"/>
      <c r="D564" s="10"/>
      <c r="E564" s="17"/>
    </row>
    <row r="565" spans="1:5" ht="15.75" customHeight="1" x14ac:dyDescent="0.3">
      <c r="A565" s="18"/>
      <c r="C565" s="17"/>
      <c r="D565" s="10"/>
      <c r="E565" s="17"/>
    </row>
    <row r="566" spans="1:5" ht="15.75" customHeight="1" x14ac:dyDescent="0.3">
      <c r="A566" s="18"/>
      <c r="C566" s="17"/>
      <c r="D566" s="10"/>
      <c r="E566" s="17"/>
    </row>
    <row r="567" spans="1:5" ht="15.75" customHeight="1" x14ac:dyDescent="0.3">
      <c r="A567" s="18"/>
      <c r="C567" s="17"/>
      <c r="D567" s="10"/>
      <c r="E567" s="17"/>
    </row>
    <row r="568" spans="1:5" ht="15.75" customHeight="1" x14ac:dyDescent="0.3">
      <c r="A568" s="18"/>
      <c r="C568" s="17"/>
      <c r="D568" s="10"/>
      <c r="E568" s="17"/>
    </row>
    <row r="569" spans="1:5" ht="15.75" customHeight="1" x14ac:dyDescent="0.3">
      <c r="A569" s="18"/>
      <c r="C569" s="17"/>
      <c r="D569" s="10"/>
      <c r="E569" s="17"/>
    </row>
    <row r="570" spans="1:5" ht="15.75" customHeight="1" x14ac:dyDescent="0.3">
      <c r="A570" s="18"/>
      <c r="C570" s="17"/>
      <c r="D570" s="10"/>
      <c r="E570" s="17"/>
    </row>
    <row r="571" spans="1:5" ht="15.75" customHeight="1" x14ac:dyDescent="0.3">
      <c r="A571" s="18"/>
      <c r="C571" s="17"/>
      <c r="D571" s="10"/>
      <c r="E571" s="17"/>
    </row>
    <row r="572" spans="1:5" ht="15.75" customHeight="1" x14ac:dyDescent="0.3">
      <c r="A572" s="18"/>
      <c r="C572" s="17"/>
      <c r="D572" s="10"/>
      <c r="E572" s="17"/>
    </row>
    <row r="573" spans="1:5" ht="15.75" customHeight="1" x14ac:dyDescent="0.3">
      <c r="A573" s="18"/>
      <c r="C573" s="17"/>
      <c r="D573" s="10"/>
      <c r="E573" s="17"/>
    </row>
    <row r="574" spans="1:5" ht="15.75" customHeight="1" x14ac:dyDescent="0.3">
      <c r="A574" s="18"/>
      <c r="C574" s="17"/>
      <c r="D574" s="10"/>
      <c r="E574" s="17"/>
    </row>
    <row r="575" spans="1:5" ht="15.75" customHeight="1" x14ac:dyDescent="0.3">
      <c r="A575" s="18"/>
      <c r="C575" s="17"/>
      <c r="D575" s="10"/>
      <c r="E575" s="17"/>
    </row>
    <row r="576" spans="1:5" ht="15.75" customHeight="1" x14ac:dyDescent="0.3">
      <c r="A576" s="18"/>
      <c r="C576" s="17"/>
      <c r="D576" s="10"/>
      <c r="E576" s="17"/>
    </row>
    <row r="577" spans="1:5" ht="15.75" customHeight="1" x14ac:dyDescent="0.3">
      <c r="A577" s="18"/>
      <c r="C577" s="17"/>
      <c r="D577" s="10"/>
      <c r="E577" s="17"/>
    </row>
    <row r="578" spans="1:5" ht="15.75" customHeight="1" x14ac:dyDescent="0.3">
      <c r="A578" s="18"/>
      <c r="C578" s="17"/>
      <c r="D578" s="10"/>
      <c r="E578" s="17"/>
    </row>
    <row r="579" spans="1:5" ht="15.75" customHeight="1" x14ac:dyDescent="0.3">
      <c r="A579" s="18"/>
      <c r="C579" s="17"/>
      <c r="D579" s="10"/>
      <c r="E579" s="17"/>
    </row>
    <row r="580" spans="1:5" ht="15.75" customHeight="1" x14ac:dyDescent="0.3">
      <c r="A580" s="18"/>
      <c r="C580" s="17"/>
      <c r="D580" s="10"/>
      <c r="E580" s="17"/>
    </row>
    <row r="581" spans="1:5" ht="15.75" customHeight="1" x14ac:dyDescent="0.3">
      <c r="A581" s="18"/>
      <c r="C581" s="17"/>
      <c r="D581" s="10"/>
      <c r="E581" s="17"/>
    </row>
    <row r="582" spans="1:5" ht="15.75" customHeight="1" x14ac:dyDescent="0.3">
      <c r="A582" s="18"/>
      <c r="C582" s="17"/>
      <c r="D582" s="10"/>
      <c r="E582" s="17"/>
    </row>
    <row r="583" spans="1:5" ht="15.75" customHeight="1" x14ac:dyDescent="0.3">
      <c r="A583" s="18"/>
      <c r="C583" s="17"/>
      <c r="D583" s="10"/>
      <c r="E583" s="17"/>
    </row>
    <row r="584" spans="1:5" ht="15.75" customHeight="1" x14ac:dyDescent="0.3">
      <c r="A584" s="18"/>
      <c r="C584" s="17"/>
      <c r="D584" s="10"/>
      <c r="E584" s="17"/>
    </row>
    <row r="585" spans="1:5" ht="15.75" customHeight="1" x14ac:dyDescent="0.3">
      <c r="A585" s="18"/>
      <c r="C585" s="17"/>
      <c r="D585" s="10"/>
      <c r="E585" s="17"/>
    </row>
    <row r="586" spans="1:5" ht="15.75" customHeight="1" x14ac:dyDescent="0.3">
      <c r="A586" s="18"/>
      <c r="C586" s="17"/>
      <c r="D586" s="10"/>
      <c r="E586" s="17"/>
    </row>
    <row r="587" spans="1:5" ht="15.75" customHeight="1" x14ac:dyDescent="0.3">
      <c r="A587" s="18"/>
      <c r="C587" s="17"/>
      <c r="D587" s="10"/>
      <c r="E587" s="17"/>
    </row>
    <row r="588" spans="1:5" ht="15.75" customHeight="1" x14ac:dyDescent="0.3">
      <c r="A588" s="18"/>
      <c r="C588" s="17"/>
      <c r="D588" s="10"/>
      <c r="E588" s="17"/>
    </row>
    <row r="589" spans="1:5" ht="15.75" customHeight="1" x14ac:dyDescent="0.3">
      <c r="A589" s="18"/>
      <c r="C589" s="17"/>
      <c r="D589" s="10"/>
      <c r="E589" s="17"/>
    </row>
    <row r="590" spans="1:5" ht="15.75" customHeight="1" x14ac:dyDescent="0.3">
      <c r="A590" s="18"/>
      <c r="C590" s="17"/>
      <c r="D590" s="10"/>
      <c r="E590" s="17"/>
    </row>
    <row r="591" spans="1:5" ht="15.75" customHeight="1" x14ac:dyDescent="0.3">
      <c r="A591" s="18"/>
      <c r="C591" s="17"/>
      <c r="D591" s="10"/>
      <c r="E591" s="17"/>
    </row>
    <row r="592" spans="1:5" ht="15.75" customHeight="1" x14ac:dyDescent="0.3">
      <c r="A592" s="18"/>
      <c r="C592" s="17"/>
      <c r="D592" s="10"/>
      <c r="E592" s="17"/>
    </row>
    <row r="593" spans="1:5" ht="15.75" customHeight="1" x14ac:dyDescent="0.3">
      <c r="A593" s="18"/>
      <c r="C593" s="17"/>
      <c r="D593" s="10"/>
      <c r="E593" s="17"/>
    </row>
    <row r="594" spans="1:5" ht="15.75" customHeight="1" x14ac:dyDescent="0.3">
      <c r="A594" s="18"/>
      <c r="C594" s="17"/>
      <c r="D594" s="10"/>
      <c r="E594" s="17"/>
    </row>
    <row r="595" spans="1:5" ht="15.75" customHeight="1" x14ac:dyDescent="0.3">
      <c r="A595" s="18"/>
      <c r="C595" s="17"/>
      <c r="D595" s="10"/>
      <c r="E595" s="17"/>
    </row>
    <row r="596" spans="1:5" ht="15.75" customHeight="1" x14ac:dyDescent="0.3">
      <c r="A596" s="18"/>
      <c r="C596" s="17"/>
      <c r="D596" s="10"/>
      <c r="E596" s="17"/>
    </row>
    <row r="597" spans="1:5" ht="15.75" customHeight="1" x14ac:dyDescent="0.3">
      <c r="A597" s="18"/>
      <c r="C597" s="17"/>
      <c r="D597" s="10"/>
      <c r="E597" s="17"/>
    </row>
    <row r="598" spans="1:5" ht="15.75" customHeight="1" x14ac:dyDescent="0.3">
      <c r="A598" s="18"/>
      <c r="C598" s="17"/>
      <c r="D598" s="10"/>
      <c r="E598" s="17"/>
    </row>
    <row r="599" spans="1:5" ht="15.75" customHeight="1" x14ac:dyDescent="0.3">
      <c r="A599" s="18"/>
      <c r="C599" s="17"/>
      <c r="D599" s="10"/>
      <c r="E599" s="17"/>
    </row>
    <row r="600" spans="1:5" ht="15.75" customHeight="1" x14ac:dyDescent="0.3">
      <c r="A600" s="18"/>
      <c r="C600" s="17"/>
      <c r="D600" s="10"/>
      <c r="E600" s="17"/>
    </row>
    <row r="601" spans="1:5" ht="15.75" customHeight="1" x14ac:dyDescent="0.3">
      <c r="A601" s="18"/>
      <c r="C601" s="17"/>
      <c r="D601" s="10"/>
      <c r="E601" s="17"/>
    </row>
    <row r="602" spans="1:5" ht="15.75" customHeight="1" x14ac:dyDescent="0.3">
      <c r="A602" s="18"/>
      <c r="C602" s="17"/>
      <c r="D602" s="10"/>
      <c r="E602" s="17"/>
    </row>
    <row r="603" spans="1:5" ht="15.75" customHeight="1" x14ac:dyDescent="0.3">
      <c r="A603" s="18"/>
      <c r="C603" s="17"/>
      <c r="D603" s="10"/>
      <c r="E603" s="17"/>
    </row>
    <row r="604" spans="1:5" ht="15.75" customHeight="1" x14ac:dyDescent="0.3">
      <c r="A604" s="18"/>
      <c r="C604" s="17"/>
      <c r="D604" s="10"/>
      <c r="E604" s="17"/>
    </row>
    <row r="605" spans="1:5" ht="15.75" customHeight="1" x14ac:dyDescent="0.3">
      <c r="A605" s="18"/>
      <c r="C605" s="17"/>
      <c r="D605" s="10"/>
      <c r="E605" s="17"/>
    </row>
    <row r="606" spans="1:5" ht="15.75" customHeight="1" x14ac:dyDescent="0.3">
      <c r="A606" s="18"/>
      <c r="C606" s="17"/>
      <c r="D606" s="10"/>
      <c r="E606" s="17"/>
    </row>
    <row r="607" spans="1:5" ht="15.75" customHeight="1" x14ac:dyDescent="0.3">
      <c r="A607" s="18"/>
      <c r="C607" s="17"/>
      <c r="D607" s="10"/>
      <c r="E607" s="17"/>
    </row>
    <row r="608" spans="1:5" ht="15.75" customHeight="1" x14ac:dyDescent="0.3">
      <c r="A608" s="18"/>
      <c r="C608" s="17"/>
      <c r="D608" s="10"/>
      <c r="E608" s="17"/>
    </row>
    <row r="609" spans="1:5" ht="15.75" customHeight="1" x14ac:dyDescent="0.3">
      <c r="A609" s="18"/>
      <c r="C609" s="17"/>
      <c r="D609" s="10"/>
      <c r="E609" s="17"/>
    </row>
    <row r="610" spans="1:5" ht="15.75" customHeight="1" x14ac:dyDescent="0.3">
      <c r="A610" s="18"/>
      <c r="C610" s="17"/>
      <c r="D610" s="10"/>
      <c r="E610" s="17"/>
    </row>
    <row r="611" spans="1:5" ht="15.75" customHeight="1" x14ac:dyDescent="0.3">
      <c r="A611" s="18"/>
      <c r="C611" s="17"/>
      <c r="D611" s="10"/>
      <c r="E611" s="17"/>
    </row>
    <row r="612" spans="1:5" ht="15.75" customHeight="1" x14ac:dyDescent="0.3">
      <c r="A612" s="18"/>
      <c r="C612" s="17"/>
      <c r="D612" s="10"/>
      <c r="E612" s="17"/>
    </row>
    <row r="613" spans="1:5" ht="15.75" customHeight="1" x14ac:dyDescent="0.3">
      <c r="A613" s="18"/>
      <c r="C613" s="17"/>
      <c r="D613" s="10"/>
      <c r="E613" s="17"/>
    </row>
    <row r="614" spans="1:5" ht="15.75" customHeight="1" x14ac:dyDescent="0.3">
      <c r="A614" s="18"/>
      <c r="C614" s="17"/>
      <c r="D614" s="10"/>
      <c r="E614" s="17"/>
    </row>
    <row r="615" spans="1:5" ht="15.75" customHeight="1" x14ac:dyDescent="0.3">
      <c r="A615" s="18"/>
      <c r="C615" s="17"/>
      <c r="D615" s="10"/>
      <c r="E615" s="17"/>
    </row>
    <row r="616" spans="1:5" ht="15.75" customHeight="1" x14ac:dyDescent="0.3">
      <c r="A616" s="18"/>
      <c r="C616" s="17"/>
      <c r="D616" s="10"/>
      <c r="E616" s="17"/>
    </row>
    <row r="617" spans="1:5" ht="15.75" customHeight="1" x14ac:dyDescent="0.3">
      <c r="A617" s="18"/>
      <c r="C617" s="17"/>
      <c r="D617" s="10"/>
      <c r="E617" s="17"/>
    </row>
    <row r="618" spans="1:5" ht="15.75" customHeight="1" x14ac:dyDescent="0.3">
      <c r="A618" s="18"/>
      <c r="C618" s="17"/>
      <c r="D618" s="10"/>
      <c r="E618" s="17"/>
    </row>
    <row r="619" spans="1:5" ht="15.75" customHeight="1" x14ac:dyDescent="0.3">
      <c r="A619" s="18"/>
      <c r="C619" s="17"/>
      <c r="D619" s="10"/>
      <c r="E619" s="17"/>
    </row>
    <row r="620" spans="1:5" ht="15.75" customHeight="1" x14ac:dyDescent="0.3">
      <c r="A620" s="18"/>
      <c r="C620" s="17"/>
      <c r="D620" s="10"/>
      <c r="E620" s="17"/>
    </row>
    <row r="621" spans="1:5" ht="15.75" customHeight="1" x14ac:dyDescent="0.3">
      <c r="A621" s="18"/>
      <c r="C621" s="17"/>
      <c r="D621" s="10"/>
      <c r="E621" s="17"/>
    </row>
    <row r="622" spans="1:5" ht="15.75" customHeight="1" x14ac:dyDescent="0.3">
      <c r="A622" s="18"/>
      <c r="C622" s="17"/>
      <c r="D622" s="10"/>
      <c r="E622" s="17"/>
    </row>
    <row r="623" spans="1:5" ht="15.75" customHeight="1" x14ac:dyDescent="0.3">
      <c r="A623" s="18"/>
      <c r="C623" s="17"/>
      <c r="D623" s="10"/>
      <c r="E623" s="17"/>
    </row>
    <row r="624" spans="1:5" ht="15.75" customHeight="1" x14ac:dyDescent="0.3">
      <c r="A624" s="18"/>
      <c r="C624" s="17"/>
      <c r="D624" s="10"/>
      <c r="E624" s="17"/>
    </row>
    <row r="625" spans="1:5" ht="15.75" customHeight="1" x14ac:dyDescent="0.3">
      <c r="A625" s="18"/>
      <c r="C625" s="17"/>
      <c r="D625" s="10"/>
      <c r="E625" s="17"/>
    </row>
    <row r="626" spans="1:5" ht="15.75" customHeight="1" x14ac:dyDescent="0.3">
      <c r="A626" s="18"/>
      <c r="C626" s="17"/>
      <c r="D626" s="10"/>
      <c r="E626" s="17"/>
    </row>
    <row r="627" spans="1:5" ht="15.75" customHeight="1" x14ac:dyDescent="0.3">
      <c r="A627" s="18"/>
      <c r="C627" s="17"/>
      <c r="D627" s="10"/>
      <c r="E627" s="17"/>
    </row>
    <row r="628" spans="1:5" ht="15.75" customHeight="1" x14ac:dyDescent="0.3">
      <c r="A628" s="18"/>
      <c r="C628" s="17"/>
      <c r="D628" s="10"/>
      <c r="E628" s="17"/>
    </row>
    <row r="629" spans="1:5" ht="15.75" customHeight="1" x14ac:dyDescent="0.3">
      <c r="A629" s="18"/>
      <c r="C629" s="17"/>
      <c r="D629" s="10"/>
      <c r="E629" s="17"/>
    </row>
    <row r="630" spans="1:5" ht="15.75" customHeight="1" x14ac:dyDescent="0.3">
      <c r="A630" s="18"/>
      <c r="C630" s="17"/>
      <c r="D630" s="10"/>
      <c r="E630" s="17"/>
    </row>
    <row r="631" spans="1:5" ht="15.75" customHeight="1" x14ac:dyDescent="0.3">
      <c r="A631" s="18"/>
      <c r="C631" s="17"/>
      <c r="D631" s="10"/>
      <c r="E631" s="17"/>
    </row>
    <row r="632" spans="1:5" ht="15.75" customHeight="1" x14ac:dyDescent="0.3">
      <c r="A632" s="18"/>
      <c r="C632" s="17"/>
      <c r="D632" s="10"/>
      <c r="E632" s="17"/>
    </row>
    <row r="633" spans="1:5" ht="15.75" customHeight="1" x14ac:dyDescent="0.3">
      <c r="A633" s="18"/>
      <c r="C633" s="17"/>
      <c r="D633" s="10"/>
      <c r="E633" s="17"/>
    </row>
    <row r="634" spans="1:5" ht="15.75" customHeight="1" x14ac:dyDescent="0.3">
      <c r="A634" s="18"/>
      <c r="C634" s="17"/>
      <c r="D634" s="10"/>
      <c r="E634" s="17"/>
    </row>
    <row r="635" spans="1:5" ht="15.75" customHeight="1" x14ac:dyDescent="0.3">
      <c r="A635" s="18"/>
      <c r="C635" s="17"/>
      <c r="D635" s="10"/>
      <c r="E635" s="17"/>
    </row>
    <row r="636" spans="1:5" ht="15.75" customHeight="1" x14ac:dyDescent="0.3">
      <c r="A636" s="18"/>
      <c r="C636" s="17"/>
      <c r="D636" s="10"/>
      <c r="E636" s="17"/>
    </row>
    <row r="637" spans="1:5" ht="15.75" customHeight="1" x14ac:dyDescent="0.3">
      <c r="A637" s="18"/>
      <c r="C637" s="17"/>
      <c r="D637" s="10"/>
      <c r="E637" s="17"/>
    </row>
    <row r="638" spans="1:5" ht="15.75" customHeight="1" x14ac:dyDescent="0.3">
      <c r="A638" s="18"/>
      <c r="C638" s="17"/>
      <c r="D638" s="10"/>
      <c r="E638" s="17"/>
    </row>
    <row r="639" spans="1:5" ht="15.75" customHeight="1" x14ac:dyDescent="0.3">
      <c r="A639" s="18"/>
      <c r="C639" s="17"/>
      <c r="D639" s="10"/>
      <c r="E639" s="17"/>
    </row>
    <row r="640" spans="1:5" ht="15.75" customHeight="1" x14ac:dyDescent="0.3">
      <c r="A640" s="18"/>
      <c r="C640" s="17"/>
      <c r="D640" s="10"/>
      <c r="E640" s="17"/>
    </row>
    <row r="641" spans="1:5" ht="15.75" customHeight="1" x14ac:dyDescent="0.3">
      <c r="A641" s="18"/>
      <c r="C641" s="17"/>
      <c r="D641" s="10"/>
      <c r="E641" s="17"/>
    </row>
    <row r="642" spans="1:5" ht="15.75" customHeight="1" x14ac:dyDescent="0.3">
      <c r="A642" s="18"/>
      <c r="C642" s="17"/>
      <c r="D642" s="10"/>
      <c r="E642" s="17"/>
    </row>
    <row r="643" spans="1:5" ht="15.75" customHeight="1" x14ac:dyDescent="0.3">
      <c r="A643" s="18"/>
      <c r="C643" s="17"/>
      <c r="D643" s="10"/>
      <c r="E643" s="17"/>
    </row>
    <row r="644" spans="1:5" ht="15.75" customHeight="1" x14ac:dyDescent="0.3">
      <c r="A644" s="18"/>
      <c r="C644" s="17"/>
      <c r="D644" s="10"/>
      <c r="E644" s="17"/>
    </row>
    <row r="645" spans="1:5" ht="15.75" customHeight="1" x14ac:dyDescent="0.3">
      <c r="A645" s="18"/>
      <c r="C645" s="17"/>
      <c r="D645" s="10"/>
      <c r="E645" s="17"/>
    </row>
    <row r="646" spans="1:5" ht="15.75" customHeight="1" x14ac:dyDescent="0.3">
      <c r="A646" s="18"/>
      <c r="C646" s="17"/>
      <c r="D646" s="10"/>
      <c r="E646" s="17"/>
    </row>
    <row r="647" spans="1:5" ht="15.75" customHeight="1" x14ac:dyDescent="0.3">
      <c r="A647" s="18"/>
      <c r="C647" s="17"/>
      <c r="D647" s="10"/>
      <c r="E647" s="17"/>
    </row>
    <row r="648" spans="1:5" ht="15.75" customHeight="1" x14ac:dyDescent="0.3">
      <c r="A648" s="18"/>
      <c r="C648" s="17"/>
      <c r="D648" s="10"/>
      <c r="E648" s="17"/>
    </row>
    <row r="649" spans="1:5" ht="15.75" customHeight="1" x14ac:dyDescent="0.3">
      <c r="A649" s="18"/>
      <c r="C649" s="17"/>
      <c r="D649" s="10"/>
      <c r="E649" s="17"/>
    </row>
    <row r="650" spans="1:5" ht="15.75" customHeight="1" x14ac:dyDescent="0.3">
      <c r="A650" s="18"/>
      <c r="C650" s="17"/>
      <c r="D650" s="10"/>
      <c r="E650" s="17"/>
    </row>
    <row r="651" spans="1:5" ht="15.75" customHeight="1" x14ac:dyDescent="0.3">
      <c r="A651" s="18"/>
      <c r="C651" s="17"/>
      <c r="D651" s="10"/>
      <c r="E651" s="17"/>
    </row>
    <row r="652" spans="1:5" ht="15.75" customHeight="1" x14ac:dyDescent="0.3">
      <c r="A652" s="18"/>
      <c r="C652" s="17"/>
      <c r="D652" s="10"/>
      <c r="E652" s="17"/>
    </row>
    <row r="653" spans="1:5" ht="15.75" customHeight="1" x14ac:dyDescent="0.3">
      <c r="A653" s="18"/>
      <c r="C653" s="17"/>
      <c r="D653" s="10"/>
      <c r="E653" s="17"/>
    </row>
    <row r="654" spans="1:5" ht="15.75" customHeight="1" x14ac:dyDescent="0.3">
      <c r="A654" s="18"/>
      <c r="C654" s="17"/>
      <c r="D654" s="10"/>
      <c r="E654" s="17"/>
    </row>
    <row r="655" spans="1:5" ht="15.75" customHeight="1" x14ac:dyDescent="0.3">
      <c r="A655" s="18"/>
      <c r="C655" s="17"/>
      <c r="D655" s="10"/>
      <c r="E655" s="17"/>
    </row>
    <row r="656" spans="1:5" ht="15.75" customHeight="1" x14ac:dyDescent="0.3">
      <c r="A656" s="18"/>
      <c r="C656" s="17"/>
      <c r="D656" s="10"/>
      <c r="E656" s="17"/>
    </row>
    <row r="657" spans="1:5" ht="15.75" customHeight="1" x14ac:dyDescent="0.3">
      <c r="A657" s="18"/>
      <c r="C657" s="17"/>
      <c r="D657" s="10"/>
      <c r="E657" s="17"/>
    </row>
    <row r="658" spans="1:5" ht="15.75" customHeight="1" x14ac:dyDescent="0.3">
      <c r="A658" s="18"/>
      <c r="C658" s="17"/>
      <c r="D658" s="10"/>
      <c r="E658" s="17"/>
    </row>
    <row r="659" spans="1:5" ht="15.75" customHeight="1" x14ac:dyDescent="0.3">
      <c r="A659" s="18"/>
      <c r="C659" s="17"/>
      <c r="D659" s="10"/>
      <c r="E659" s="17"/>
    </row>
    <row r="660" spans="1:5" ht="15.75" customHeight="1" x14ac:dyDescent="0.3">
      <c r="A660" s="18"/>
      <c r="C660" s="17"/>
      <c r="D660" s="10"/>
      <c r="E660" s="17"/>
    </row>
    <row r="661" spans="1:5" ht="15.75" customHeight="1" x14ac:dyDescent="0.3">
      <c r="A661" s="18"/>
      <c r="C661" s="17"/>
      <c r="D661" s="10"/>
      <c r="E661" s="17"/>
    </row>
    <row r="662" spans="1:5" ht="15.75" customHeight="1" x14ac:dyDescent="0.3">
      <c r="A662" s="18"/>
      <c r="C662" s="17"/>
      <c r="D662" s="10"/>
      <c r="E662" s="17"/>
    </row>
    <row r="663" spans="1:5" ht="15.75" customHeight="1" x14ac:dyDescent="0.3">
      <c r="A663" s="18"/>
      <c r="C663" s="17"/>
      <c r="D663" s="10"/>
      <c r="E663" s="17"/>
    </row>
    <row r="664" spans="1:5" ht="15.75" customHeight="1" x14ac:dyDescent="0.3">
      <c r="A664" s="18"/>
      <c r="C664" s="17"/>
      <c r="D664" s="10"/>
      <c r="E664" s="17"/>
    </row>
    <row r="665" spans="1:5" ht="15.75" customHeight="1" x14ac:dyDescent="0.3">
      <c r="A665" s="18"/>
      <c r="C665" s="17"/>
      <c r="D665" s="10"/>
      <c r="E665" s="17"/>
    </row>
    <row r="666" spans="1:5" ht="15.75" customHeight="1" x14ac:dyDescent="0.3">
      <c r="A666" s="18"/>
      <c r="C666" s="17"/>
      <c r="D666" s="10"/>
      <c r="E666" s="17"/>
    </row>
    <row r="667" spans="1:5" ht="15.75" customHeight="1" x14ac:dyDescent="0.3">
      <c r="A667" s="18"/>
      <c r="C667" s="17"/>
      <c r="D667" s="10"/>
      <c r="E667" s="17"/>
    </row>
    <row r="668" spans="1:5" ht="15.75" customHeight="1" x14ac:dyDescent="0.3">
      <c r="A668" s="18"/>
      <c r="C668" s="17"/>
      <c r="D668" s="10"/>
      <c r="E668" s="17"/>
    </row>
    <row r="669" spans="1:5" ht="15.75" customHeight="1" x14ac:dyDescent="0.3">
      <c r="A669" s="18"/>
      <c r="C669" s="17"/>
      <c r="D669" s="10"/>
      <c r="E669" s="17"/>
    </row>
    <row r="670" spans="1:5" ht="15.75" customHeight="1" x14ac:dyDescent="0.3">
      <c r="A670" s="18"/>
      <c r="C670" s="17"/>
      <c r="D670" s="10"/>
      <c r="E670" s="17"/>
    </row>
    <row r="671" spans="1:5" ht="15.75" customHeight="1" x14ac:dyDescent="0.3">
      <c r="A671" s="18"/>
      <c r="C671" s="17"/>
      <c r="D671" s="10"/>
      <c r="E671" s="17"/>
    </row>
    <row r="672" spans="1:5" ht="15.75" customHeight="1" x14ac:dyDescent="0.3">
      <c r="A672" s="18"/>
      <c r="C672" s="17"/>
      <c r="D672" s="10"/>
      <c r="E672" s="17"/>
    </row>
    <row r="673" spans="1:5" ht="15.75" customHeight="1" x14ac:dyDescent="0.3">
      <c r="A673" s="18"/>
      <c r="C673" s="17"/>
      <c r="D673" s="10"/>
      <c r="E673" s="17"/>
    </row>
    <row r="674" spans="1:5" ht="15.75" customHeight="1" x14ac:dyDescent="0.3">
      <c r="A674" s="18"/>
      <c r="C674" s="17"/>
      <c r="D674" s="10"/>
      <c r="E674" s="17"/>
    </row>
    <row r="675" spans="1:5" ht="15.75" customHeight="1" x14ac:dyDescent="0.3">
      <c r="A675" s="18"/>
      <c r="C675" s="17"/>
      <c r="D675" s="10"/>
      <c r="E675" s="17"/>
    </row>
    <row r="676" spans="1:5" ht="15.75" customHeight="1" x14ac:dyDescent="0.3">
      <c r="A676" s="18"/>
      <c r="C676" s="17"/>
      <c r="D676" s="10"/>
      <c r="E676" s="17"/>
    </row>
    <row r="677" spans="1:5" ht="15.75" customHeight="1" x14ac:dyDescent="0.3">
      <c r="A677" s="18"/>
      <c r="C677" s="17"/>
      <c r="D677" s="10"/>
      <c r="E677" s="17"/>
    </row>
    <row r="678" spans="1:5" ht="15.75" customHeight="1" x14ac:dyDescent="0.3">
      <c r="A678" s="18"/>
      <c r="C678" s="17"/>
      <c r="D678" s="10"/>
      <c r="E678" s="17"/>
    </row>
    <row r="679" spans="1:5" ht="15.75" customHeight="1" x14ac:dyDescent="0.3">
      <c r="A679" s="18"/>
      <c r="C679" s="17"/>
      <c r="D679" s="10"/>
      <c r="E679" s="17"/>
    </row>
    <row r="680" spans="1:5" ht="15.75" customHeight="1" x14ac:dyDescent="0.3">
      <c r="A680" s="18"/>
      <c r="C680" s="17"/>
      <c r="D680" s="10"/>
      <c r="E680" s="17"/>
    </row>
    <row r="681" spans="1:5" ht="15.75" customHeight="1" x14ac:dyDescent="0.3">
      <c r="A681" s="18"/>
      <c r="C681" s="17"/>
      <c r="D681" s="10"/>
      <c r="E681" s="17"/>
    </row>
    <row r="682" spans="1:5" ht="15.75" customHeight="1" x14ac:dyDescent="0.3">
      <c r="A682" s="18"/>
      <c r="C682" s="17"/>
      <c r="D682" s="10"/>
      <c r="E682" s="17"/>
    </row>
    <row r="683" spans="1:5" ht="15.75" customHeight="1" x14ac:dyDescent="0.3">
      <c r="A683" s="18"/>
      <c r="C683" s="17"/>
      <c r="D683" s="10"/>
      <c r="E683" s="17"/>
    </row>
    <row r="684" spans="1:5" ht="15.75" customHeight="1" x14ac:dyDescent="0.3">
      <c r="A684" s="18"/>
      <c r="C684" s="17"/>
      <c r="D684" s="10"/>
      <c r="E684" s="17"/>
    </row>
    <row r="685" spans="1:5" ht="15.75" customHeight="1" x14ac:dyDescent="0.3">
      <c r="A685" s="18"/>
      <c r="C685" s="17"/>
      <c r="D685" s="10"/>
      <c r="E685" s="17"/>
    </row>
    <row r="686" spans="1:5" ht="15.75" customHeight="1" x14ac:dyDescent="0.3">
      <c r="A686" s="18"/>
      <c r="C686" s="17"/>
      <c r="D686" s="10"/>
      <c r="E686" s="17"/>
    </row>
    <row r="687" spans="1:5" ht="15.75" customHeight="1" x14ac:dyDescent="0.3">
      <c r="A687" s="18"/>
      <c r="C687" s="17"/>
      <c r="D687" s="10"/>
      <c r="E687" s="17"/>
    </row>
    <row r="688" spans="1:5" ht="15.75" customHeight="1" x14ac:dyDescent="0.3">
      <c r="A688" s="18"/>
      <c r="C688" s="17"/>
      <c r="D688" s="10"/>
      <c r="E688" s="17"/>
    </row>
    <row r="689" spans="1:5" ht="15.75" customHeight="1" x14ac:dyDescent="0.3">
      <c r="A689" s="18"/>
      <c r="C689" s="17"/>
      <c r="D689" s="10"/>
      <c r="E689" s="17"/>
    </row>
    <row r="690" spans="1:5" ht="15.75" customHeight="1" x14ac:dyDescent="0.3">
      <c r="A690" s="18"/>
      <c r="C690" s="17"/>
      <c r="D690" s="10"/>
      <c r="E690" s="17"/>
    </row>
    <row r="691" spans="1:5" ht="15.75" customHeight="1" x14ac:dyDescent="0.3">
      <c r="A691" s="18"/>
      <c r="C691" s="17"/>
      <c r="D691" s="10"/>
      <c r="E691" s="17"/>
    </row>
    <row r="692" spans="1:5" ht="15.75" customHeight="1" x14ac:dyDescent="0.3">
      <c r="A692" s="18"/>
      <c r="C692" s="17"/>
      <c r="D692" s="10"/>
      <c r="E692" s="17"/>
    </row>
    <row r="693" spans="1:5" ht="15.75" customHeight="1" x14ac:dyDescent="0.3">
      <c r="A693" s="18"/>
      <c r="C693" s="17"/>
      <c r="D693" s="10"/>
      <c r="E693" s="17"/>
    </row>
    <row r="694" spans="1:5" ht="15.75" customHeight="1" x14ac:dyDescent="0.3">
      <c r="A694" s="18"/>
      <c r="C694" s="17"/>
      <c r="D694" s="10"/>
      <c r="E694" s="17"/>
    </row>
    <row r="695" spans="1:5" ht="15.75" customHeight="1" x14ac:dyDescent="0.3">
      <c r="A695" s="18"/>
      <c r="C695" s="17"/>
      <c r="D695" s="10"/>
      <c r="E695" s="17"/>
    </row>
    <row r="696" spans="1:5" ht="15.75" customHeight="1" x14ac:dyDescent="0.3">
      <c r="A696" s="18"/>
      <c r="C696" s="17"/>
      <c r="D696" s="10"/>
      <c r="E696" s="17"/>
    </row>
    <row r="697" spans="1:5" ht="15.75" customHeight="1" x14ac:dyDescent="0.3">
      <c r="A697" s="18"/>
      <c r="C697" s="17"/>
      <c r="D697" s="10"/>
      <c r="E697" s="17"/>
    </row>
    <row r="698" spans="1:5" ht="15.75" customHeight="1" x14ac:dyDescent="0.3">
      <c r="A698" s="18"/>
      <c r="C698" s="17"/>
      <c r="D698" s="10"/>
      <c r="E698" s="17"/>
    </row>
    <row r="699" spans="1:5" ht="15.75" customHeight="1" x14ac:dyDescent="0.3">
      <c r="A699" s="18"/>
      <c r="C699" s="17"/>
      <c r="D699" s="10"/>
      <c r="E699" s="17"/>
    </row>
    <row r="700" spans="1:5" ht="15.75" customHeight="1" x14ac:dyDescent="0.3">
      <c r="A700" s="18"/>
      <c r="C700" s="17"/>
      <c r="D700" s="10"/>
      <c r="E700" s="17"/>
    </row>
    <row r="701" spans="1:5" ht="15.75" customHeight="1" x14ac:dyDescent="0.3">
      <c r="A701" s="18"/>
      <c r="C701" s="17"/>
      <c r="D701" s="10"/>
      <c r="E701" s="17"/>
    </row>
    <row r="702" spans="1:5" ht="15.75" customHeight="1" x14ac:dyDescent="0.3">
      <c r="A702" s="18"/>
      <c r="C702" s="17"/>
      <c r="D702" s="10"/>
      <c r="E702" s="17"/>
    </row>
    <row r="703" spans="1:5" ht="15.75" customHeight="1" x14ac:dyDescent="0.3">
      <c r="A703" s="18"/>
      <c r="C703" s="17"/>
      <c r="D703" s="10"/>
      <c r="E703" s="17"/>
    </row>
    <row r="704" spans="1:5" ht="15.75" customHeight="1" x14ac:dyDescent="0.3">
      <c r="A704" s="18"/>
      <c r="C704" s="17"/>
      <c r="D704" s="10"/>
      <c r="E704" s="17"/>
    </row>
    <row r="705" spans="1:5" ht="15.75" customHeight="1" x14ac:dyDescent="0.3">
      <c r="A705" s="18"/>
      <c r="C705" s="17"/>
      <c r="D705" s="10"/>
      <c r="E705" s="17"/>
    </row>
    <row r="706" spans="1:5" ht="15.75" customHeight="1" x14ac:dyDescent="0.3">
      <c r="A706" s="18"/>
      <c r="C706" s="17"/>
      <c r="D706" s="10"/>
      <c r="E706" s="17"/>
    </row>
    <row r="707" spans="1:5" ht="15.75" customHeight="1" x14ac:dyDescent="0.3">
      <c r="A707" s="18"/>
      <c r="C707" s="17"/>
      <c r="D707" s="10"/>
      <c r="E707" s="17"/>
    </row>
    <row r="708" spans="1:5" ht="15.75" customHeight="1" x14ac:dyDescent="0.3">
      <c r="A708" s="18"/>
      <c r="C708" s="17"/>
      <c r="D708" s="10"/>
      <c r="E708" s="17"/>
    </row>
    <row r="709" spans="1:5" ht="15.75" customHeight="1" x14ac:dyDescent="0.3">
      <c r="A709" s="18"/>
      <c r="C709" s="17"/>
      <c r="D709" s="10"/>
      <c r="E709" s="17"/>
    </row>
    <row r="710" spans="1:5" ht="15.75" customHeight="1" x14ac:dyDescent="0.3">
      <c r="A710" s="18"/>
      <c r="C710" s="17"/>
      <c r="D710" s="10"/>
      <c r="E710" s="17"/>
    </row>
    <row r="711" spans="1:5" ht="15.75" customHeight="1" x14ac:dyDescent="0.3">
      <c r="A711" s="18"/>
      <c r="C711" s="17"/>
      <c r="D711" s="10"/>
      <c r="E711" s="17"/>
    </row>
    <row r="712" spans="1:5" ht="15.75" customHeight="1" x14ac:dyDescent="0.3">
      <c r="A712" s="18"/>
      <c r="C712" s="17"/>
      <c r="D712" s="10"/>
      <c r="E712" s="17"/>
    </row>
    <row r="713" spans="1:5" ht="15.75" customHeight="1" x14ac:dyDescent="0.3">
      <c r="A713" s="18"/>
      <c r="C713" s="17"/>
      <c r="D713" s="10"/>
      <c r="E713" s="17"/>
    </row>
    <row r="714" spans="1:5" ht="15.75" customHeight="1" x14ac:dyDescent="0.3">
      <c r="A714" s="18"/>
      <c r="C714" s="17"/>
      <c r="D714" s="10"/>
      <c r="E714" s="17"/>
    </row>
    <row r="715" spans="1:5" ht="15.75" customHeight="1" x14ac:dyDescent="0.3">
      <c r="A715" s="18"/>
      <c r="C715" s="17"/>
      <c r="D715" s="10"/>
      <c r="E715" s="17"/>
    </row>
    <row r="716" spans="1:5" ht="15.75" customHeight="1" x14ac:dyDescent="0.3">
      <c r="A716" s="18"/>
      <c r="C716" s="17"/>
      <c r="D716" s="10"/>
      <c r="E716" s="17"/>
    </row>
    <row r="717" spans="1:5" ht="15.75" customHeight="1" x14ac:dyDescent="0.3">
      <c r="A717" s="18"/>
      <c r="C717" s="17"/>
      <c r="D717" s="10"/>
      <c r="E717" s="17"/>
    </row>
    <row r="718" spans="1:5" ht="15.75" customHeight="1" x14ac:dyDescent="0.3">
      <c r="A718" s="18"/>
      <c r="C718" s="17"/>
      <c r="D718" s="10"/>
      <c r="E718" s="17"/>
    </row>
    <row r="719" spans="1:5" ht="15.75" customHeight="1" x14ac:dyDescent="0.3">
      <c r="A719" s="18"/>
      <c r="C719" s="17"/>
      <c r="D719" s="10"/>
      <c r="E719" s="17"/>
    </row>
    <row r="720" spans="1:5" ht="15.75" customHeight="1" x14ac:dyDescent="0.3">
      <c r="A720" s="18"/>
      <c r="C720" s="17"/>
      <c r="D720" s="10"/>
      <c r="E720" s="17"/>
    </row>
    <row r="721" spans="1:5" ht="15.75" customHeight="1" x14ac:dyDescent="0.3">
      <c r="A721" s="18"/>
      <c r="C721" s="17"/>
      <c r="D721" s="10"/>
      <c r="E721" s="17"/>
    </row>
    <row r="722" spans="1:5" ht="15.75" customHeight="1" x14ac:dyDescent="0.3">
      <c r="A722" s="18"/>
      <c r="C722" s="17"/>
      <c r="D722" s="10"/>
      <c r="E722" s="17"/>
    </row>
    <row r="723" spans="1:5" ht="15.75" customHeight="1" x14ac:dyDescent="0.3">
      <c r="A723" s="18"/>
      <c r="C723" s="17"/>
      <c r="D723" s="10"/>
      <c r="E723" s="17"/>
    </row>
    <row r="724" spans="1:5" ht="15.75" customHeight="1" x14ac:dyDescent="0.3">
      <c r="A724" s="18"/>
      <c r="C724" s="17"/>
      <c r="D724" s="10"/>
      <c r="E724" s="17"/>
    </row>
    <row r="725" spans="1:5" ht="15.75" customHeight="1" x14ac:dyDescent="0.3">
      <c r="A725" s="18"/>
      <c r="C725" s="17"/>
      <c r="D725" s="10"/>
      <c r="E725" s="17"/>
    </row>
    <row r="726" spans="1:5" ht="15.75" customHeight="1" x14ac:dyDescent="0.3">
      <c r="A726" s="18"/>
      <c r="C726" s="17"/>
      <c r="D726" s="10"/>
      <c r="E726" s="17"/>
    </row>
    <row r="727" spans="1:5" ht="15.75" customHeight="1" x14ac:dyDescent="0.3">
      <c r="A727" s="18"/>
      <c r="C727" s="17"/>
      <c r="D727" s="10"/>
      <c r="E727" s="17"/>
    </row>
    <row r="728" spans="1:5" ht="15.75" customHeight="1" x14ac:dyDescent="0.3">
      <c r="A728" s="18"/>
      <c r="C728" s="17"/>
      <c r="D728" s="10"/>
      <c r="E728" s="17"/>
    </row>
    <row r="729" spans="1:5" ht="15.75" customHeight="1" x14ac:dyDescent="0.3">
      <c r="A729" s="18"/>
      <c r="C729" s="17"/>
      <c r="D729" s="10"/>
      <c r="E729" s="17"/>
    </row>
    <row r="730" spans="1:5" ht="15.75" customHeight="1" x14ac:dyDescent="0.3">
      <c r="A730" s="18"/>
      <c r="C730" s="17"/>
      <c r="D730" s="10"/>
      <c r="E730" s="17"/>
    </row>
    <row r="731" spans="1:5" ht="15.75" customHeight="1" x14ac:dyDescent="0.3">
      <c r="A731" s="18"/>
      <c r="C731" s="17"/>
      <c r="D731" s="10"/>
      <c r="E731" s="17"/>
    </row>
    <row r="732" spans="1:5" ht="15.75" customHeight="1" x14ac:dyDescent="0.3">
      <c r="A732" s="18"/>
      <c r="C732" s="17"/>
      <c r="D732" s="10"/>
      <c r="E732" s="17"/>
    </row>
    <row r="733" spans="1:5" ht="15.75" customHeight="1" x14ac:dyDescent="0.3">
      <c r="A733" s="18"/>
      <c r="C733" s="17"/>
      <c r="D733" s="10"/>
      <c r="E733" s="17"/>
    </row>
    <row r="734" spans="1:5" ht="15.75" customHeight="1" x14ac:dyDescent="0.3">
      <c r="A734" s="18"/>
      <c r="C734" s="17"/>
      <c r="D734" s="10"/>
      <c r="E734" s="17"/>
    </row>
    <row r="735" spans="1:5" ht="15.75" customHeight="1" x14ac:dyDescent="0.3">
      <c r="A735" s="18"/>
      <c r="C735" s="17"/>
      <c r="D735" s="10"/>
      <c r="E735" s="17"/>
    </row>
    <row r="736" spans="1:5" ht="15.75" customHeight="1" x14ac:dyDescent="0.3">
      <c r="A736" s="18"/>
      <c r="C736" s="17"/>
      <c r="D736" s="10"/>
      <c r="E736" s="17"/>
    </row>
    <row r="737" spans="1:5" ht="15.75" customHeight="1" x14ac:dyDescent="0.3">
      <c r="A737" s="18"/>
      <c r="C737" s="17"/>
      <c r="D737" s="10"/>
      <c r="E737" s="17"/>
    </row>
    <row r="738" spans="1:5" ht="15.75" customHeight="1" x14ac:dyDescent="0.3">
      <c r="A738" s="18"/>
      <c r="C738" s="17"/>
      <c r="D738" s="10"/>
      <c r="E738" s="17"/>
    </row>
    <row r="739" spans="1:5" ht="15.75" customHeight="1" x14ac:dyDescent="0.3">
      <c r="A739" s="18"/>
      <c r="C739" s="17"/>
      <c r="D739" s="10"/>
      <c r="E739" s="17"/>
    </row>
    <row r="740" spans="1:5" ht="15.75" customHeight="1" x14ac:dyDescent="0.3">
      <c r="A740" s="18"/>
      <c r="C740" s="17"/>
      <c r="D740" s="10"/>
      <c r="E740" s="17"/>
    </row>
    <row r="741" spans="1:5" ht="15.75" customHeight="1" x14ac:dyDescent="0.3">
      <c r="A741" s="18"/>
      <c r="C741" s="17"/>
      <c r="D741" s="10"/>
      <c r="E741" s="17"/>
    </row>
    <row r="742" spans="1:5" ht="15.75" customHeight="1" x14ac:dyDescent="0.3">
      <c r="A742" s="18"/>
      <c r="C742" s="17"/>
      <c r="D742" s="10"/>
      <c r="E742" s="17"/>
    </row>
    <row r="743" spans="1:5" ht="15.75" customHeight="1" x14ac:dyDescent="0.3">
      <c r="A743" s="18"/>
      <c r="C743" s="17"/>
      <c r="D743" s="10"/>
      <c r="E743" s="17"/>
    </row>
    <row r="744" spans="1:5" ht="15.75" customHeight="1" x14ac:dyDescent="0.3">
      <c r="A744" s="18"/>
      <c r="C744" s="17"/>
      <c r="D744" s="10"/>
      <c r="E744" s="17"/>
    </row>
    <row r="745" spans="1:5" ht="15.75" customHeight="1" x14ac:dyDescent="0.3">
      <c r="A745" s="18"/>
      <c r="C745" s="17"/>
      <c r="D745" s="10"/>
      <c r="E745" s="17"/>
    </row>
    <row r="746" spans="1:5" ht="15.75" customHeight="1" x14ac:dyDescent="0.3">
      <c r="A746" s="18"/>
      <c r="C746" s="17"/>
      <c r="D746" s="10"/>
      <c r="E746" s="17"/>
    </row>
    <row r="747" spans="1:5" ht="15.75" customHeight="1" x14ac:dyDescent="0.3">
      <c r="A747" s="18"/>
      <c r="C747" s="17"/>
      <c r="D747" s="10"/>
      <c r="E747" s="17"/>
    </row>
    <row r="748" spans="1:5" ht="15.75" customHeight="1" x14ac:dyDescent="0.3">
      <c r="A748" s="18"/>
      <c r="C748" s="17"/>
      <c r="D748" s="10"/>
      <c r="E748" s="17"/>
    </row>
    <row r="749" spans="1:5" ht="15.75" customHeight="1" x14ac:dyDescent="0.3">
      <c r="A749" s="18"/>
      <c r="C749" s="17"/>
      <c r="D749" s="10"/>
      <c r="E749" s="17"/>
    </row>
    <row r="750" spans="1:5" ht="15.75" customHeight="1" x14ac:dyDescent="0.3">
      <c r="A750" s="18"/>
      <c r="C750" s="17"/>
      <c r="D750" s="10"/>
      <c r="E750" s="17"/>
    </row>
    <row r="751" spans="1:5" ht="15.75" customHeight="1" x14ac:dyDescent="0.3">
      <c r="A751" s="18"/>
      <c r="C751" s="17"/>
      <c r="D751" s="10"/>
      <c r="E751" s="17"/>
    </row>
    <row r="752" spans="1:5" ht="15.75" customHeight="1" x14ac:dyDescent="0.3">
      <c r="A752" s="18"/>
      <c r="C752" s="17"/>
      <c r="D752" s="10"/>
      <c r="E752" s="17"/>
    </row>
    <row r="753" spans="1:5" ht="15.75" customHeight="1" x14ac:dyDescent="0.3">
      <c r="A753" s="18"/>
      <c r="C753" s="17"/>
      <c r="D753" s="10"/>
      <c r="E753" s="17"/>
    </row>
    <row r="754" spans="1:5" ht="15.75" customHeight="1" x14ac:dyDescent="0.3">
      <c r="A754" s="18"/>
      <c r="C754" s="17"/>
      <c r="D754" s="10"/>
      <c r="E754" s="17"/>
    </row>
    <row r="755" spans="1:5" ht="15.75" customHeight="1" x14ac:dyDescent="0.3">
      <c r="A755" s="18"/>
      <c r="C755" s="17"/>
      <c r="D755" s="10"/>
      <c r="E755" s="17"/>
    </row>
    <row r="756" spans="1:5" ht="15.75" customHeight="1" x14ac:dyDescent="0.3">
      <c r="A756" s="18"/>
      <c r="C756" s="17"/>
      <c r="D756" s="10"/>
      <c r="E756" s="17"/>
    </row>
    <row r="757" spans="1:5" ht="15.75" customHeight="1" x14ac:dyDescent="0.3">
      <c r="A757" s="18"/>
      <c r="C757" s="17"/>
      <c r="D757" s="10"/>
      <c r="E757" s="17"/>
    </row>
    <row r="758" spans="1:5" ht="15.75" customHeight="1" x14ac:dyDescent="0.3">
      <c r="A758" s="18"/>
      <c r="C758" s="17"/>
      <c r="D758" s="10"/>
      <c r="E758" s="17"/>
    </row>
    <row r="759" spans="1:5" ht="15.75" customHeight="1" x14ac:dyDescent="0.3">
      <c r="A759" s="18"/>
      <c r="C759" s="17"/>
      <c r="D759" s="10"/>
      <c r="E759" s="17"/>
    </row>
    <row r="760" spans="1:5" ht="15.75" customHeight="1" x14ac:dyDescent="0.3">
      <c r="A760" s="18"/>
      <c r="C760" s="17"/>
      <c r="D760" s="10"/>
      <c r="E760" s="17"/>
    </row>
    <row r="761" spans="1:5" ht="15.75" customHeight="1" x14ac:dyDescent="0.3">
      <c r="A761" s="18"/>
      <c r="C761" s="17"/>
      <c r="D761" s="10"/>
      <c r="E761" s="17"/>
    </row>
    <row r="762" spans="1:5" ht="15.75" customHeight="1" x14ac:dyDescent="0.3">
      <c r="A762" s="18"/>
      <c r="C762" s="17"/>
      <c r="D762" s="10"/>
      <c r="E762" s="17"/>
    </row>
    <row r="763" spans="1:5" ht="15.75" customHeight="1" x14ac:dyDescent="0.3">
      <c r="A763" s="18"/>
      <c r="C763" s="17"/>
      <c r="D763" s="10"/>
      <c r="E763" s="17"/>
    </row>
    <row r="764" spans="1:5" ht="15.75" customHeight="1" x14ac:dyDescent="0.3">
      <c r="A764" s="18"/>
      <c r="C764" s="17"/>
      <c r="D764" s="10"/>
      <c r="E764" s="17"/>
    </row>
    <row r="765" spans="1:5" ht="15.75" customHeight="1" x14ac:dyDescent="0.3">
      <c r="A765" s="18"/>
      <c r="C765" s="17"/>
      <c r="D765" s="10"/>
      <c r="E765" s="17"/>
    </row>
    <row r="766" spans="1:5" ht="15.75" customHeight="1" x14ac:dyDescent="0.3">
      <c r="A766" s="18"/>
      <c r="C766" s="17"/>
      <c r="D766" s="10"/>
      <c r="E766" s="17"/>
    </row>
    <row r="767" spans="1:5" ht="15.75" customHeight="1" x14ac:dyDescent="0.3">
      <c r="A767" s="18"/>
      <c r="C767" s="17"/>
      <c r="D767" s="10"/>
      <c r="E767" s="17"/>
    </row>
    <row r="768" spans="1:5" ht="15.75" customHeight="1" x14ac:dyDescent="0.3">
      <c r="A768" s="18"/>
      <c r="C768" s="17"/>
      <c r="D768" s="10"/>
      <c r="E768" s="17"/>
    </row>
    <row r="769" spans="1:5" ht="15.75" customHeight="1" x14ac:dyDescent="0.3">
      <c r="A769" s="18"/>
      <c r="C769" s="17"/>
      <c r="D769" s="10"/>
      <c r="E769" s="17"/>
    </row>
    <row r="770" spans="1:5" ht="15.75" customHeight="1" x14ac:dyDescent="0.3">
      <c r="A770" s="18"/>
      <c r="C770" s="17"/>
      <c r="D770" s="10"/>
      <c r="E770" s="17"/>
    </row>
    <row r="771" spans="1:5" ht="15.75" customHeight="1" x14ac:dyDescent="0.3">
      <c r="A771" s="18"/>
      <c r="C771" s="17"/>
      <c r="D771" s="10"/>
      <c r="E771" s="17"/>
    </row>
    <row r="772" spans="1:5" ht="15.75" customHeight="1" x14ac:dyDescent="0.3">
      <c r="A772" s="18"/>
      <c r="C772" s="17"/>
      <c r="D772" s="10"/>
      <c r="E772" s="17"/>
    </row>
    <row r="773" spans="1:5" ht="15.75" customHeight="1" x14ac:dyDescent="0.3">
      <c r="A773" s="18"/>
      <c r="C773" s="17"/>
      <c r="D773" s="10"/>
      <c r="E773" s="17"/>
    </row>
    <row r="774" spans="1:5" ht="15.75" customHeight="1" x14ac:dyDescent="0.3">
      <c r="A774" s="18"/>
      <c r="C774" s="17"/>
      <c r="D774" s="10"/>
      <c r="E774" s="17"/>
    </row>
    <row r="775" spans="1:5" ht="15.75" customHeight="1" x14ac:dyDescent="0.3">
      <c r="A775" s="18"/>
      <c r="C775" s="17"/>
      <c r="D775" s="10"/>
      <c r="E775" s="17"/>
    </row>
    <row r="776" spans="1:5" ht="15.75" customHeight="1" x14ac:dyDescent="0.3">
      <c r="A776" s="18"/>
      <c r="C776" s="17"/>
      <c r="D776" s="10"/>
      <c r="E776" s="17"/>
    </row>
    <row r="777" spans="1:5" ht="15.75" customHeight="1" x14ac:dyDescent="0.3">
      <c r="A777" s="18"/>
      <c r="C777" s="17"/>
      <c r="D777" s="10"/>
      <c r="E777" s="17"/>
    </row>
    <row r="778" spans="1:5" ht="15.75" customHeight="1" x14ac:dyDescent="0.3">
      <c r="A778" s="18"/>
      <c r="C778" s="17"/>
      <c r="D778" s="10"/>
      <c r="E778" s="17"/>
    </row>
    <row r="779" spans="1:5" ht="15.75" customHeight="1" x14ac:dyDescent="0.3">
      <c r="A779" s="18"/>
      <c r="C779" s="17"/>
      <c r="D779" s="10"/>
      <c r="E779" s="17"/>
    </row>
    <row r="780" spans="1:5" ht="15.75" customHeight="1" x14ac:dyDescent="0.3">
      <c r="A780" s="18"/>
      <c r="C780" s="17"/>
      <c r="D780" s="10"/>
      <c r="E780" s="17"/>
    </row>
    <row r="781" spans="1:5" ht="15.75" customHeight="1" x14ac:dyDescent="0.3">
      <c r="A781" s="18"/>
      <c r="C781" s="17"/>
      <c r="D781" s="10"/>
      <c r="E781" s="17"/>
    </row>
    <row r="782" spans="1:5" ht="15.75" customHeight="1" x14ac:dyDescent="0.3">
      <c r="A782" s="18"/>
      <c r="C782" s="17"/>
      <c r="D782" s="10"/>
      <c r="E782" s="17"/>
    </row>
    <row r="783" spans="1:5" ht="15.75" customHeight="1" x14ac:dyDescent="0.3">
      <c r="A783" s="18"/>
      <c r="C783" s="17"/>
      <c r="D783" s="10"/>
      <c r="E783" s="17"/>
    </row>
    <row r="784" spans="1:5" ht="15.75" customHeight="1" x14ac:dyDescent="0.3">
      <c r="A784" s="18"/>
      <c r="C784" s="17"/>
      <c r="D784" s="10"/>
      <c r="E784" s="17"/>
    </row>
    <row r="785" spans="1:5" ht="15.75" customHeight="1" x14ac:dyDescent="0.3">
      <c r="A785" s="18"/>
      <c r="C785" s="17"/>
      <c r="D785" s="10"/>
      <c r="E785" s="17"/>
    </row>
    <row r="786" spans="1:5" ht="15.75" customHeight="1" x14ac:dyDescent="0.3">
      <c r="A786" s="18"/>
      <c r="C786" s="17"/>
      <c r="D786" s="10"/>
      <c r="E786" s="17"/>
    </row>
    <row r="787" spans="1:5" ht="15.75" customHeight="1" x14ac:dyDescent="0.3">
      <c r="A787" s="18"/>
      <c r="C787" s="17"/>
      <c r="D787" s="10"/>
      <c r="E787" s="17"/>
    </row>
    <row r="788" spans="1:5" ht="15.75" customHeight="1" x14ac:dyDescent="0.3">
      <c r="A788" s="18"/>
      <c r="C788" s="17"/>
      <c r="D788" s="10"/>
      <c r="E788" s="17"/>
    </row>
    <row r="789" spans="1:5" ht="15.75" customHeight="1" x14ac:dyDescent="0.3">
      <c r="A789" s="18"/>
      <c r="C789" s="17"/>
      <c r="D789" s="10"/>
      <c r="E789" s="17"/>
    </row>
    <row r="790" spans="1:5" ht="15.75" customHeight="1" x14ac:dyDescent="0.3">
      <c r="A790" s="18"/>
      <c r="C790" s="17"/>
      <c r="D790" s="10"/>
      <c r="E790" s="17"/>
    </row>
    <row r="791" spans="1:5" ht="15.75" customHeight="1" x14ac:dyDescent="0.3">
      <c r="A791" s="18"/>
      <c r="C791" s="17"/>
      <c r="D791" s="10"/>
      <c r="E791" s="17"/>
    </row>
    <row r="792" spans="1:5" ht="15.75" customHeight="1" x14ac:dyDescent="0.3">
      <c r="A792" s="18"/>
      <c r="C792" s="17"/>
      <c r="D792" s="10"/>
      <c r="E792" s="17"/>
    </row>
    <row r="793" spans="1:5" ht="15.75" customHeight="1" x14ac:dyDescent="0.3">
      <c r="A793" s="18"/>
      <c r="C793" s="17"/>
      <c r="D793" s="10"/>
      <c r="E793" s="17"/>
    </row>
    <row r="794" spans="1:5" ht="15.75" customHeight="1" x14ac:dyDescent="0.3">
      <c r="A794" s="18"/>
      <c r="C794" s="17"/>
      <c r="D794" s="10"/>
      <c r="E794" s="17"/>
    </row>
    <row r="795" spans="1:5" ht="15.75" customHeight="1" x14ac:dyDescent="0.3">
      <c r="A795" s="18"/>
      <c r="C795" s="17"/>
      <c r="D795" s="10"/>
      <c r="E795" s="17"/>
    </row>
    <row r="796" spans="1:5" ht="15.75" customHeight="1" x14ac:dyDescent="0.3">
      <c r="A796" s="18"/>
      <c r="C796" s="17"/>
      <c r="D796" s="10"/>
      <c r="E796" s="17"/>
    </row>
    <row r="797" spans="1:5" ht="15.75" customHeight="1" x14ac:dyDescent="0.3">
      <c r="A797" s="18"/>
      <c r="C797" s="17"/>
      <c r="D797" s="10"/>
      <c r="E797" s="17"/>
    </row>
    <row r="798" spans="1:5" ht="15.75" customHeight="1" x14ac:dyDescent="0.3">
      <c r="A798" s="18"/>
      <c r="C798" s="17"/>
      <c r="D798" s="10"/>
      <c r="E798" s="17"/>
    </row>
    <row r="799" spans="1:5" ht="15.75" customHeight="1" x14ac:dyDescent="0.3">
      <c r="A799" s="18"/>
      <c r="C799" s="17"/>
      <c r="D799" s="10"/>
      <c r="E799" s="17"/>
    </row>
    <row r="800" spans="1:5" ht="15.75" customHeight="1" x14ac:dyDescent="0.3">
      <c r="A800" s="18"/>
      <c r="C800" s="17"/>
      <c r="D800" s="10"/>
      <c r="E800" s="17"/>
    </row>
    <row r="801" spans="1:5" ht="15.75" customHeight="1" x14ac:dyDescent="0.3">
      <c r="A801" s="18"/>
      <c r="C801" s="17"/>
      <c r="D801" s="10"/>
      <c r="E801" s="17"/>
    </row>
    <row r="802" spans="1:5" ht="15.75" customHeight="1" x14ac:dyDescent="0.3">
      <c r="A802" s="18"/>
      <c r="C802" s="17"/>
      <c r="D802" s="10"/>
      <c r="E802" s="17"/>
    </row>
    <row r="803" spans="1:5" ht="15.75" customHeight="1" x14ac:dyDescent="0.3">
      <c r="A803" s="18"/>
      <c r="C803" s="17"/>
      <c r="D803" s="10"/>
      <c r="E803" s="17"/>
    </row>
    <row r="804" spans="1:5" ht="15.75" customHeight="1" x14ac:dyDescent="0.3">
      <c r="A804" s="18"/>
      <c r="C804" s="17"/>
      <c r="D804" s="10"/>
      <c r="E804" s="17"/>
    </row>
    <row r="805" spans="1:5" ht="15.75" customHeight="1" x14ac:dyDescent="0.3">
      <c r="A805" s="18"/>
      <c r="C805" s="17"/>
      <c r="D805" s="10"/>
      <c r="E805" s="17"/>
    </row>
    <row r="806" spans="1:5" ht="15.75" customHeight="1" x14ac:dyDescent="0.3">
      <c r="A806" s="18"/>
      <c r="C806" s="17"/>
      <c r="D806" s="10"/>
      <c r="E806" s="17"/>
    </row>
    <row r="807" spans="1:5" ht="15.75" customHeight="1" x14ac:dyDescent="0.3">
      <c r="A807" s="18"/>
      <c r="C807" s="17"/>
      <c r="D807" s="10"/>
      <c r="E807" s="17"/>
    </row>
    <row r="808" spans="1:5" ht="15.75" customHeight="1" x14ac:dyDescent="0.3">
      <c r="A808" s="18"/>
      <c r="C808" s="17"/>
      <c r="D808" s="10"/>
      <c r="E808" s="17"/>
    </row>
    <row r="809" spans="1:5" ht="15.75" customHeight="1" x14ac:dyDescent="0.3">
      <c r="A809" s="18"/>
      <c r="C809" s="17"/>
      <c r="D809" s="10"/>
      <c r="E809" s="17"/>
    </row>
    <row r="810" spans="1:5" ht="15.75" customHeight="1" x14ac:dyDescent="0.3">
      <c r="A810" s="18"/>
      <c r="C810" s="17"/>
      <c r="D810" s="10"/>
      <c r="E810" s="17"/>
    </row>
    <row r="811" spans="1:5" ht="15.75" customHeight="1" x14ac:dyDescent="0.3">
      <c r="A811" s="18"/>
      <c r="C811" s="17"/>
      <c r="D811" s="10"/>
      <c r="E811" s="17"/>
    </row>
    <row r="812" spans="1:5" ht="15.75" customHeight="1" x14ac:dyDescent="0.3">
      <c r="A812" s="18"/>
      <c r="C812" s="17"/>
      <c r="D812" s="10"/>
      <c r="E812" s="17"/>
    </row>
    <row r="813" spans="1:5" ht="15.75" customHeight="1" x14ac:dyDescent="0.3">
      <c r="A813" s="18"/>
      <c r="C813" s="17"/>
      <c r="D813" s="10"/>
      <c r="E813" s="17"/>
    </row>
    <row r="814" spans="1:5" ht="15.75" customHeight="1" x14ac:dyDescent="0.3">
      <c r="A814" s="18"/>
      <c r="C814" s="17"/>
      <c r="D814" s="10"/>
      <c r="E814" s="17"/>
    </row>
    <row r="815" spans="1:5" ht="15.75" customHeight="1" x14ac:dyDescent="0.3">
      <c r="A815" s="18"/>
      <c r="C815" s="17"/>
      <c r="D815" s="10"/>
      <c r="E815" s="17"/>
    </row>
    <row r="816" spans="1:5" ht="15.75" customHeight="1" x14ac:dyDescent="0.3">
      <c r="A816" s="18"/>
      <c r="C816" s="17"/>
      <c r="D816" s="10"/>
      <c r="E816" s="17"/>
    </row>
    <row r="817" spans="1:5" ht="15.75" customHeight="1" x14ac:dyDescent="0.3">
      <c r="A817" s="18"/>
      <c r="C817" s="17"/>
      <c r="D817" s="10"/>
      <c r="E817" s="17"/>
    </row>
    <row r="818" spans="1:5" ht="15.75" customHeight="1" x14ac:dyDescent="0.3">
      <c r="A818" s="18"/>
      <c r="C818" s="17"/>
      <c r="D818" s="10"/>
      <c r="E818" s="17"/>
    </row>
    <row r="819" spans="1:5" ht="15.75" customHeight="1" x14ac:dyDescent="0.3">
      <c r="A819" s="18"/>
      <c r="C819" s="17"/>
      <c r="D819" s="10"/>
      <c r="E819" s="17"/>
    </row>
    <row r="820" spans="1:5" ht="15.75" customHeight="1" x14ac:dyDescent="0.3">
      <c r="A820" s="18"/>
      <c r="C820" s="17"/>
      <c r="D820" s="10"/>
      <c r="E820" s="17"/>
    </row>
    <row r="821" spans="1:5" ht="15.75" customHeight="1" x14ac:dyDescent="0.3">
      <c r="A821" s="18"/>
      <c r="C821" s="17"/>
      <c r="D821" s="10"/>
      <c r="E821" s="17"/>
    </row>
    <row r="822" spans="1:5" ht="15.75" customHeight="1" x14ac:dyDescent="0.3">
      <c r="A822" s="18"/>
      <c r="C822" s="17"/>
      <c r="D822" s="10"/>
      <c r="E822" s="17"/>
    </row>
    <row r="823" spans="1:5" ht="15.75" customHeight="1" x14ac:dyDescent="0.3">
      <c r="A823" s="18"/>
      <c r="C823" s="17"/>
      <c r="D823" s="10"/>
      <c r="E823" s="17"/>
    </row>
    <row r="824" spans="1:5" ht="15.75" customHeight="1" x14ac:dyDescent="0.3">
      <c r="A824" s="18"/>
      <c r="C824" s="17"/>
      <c r="D824" s="10"/>
      <c r="E824" s="17"/>
    </row>
    <row r="825" spans="1:5" ht="15.75" customHeight="1" x14ac:dyDescent="0.3">
      <c r="A825" s="18"/>
      <c r="C825" s="17"/>
      <c r="D825" s="10"/>
      <c r="E825" s="17"/>
    </row>
    <row r="826" spans="1:5" ht="15.75" customHeight="1" x14ac:dyDescent="0.3">
      <c r="A826" s="18"/>
      <c r="C826" s="17"/>
      <c r="D826" s="10"/>
      <c r="E826" s="17"/>
    </row>
    <row r="827" spans="1:5" ht="15.75" customHeight="1" x14ac:dyDescent="0.3">
      <c r="A827" s="18"/>
      <c r="C827" s="17"/>
      <c r="D827" s="10"/>
      <c r="E827" s="17"/>
    </row>
    <row r="828" spans="1:5" ht="15.75" customHeight="1" x14ac:dyDescent="0.3">
      <c r="A828" s="18"/>
      <c r="C828" s="17"/>
      <c r="D828" s="10"/>
      <c r="E828" s="17"/>
    </row>
    <row r="829" spans="1:5" ht="15.75" customHeight="1" x14ac:dyDescent="0.3">
      <c r="A829" s="18"/>
      <c r="C829" s="17"/>
      <c r="D829" s="10"/>
      <c r="E829" s="17"/>
    </row>
    <row r="830" spans="1:5" ht="15.75" customHeight="1" x14ac:dyDescent="0.3">
      <c r="A830" s="18"/>
      <c r="C830" s="17"/>
      <c r="D830" s="10"/>
      <c r="E830" s="17"/>
    </row>
    <row r="831" spans="1:5" ht="15.75" customHeight="1" x14ac:dyDescent="0.3">
      <c r="A831" s="18"/>
      <c r="C831" s="17"/>
      <c r="D831" s="10"/>
      <c r="E831" s="17"/>
    </row>
    <row r="832" spans="1:5" ht="15.75" customHeight="1" x14ac:dyDescent="0.3">
      <c r="A832" s="18"/>
      <c r="C832" s="17"/>
      <c r="D832" s="10"/>
      <c r="E832" s="17"/>
    </row>
    <row r="833" spans="1:5" ht="15.75" customHeight="1" x14ac:dyDescent="0.3">
      <c r="A833" s="18"/>
      <c r="C833" s="17"/>
      <c r="D833" s="10"/>
      <c r="E833" s="17"/>
    </row>
    <row r="834" spans="1:5" ht="15.75" customHeight="1" x14ac:dyDescent="0.3">
      <c r="A834" s="18"/>
      <c r="C834" s="17"/>
      <c r="D834" s="10"/>
      <c r="E834" s="17"/>
    </row>
    <row r="835" spans="1:5" ht="15.75" customHeight="1" x14ac:dyDescent="0.3">
      <c r="A835" s="18"/>
      <c r="C835" s="17"/>
      <c r="D835" s="10"/>
      <c r="E835" s="17"/>
    </row>
    <row r="836" spans="1:5" ht="15.75" customHeight="1" x14ac:dyDescent="0.3">
      <c r="A836" s="18"/>
      <c r="C836" s="17"/>
      <c r="D836" s="10"/>
      <c r="E836" s="17"/>
    </row>
    <row r="837" spans="1:5" ht="15.75" customHeight="1" x14ac:dyDescent="0.3">
      <c r="A837" s="18"/>
      <c r="C837" s="17"/>
      <c r="D837" s="10"/>
      <c r="E837" s="17"/>
    </row>
    <row r="838" spans="1:5" ht="15.75" customHeight="1" x14ac:dyDescent="0.3">
      <c r="A838" s="18"/>
      <c r="C838" s="17"/>
      <c r="D838" s="10"/>
      <c r="E838" s="17"/>
    </row>
    <row r="839" spans="1:5" ht="15.75" customHeight="1" x14ac:dyDescent="0.3">
      <c r="A839" s="18"/>
      <c r="C839" s="17"/>
      <c r="D839" s="10"/>
      <c r="E839" s="17"/>
    </row>
    <row r="840" spans="1:5" ht="15.75" customHeight="1" x14ac:dyDescent="0.3">
      <c r="A840" s="18"/>
      <c r="C840" s="17"/>
      <c r="D840" s="10"/>
      <c r="E840" s="17"/>
    </row>
    <row r="841" spans="1:5" ht="15.75" customHeight="1" x14ac:dyDescent="0.3">
      <c r="A841" s="18"/>
      <c r="C841" s="17"/>
      <c r="D841" s="10"/>
      <c r="E841" s="17"/>
    </row>
    <row r="842" spans="1:5" ht="15.75" customHeight="1" x14ac:dyDescent="0.3">
      <c r="A842" s="18"/>
      <c r="C842" s="17"/>
      <c r="D842" s="10"/>
      <c r="E842" s="17"/>
    </row>
    <row r="843" spans="1:5" ht="15.75" customHeight="1" x14ac:dyDescent="0.3">
      <c r="A843" s="18"/>
      <c r="C843" s="17"/>
      <c r="D843" s="10"/>
      <c r="E843" s="17"/>
    </row>
    <row r="844" spans="1:5" ht="15.75" customHeight="1" x14ac:dyDescent="0.3">
      <c r="A844" s="18"/>
      <c r="C844" s="17"/>
      <c r="D844" s="10"/>
      <c r="E844" s="17"/>
    </row>
    <row r="845" spans="1:5" ht="15.75" customHeight="1" x14ac:dyDescent="0.3">
      <c r="A845" s="18"/>
      <c r="C845" s="17"/>
      <c r="D845" s="10"/>
      <c r="E845" s="17"/>
    </row>
    <row r="846" spans="1:5" ht="15.75" customHeight="1" x14ac:dyDescent="0.3">
      <c r="A846" s="18"/>
      <c r="C846" s="17"/>
      <c r="D846" s="10"/>
      <c r="E846" s="17"/>
    </row>
    <row r="847" spans="1:5" ht="15.75" customHeight="1" x14ac:dyDescent="0.3">
      <c r="A847" s="18"/>
      <c r="C847" s="17"/>
      <c r="D847" s="10"/>
      <c r="E847" s="17"/>
    </row>
    <row r="848" spans="1:5" ht="15.75" customHeight="1" x14ac:dyDescent="0.3">
      <c r="A848" s="18"/>
      <c r="C848" s="17"/>
      <c r="D848" s="10"/>
      <c r="E848" s="17"/>
    </row>
    <row r="849" spans="1:5" ht="15.75" customHeight="1" x14ac:dyDescent="0.3">
      <c r="A849" s="18"/>
      <c r="C849" s="17"/>
      <c r="D849" s="10"/>
      <c r="E849" s="17"/>
    </row>
    <row r="850" spans="1:5" ht="15.75" customHeight="1" x14ac:dyDescent="0.3">
      <c r="A850" s="18"/>
      <c r="C850" s="17"/>
      <c r="D850" s="10"/>
      <c r="E850" s="17"/>
    </row>
    <row r="851" spans="1:5" ht="15.75" customHeight="1" x14ac:dyDescent="0.3">
      <c r="A851" s="18"/>
      <c r="C851" s="17"/>
      <c r="D851" s="10"/>
      <c r="E851" s="17"/>
    </row>
    <row r="852" spans="1:5" ht="15.75" customHeight="1" x14ac:dyDescent="0.3">
      <c r="A852" s="18"/>
      <c r="C852" s="17"/>
      <c r="D852" s="10"/>
      <c r="E852" s="17"/>
    </row>
    <row r="853" spans="1:5" ht="15.75" customHeight="1" x14ac:dyDescent="0.3">
      <c r="A853" s="18"/>
      <c r="C853" s="17"/>
      <c r="D853" s="10"/>
      <c r="E853" s="17"/>
    </row>
    <row r="854" spans="1:5" ht="15.75" customHeight="1" x14ac:dyDescent="0.3">
      <c r="A854" s="18"/>
      <c r="C854" s="17"/>
      <c r="D854" s="10"/>
      <c r="E854" s="17"/>
    </row>
    <row r="855" spans="1:5" ht="15.75" customHeight="1" x14ac:dyDescent="0.3">
      <c r="A855" s="18"/>
      <c r="C855" s="17"/>
      <c r="D855" s="10"/>
      <c r="E855" s="17"/>
    </row>
    <row r="856" spans="1:5" ht="15.75" customHeight="1" x14ac:dyDescent="0.3">
      <c r="A856" s="18"/>
      <c r="C856" s="17"/>
      <c r="D856" s="10"/>
      <c r="E856" s="17"/>
    </row>
    <row r="857" spans="1:5" ht="15.75" customHeight="1" x14ac:dyDescent="0.3">
      <c r="A857" s="18"/>
      <c r="C857" s="17"/>
      <c r="D857" s="10"/>
      <c r="E857" s="17"/>
    </row>
    <row r="858" spans="1:5" ht="15.75" customHeight="1" x14ac:dyDescent="0.3">
      <c r="A858" s="18"/>
      <c r="C858" s="17"/>
      <c r="D858" s="10"/>
      <c r="E858" s="17"/>
    </row>
    <row r="859" spans="1:5" ht="15.75" customHeight="1" x14ac:dyDescent="0.3">
      <c r="A859" s="18"/>
      <c r="C859" s="17"/>
      <c r="D859" s="10"/>
      <c r="E859" s="17"/>
    </row>
    <row r="860" spans="1:5" ht="15.75" customHeight="1" x14ac:dyDescent="0.3">
      <c r="A860" s="18"/>
      <c r="C860" s="17"/>
      <c r="D860" s="10"/>
      <c r="E860" s="17"/>
    </row>
    <row r="861" spans="1:5" ht="15.75" customHeight="1" x14ac:dyDescent="0.3">
      <c r="A861" s="18"/>
      <c r="C861" s="17"/>
      <c r="D861" s="10"/>
      <c r="E861" s="17"/>
    </row>
    <row r="862" spans="1:5" ht="15.75" customHeight="1" x14ac:dyDescent="0.3">
      <c r="A862" s="18"/>
      <c r="C862" s="17"/>
      <c r="D862" s="10"/>
      <c r="E862" s="17"/>
    </row>
    <row r="863" spans="1:5" ht="15.75" customHeight="1" x14ac:dyDescent="0.3">
      <c r="A863" s="18"/>
      <c r="C863" s="17"/>
      <c r="D863" s="10"/>
      <c r="E863" s="17"/>
    </row>
    <row r="864" spans="1:5" ht="15.75" customHeight="1" x14ac:dyDescent="0.3">
      <c r="A864" s="18"/>
      <c r="C864" s="17"/>
      <c r="D864" s="10"/>
      <c r="E864" s="17"/>
    </row>
    <row r="865" spans="1:5" ht="15.75" customHeight="1" x14ac:dyDescent="0.3">
      <c r="A865" s="18"/>
      <c r="C865" s="17"/>
      <c r="D865" s="10"/>
      <c r="E865" s="17"/>
    </row>
    <row r="866" spans="1:5" ht="15.75" customHeight="1" x14ac:dyDescent="0.3">
      <c r="A866" s="18"/>
      <c r="C866" s="17"/>
      <c r="D866" s="10"/>
      <c r="E866" s="17"/>
    </row>
    <row r="867" spans="1:5" ht="15.75" customHeight="1" x14ac:dyDescent="0.3">
      <c r="A867" s="18"/>
      <c r="C867" s="17"/>
      <c r="D867" s="10"/>
      <c r="E867" s="17"/>
    </row>
    <row r="868" spans="1:5" ht="15.75" customHeight="1" x14ac:dyDescent="0.3">
      <c r="A868" s="18"/>
      <c r="C868" s="17"/>
      <c r="D868" s="10"/>
      <c r="E868" s="17"/>
    </row>
    <row r="869" spans="1:5" ht="15.75" customHeight="1" x14ac:dyDescent="0.3">
      <c r="A869" s="18"/>
      <c r="C869" s="17"/>
      <c r="D869" s="10"/>
      <c r="E869" s="17"/>
    </row>
    <row r="870" spans="1:5" ht="15.75" customHeight="1" x14ac:dyDescent="0.3">
      <c r="A870" s="18"/>
      <c r="C870" s="17"/>
      <c r="D870" s="10"/>
      <c r="E870" s="17"/>
    </row>
    <row r="871" spans="1:5" ht="15.75" customHeight="1" x14ac:dyDescent="0.3">
      <c r="A871" s="18"/>
      <c r="C871" s="17"/>
      <c r="D871" s="10"/>
      <c r="E871" s="17"/>
    </row>
    <row r="872" spans="1:5" ht="15.75" customHeight="1" x14ac:dyDescent="0.3">
      <c r="A872" s="18"/>
      <c r="C872" s="17"/>
      <c r="D872" s="10"/>
      <c r="E872" s="17"/>
    </row>
    <row r="873" spans="1:5" ht="15.75" customHeight="1" x14ac:dyDescent="0.3">
      <c r="A873" s="18"/>
      <c r="C873" s="17"/>
      <c r="D873" s="10"/>
      <c r="E873" s="17"/>
    </row>
    <row r="874" spans="1:5" ht="15.75" customHeight="1" x14ac:dyDescent="0.3">
      <c r="A874" s="18"/>
      <c r="C874" s="17"/>
      <c r="D874" s="10"/>
      <c r="E874" s="17"/>
    </row>
    <row r="875" spans="1:5" ht="15.75" customHeight="1" x14ac:dyDescent="0.3">
      <c r="A875" s="18"/>
      <c r="C875" s="17"/>
      <c r="D875" s="10"/>
      <c r="E875" s="17"/>
    </row>
    <row r="876" spans="1:5" ht="15.75" customHeight="1" x14ac:dyDescent="0.3">
      <c r="A876" s="18"/>
      <c r="C876" s="17"/>
      <c r="D876" s="10"/>
      <c r="E876" s="17"/>
    </row>
    <row r="877" spans="1:5" ht="15.75" customHeight="1" x14ac:dyDescent="0.3">
      <c r="A877" s="18"/>
      <c r="C877" s="17"/>
      <c r="D877" s="10"/>
      <c r="E877" s="17"/>
    </row>
    <row r="878" spans="1:5" ht="15.75" customHeight="1" x14ac:dyDescent="0.3">
      <c r="A878" s="18"/>
      <c r="C878" s="17"/>
      <c r="D878" s="10"/>
      <c r="E878" s="17"/>
    </row>
    <row r="879" spans="1:5" ht="15.75" customHeight="1" x14ac:dyDescent="0.3">
      <c r="A879" s="18"/>
      <c r="C879" s="17"/>
      <c r="D879" s="10"/>
      <c r="E879" s="17"/>
    </row>
    <row r="880" spans="1:5" ht="15.75" customHeight="1" x14ac:dyDescent="0.3">
      <c r="A880" s="18"/>
      <c r="C880" s="17"/>
      <c r="D880" s="10"/>
      <c r="E880" s="17"/>
    </row>
    <row r="881" spans="1:5" ht="15.75" customHeight="1" x14ac:dyDescent="0.3">
      <c r="A881" s="18"/>
      <c r="C881" s="17"/>
      <c r="D881" s="10"/>
      <c r="E881" s="17"/>
    </row>
    <row r="882" spans="1:5" ht="15.75" customHeight="1" x14ac:dyDescent="0.3">
      <c r="A882" s="18"/>
      <c r="C882" s="17"/>
      <c r="D882" s="10"/>
      <c r="E882" s="17"/>
    </row>
    <row r="883" spans="1:5" ht="15.75" customHeight="1" x14ac:dyDescent="0.3">
      <c r="A883" s="18"/>
      <c r="C883" s="17"/>
      <c r="D883" s="10"/>
      <c r="E883" s="17"/>
    </row>
    <row r="884" spans="1:5" ht="15.75" customHeight="1" x14ac:dyDescent="0.3">
      <c r="A884" s="18"/>
      <c r="C884" s="17"/>
      <c r="D884" s="10"/>
      <c r="E884" s="17"/>
    </row>
    <row r="885" spans="1:5" ht="15.75" customHeight="1" x14ac:dyDescent="0.3">
      <c r="A885" s="18"/>
      <c r="C885" s="17"/>
      <c r="D885" s="10"/>
      <c r="E885" s="17"/>
    </row>
    <row r="886" spans="1:5" ht="15.75" customHeight="1" x14ac:dyDescent="0.3">
      <c r="A886" s="18"/>
      <c r="C886" s="17"/>
      <c r="D886" s="10"/>
      <c r="E886" s="17"/>
    </row>
    <row r="887" spans="1:5" ht="15.75" customHeight="1" x14ac:dyDescent="0.3">
      <c r="A887" s="18"/>
      <c r="C887" s="17"/>
      <c r="D887" s="10"/>
      <c r="E887" s="17"/>
    </row>
    <row r="888" spans="1:5" ht="15.75" customHeight="1" x14ac:dyDescent="0.3">
      <c r="A888" s="18"/>
      <c r="C888" s="17"/>
      <c r="D888" s="10"/>
      <c r="E888" s="17"/>
    </row>
    <row r="889" spans="1:5" ht="15.75" customHeight="1" x14ac:dyDescent="0.3">
      <c r="A889" s="18"/>
      <c r="C889" s="17"/>
      <c r="D889" s="10"/>
      <c r="E889" s="17"/>
    </row>
    <row r="890" spans="1:5" ht="15.75" customHeight="1" x14ac:dyDescent="0.3">
      <c r="A890" s="18"/>
      <c r="C890" s="17"/>
      <c r="D890" s="10"/>
      <c r="E890" s="17"/>
    </row>
    <row r="891" spans="1:5" ht="15.75" customHeight="1" x14ac:dyDescent="0.3">
      <c r="A891" s="18"/>
      <c r="C891" s="17"/>
      <c r="D891" s="10"/>
      <c r="E891" s="17"/>
    </row>
    <row r="892" spans="1:5" ht="15.75" customHeight="1" x14ac:dyDescent="0.3">
      <c r="A892" s="18"/>
      <c r="C892" s="17"/>
      <c r="D892" s="10"/>
      <c r="E892" s="17"/>
    </row>
    <row r="893" spans="1:5" ht="15.75" customHeight="1" x14ac:dyDescent="0.3">
      <c r="A893" s="18"/>
      <c r="C893" s="17"/>
      <c r="D893" s="10"/>
      <c r="E893" s="17"/>
    </row>
    <row r="894" spans="1:5" ht="15.75" customHeight="1" x14ac:dyDescent="0.3">
      <c r="A894" s="18"/>
      <c r="C894" s="17"/>
      <c r="D894" s="10"/>
      <c r="E894" s="17"/>
    </row>
    <row r="895" spans="1:5" ht="15.75" customHeight="1" x14ac:dyDescent="0.3">
      <c r="A895" s="18"/>
      <c r="C895" s="17"/>
      <c r="D895" s="10"/>
      <c r="E895" s="17"/>
    </row>
    <row r="896" spans="1:5" ht="15.75" customHeight="1" x14ac:dyDescent="0.3">
      <c r="A896" s="18"/>
      <c r="C896" s="17"/>
      <c r="D896" s="10"/>
      <c r="E896" s="17"/>
    </row>
    <row r="897" spans="1:5" ht="15.75" customHeight="1" x14ac:dyDescent="0.3">
      <c r="A897" s="18"/>
      <c r="C897" s="17"/>
      <c r="D897" s="10"/>
      <c r="E897" s="17"/>
    </row>
    <row r="898" spans="1:5" ht="15.75" customHeight="1" x14ac:dyDescent="0.3">
      <c r="A898" s="18"/>
      <c r="C898" s="17"/>
      <c r="D898" s="10"/>
      <c r="E898" s="17"/>
    </row>
    <row r="899" spans="1:5" ht="15.75" customHeight="1" x14ac:dyDescent="0.3">
      <c r="A899" s="18"/>
      <c r="C899" s="17"/>
      <c r="D899" s="10"/>
      <c r="E899" s="17"/>
    </row>
    <row r="900" spans="1:5" ht="15.75" customHeight="1" x14ac:dyDescent="0.3">
      <c r="A900" s="18"/>
      <c r="C900" s="17"/>
      <c r="D900" s="10"/>
      <c r="E900" s="17"/>
    </row>
    <row r="901" spans="1:5" ht="15.75" customHeight="1" x14ac:dyDescent="0.3">
      <c r="A901" s="18"/>
      <c r="C901" s="17"/>
      <c r="D901" s="10"/>
      <c r="E901" s="17"/>
    </row>
    <row r="902" spans="1:5" ht="15.75" customHeight="1" x14ac:dyDescent="0.3">
      <c r="A902" s="18"/>
      <c r="C902" s="17"/>
      <c r="D902" s="10"/>
      <c r="E902" s="17"/>
    </row>
    <row r="903" spans="1:5" ht="15.75" customHeight="1" x14ac:dyDescent="0.3">
      <c r="A903" s="18"/>
      <c r="C903" s="17"/>
      <c r="D903" s="10"/>
      <c r="E903" s="17"/>
    </row>
    <row r="904" spans="1:5" ht="15.75" customHeight="1" x14ac:dyDescent="0.3">
      <c r="A904" s="18"/>
      <c r="C904" s="17"/>
      <c r="D904" s="10"/>
      <c r="E904" s="17"/>
    </row>
    <row r="905" spans="1:5" ht="15.75" customHeight="1" x14ac:dyDescent="0.3">
      <c r="A905" s="18"/>
      <c r="C905" s="17"/>
      <c r="D905" s="10"/>
      <c r="E905" s="17"/>
    </row>
    <row r="906" spans="1:5" ht="15.75" customHeight="1" x14ac:dyDescent="0.3">
      <c r="A906" s="18"/>
      <c r="C906" s="17"/>
      <c r="D906" s="10"/>
      <c r="E906" s="17"/>
    </row>
    <row r="907" spans="1:5" ht="15.75" customHeight="1" x14ac:dyDescent="0.3">
      <c r="A907" s="18"/>
      <c r="C907" s="17"/>
      <c r="D907" s="10"/>
      <c r="E907" s="17"/>
    </row>
    <row r="908" spans="1:5" ht="15.75" customHeight="1" x14ac:dyDescent="0.3">
      <c r="A908" s="18"/>
      <c r="C908" s="17"/>
      <c r="D908" s="10"/>
      <c r="E908" s="17"/>
    </row>
    <row r="909" spans="1:5" ht="15.75" customHeight="1" x14ac:dyDescent="0.3">
      <c r="A909" s="18"/>
      <c r="C909" s="17"/>
      <c r="D909" s="10"/>
      <c r="E909" s="17"/>
    </row>
    <row r="910" spans="1:5" ht="15.75" customHeight="1" x14ac:dyDescent="0.3">
      <c r="A910" s="18"/>
      <c r="C910" s="17"/>
      <c r="D910" s="10"/>
      <c r="E910" s="17"/>
    </row>
    <row r="911" spans="1:5" ht="15.75" customHeight="1" x14ac:dyDescent="0.3">
      <c r="A911" s="18"/>
      <c r="C911" s="17"/>
      <c r="D911" s="10"/>
      <c r="E911" s="17"/>
    </row>
    <row r="912" spans="1:5" ht="15.75" customHeight="1" x14ac:dyDescent="0.3">
      <c r="A912" s="18"/>
      <c r="C912" s="17"/>
      <c r="D912" s="10"/>
      <c r="E912" s="17"/>
    </row>
    <row r="913" spans="1:5" ht="15.75" customHeight="1" x14ac:dyDescent="0.3">
      <c r="A913" s="18"/>
      <c r="C913" s="17"/>
      <c r="D913" s="10"/>
      <c r="E913" s="17"/>
    </row>
    <row r="914" spans="1:5" ht="15.75" customHeight="1" x14ac:dyDescent="0.3">
      <c r="A914" s="18"/>
      <c r="C914" s="17"/>
      <c r="D914" s="10"/>
      <c r="E914" s="17"/>
    </row>
    <row r="915" spans="1:5" ht="15.75" customHeight="1" x14ac:dyDescent="0.3">
      <c r="A915" s="18"/>
      <c r="C915" s="17"/>
      <c r="D915" s="10"/>
      <c r="E915" s="17"/>
    </row>
    <row r="916" spans="1:5" ht="15.75" customHeight="1" x14ac:dyDescent="0.3">
      <c r="A916" s="18"/>
      <c r="C916" s="17"/>
      <c r="D916" s="10"/>
      <c r="E916" s="17"/>
    </row>
    <row r="917" spans="1:5" ht="15.75" customHeight="1" x14ac:dyDescent="0.3">
      <c r="A917" s="18"/>
      <c r="C917" s="17"/>
      <c r="D917" s="10"/>
      <c r="E917" s="17"/>
    </row>
    <row r="918" spans="1:5" ht="15.75" customHeight="1" x14ac:dyDescent="0.3">
      <c r="A918" s="18"/>
      <c r="C918" s="17"/>
      <c r="D918" s="10"/>
      <c r="E918" s="17"/>
    </row>
    <row r="919" spans="1:5" ht="15.75" customHeight="1" x14ac:dyDescent="0.3">
      <c r="A919" s="18"/>
      <c r="C919" s="17"/>
      <c r="D919" s="10"/>
      <c r="E919" s="17"/>
    </row>
    <row r="920" spans="1:5" ht="15.75" customHeight="1" x14ac:dyDescent="0.3">
      <c r="A920" s="18"/>
      <c r="C920" s="17"/>
      <c r="D920" s="10"/>
      <c r="E920" s="17"/>
    </row>
    <row r="921" spans="1:5" ht="15.75" customHeight="1" x14ac:dyDescent="0.3">
      <c r="A921" s="18"/>
      <c r="C921" s="17"/>
      <c r="D921" s="10"/>
      <c r="E921" s="17"/>
    </row>
    <row r="922" spans="1:5" ht="15.75" customHeight="1" x14ac:dyDescent="0.3">
      <c r="A922" s="18"/>
      <c r="C922" s="17"/>
      <c r="D922" s="10"/>
      <c r="E922" s="17"/>
    </row>
    <row r="923" spans="1:5" ht="15.75" customHeight="1" x14ac:dyDescent="0.3">
      <c r="A923" s="18"/>
      <c r="C923" s="17"/>
      <c r="D923" s="10"/>
      <c r="E923" s="17"/>
    </row>
    <row r="924" spans="1:5" ht="15.75" customHeight="1" x14ac:dyDescent="0.3">
      <c r="A924" s="18"/>
      <c r="C924" s="17"/>
      <c r="D924" s="10"/>
      <c r="E924" s="17"/>
    </row>
    <row r="925" spans="1:5" ht="15.75" customHeight="1" x14ac:dyDescent="0.3">
      <c r="A925" s="18"/>
      <c r="C925" s="17"/>
      <c r="D925" s="10"/>
      <c r="E925" s="17"/>
    </row>
    <row r="926" spans="1:5" ht="15.75" customHeight="1" x14ac:dyDescent="0.3">
      <c r="A926" s="18"/>
      <c r="C926" s="17"/>
      <c r="D926" s="10"/>
      <c r="E926" s="17"/>
    </row>
    <row r="927" spans="1:5" ht="15.75" customHeight="1" x14ac:dyDescent="0.3">
      <c r="A927" s="18"/>
      <c r="C927" s="17"/>
      <c r="D927" s="10"/>
      <c r="E927" s="17"/>
    </row>
    <row r="928" spans="1:5" ht="15.75" customHeight="1" x14ac:dyDescent="0.3">
      <c r="A928" s="18"/>
      <c r="C928" s="17"/>
      <c r="D928" s="10"/>
      <c r="E928" s="17"/>
    </row>
    <row r="929" spans="1:5" ht="15.75" customHeight="1" x14ac:dyDescent="0.3">
      <c r="A929" s="18"/>
      <c r="C929" s="17"/>
      <c r="D929" s="10"/>
      <c r="E929" s="17"/>
    </row>
    <row r="930" spans="1:5" ht="15.75" customHeight="1" x14ac:dyDescent="0.3">
      <c r="A930" s="18"/>
      <c r="C930" s="17"/>
      <c r="D930" s="10"/>
      <c r="E930" s="17"/>
    </row>
    <row r="931" spans="1:5" ht="15.75" customHeight="1" x14ac:dyDescent="0.3">
      <c r="A931" s="18"/>
      <c r="C931" s="17"/>
      <c r="D931" s="10"/>
      <c r="E931" s="17"/>
    </row>
    <row r="932" spans="1:5" ht="15.75" customHeight="1" x14ac:dyDescent="0.3">
      <c r="A932" s="18"/>
      <c r="C932" s="17"/>
      <c r="D932" s="10"/>
      <c r="E932" s="17"/>
    </row>
    <row r="933" spans="1:5" ht="15.75" customHeight="1" x14ac:dyDescent="0.3">
      <c r="A933" s="18"/>
      <c r="C933" s="17"/>
      <c r="D933" s="10"/>
      <c r="E933" s="17"/>
    </row>
    <row r="934" spans="1:5" ht="15.75" customHeight="1" x14ac:dyDescent="0.3">
      <c r="A934" s="18"/>
      <c r="C934" s="17"/>
      <c r="D934" s="10"/>
      <c r="E934" s="17"/>
    </row>
    <row r="935" spans="1:5" ht="15.75" customHeight="1" x14ac:dyDescent="0.3">
      <c r="A935" s="18"/>
      <c r="C935" s="17"/>
      <c r="D935" s="10"/>
      <c r="E935" s="17"/>
    </row>
    <row r="936" spans="1:5" ht="15.75" customHeight="1" x14ac:dyDescent="0.3">
      <c r="A936" s="18"/>
      <c r="C936" s="17"/>
      <c r="D936" s="10"/>
      <c r="E936" s="17"/>
    </row>
    <row r="937" spans="1:5" ht="15.75" customHeight="1" x14ac:dyDescent="0.3">
      <c r="A937" s="18"/>
      <c r="C937" s="17"/>
      <c r="D937" s="10"/>
      <c r="E937" s="17"/>
    </row>
    <row r="938" spans="1:5" ht="15.75" customHeight="1" x14ac:dyDescent="0.3">
      <c r="A938" s="18"/>
      <c r="C938" s="17"/>
      <c r="D938" s="10"/>
      <c r="E938" s="17"/>
    </row>
    <row r="939" spans="1:5" ht="15.75" customHeight="1" x14ac:dyDescent="0.3">
      <c r="A939" s="18"/>
      <c r="C939" s="17"/>
      <c r="D939" s="10"/>
      <c r="E939" s="17"/>
    </row>
    <row r="940" spans="1:5" ht="15.75" customHeight="1" x14ac:dyDescent="0.3">
      <c r="A940" s="18"/>
      <c r="C940" s="17"/>
      <c r="D940" s="10"/>
      <c r="E940" s="17"/>
    </row>
    <row r="941" spans="1:5" ht="15.75" customHeight="1" x14ac:dyDescent="0.3">
      <c r="A941" s="18"/>
      <c r="C941" s="17"/>
      <c r="D941" s="10"/>
      <c r="E941" s="17"/>
    </row>
    <row r="942" spans="1:5" ht="15.75" customHeight="1" x14ac:dyDescent="0.3">
      <c r="A942" s="18"/>
      <c r="C942" s="17"/>
      <c r="D942" s="10"/>
      <c r="E942" s="17"/>
    </row>
    <row r="943" spans="1:5" ht="15.75" customHeight="1" x14ac:dyDescent="0.3">
      <c r="A943" s="18"/>
      <c r="C943" s="17"/>
      <c r="D943" s="10"/>
      <c r="E943" s="17"/>
    </row>
    <row r="944" spans="1:5" ht="15.75" customHeight="1" x14ac:dyDescent="0.3">
      <c r="A944" s="18"/>
      <c r="C944" s="17"/>
      <c r="D944" s="10"/>
      <c r="E944" s="17"/>
    </row>
    <row r="945" spans="1:5" ht="15.75" customHeight="1" x14ac:dyDescent="0.3">
      <c r="A945" s="18"/>
      <c r="C945" s="17"/>
      <c r="D945" s="10"/>
      <c r="E945" s="17"/>
    </row>
    <row r="946" spans="1:5" ht="15.75" customHeight="1" x14ac:dyDescent="0.3">
      <c r="A946" s="18"/>
      <c r="C946" s="17"/>
      <c r="D946" s="10"/>
      <c r="E946" s="17"/>
    </row>
    <row r="947" spans="1:5" ht="15.75" customHeight="1" x14ac:dyDescent="0.3">
      <c r="A947" s="18"/>
      <c r="C947" s="17"/>
      <c r="D947" s="10"/>
      <c r="E947" s="17"/>
    </row>
    <row r="948" spans="1:5" ht="15.75" customHeight="1" x14ac:dyDescent="0.3">
      <c r="A948" s="18"/>
      <c r="C948" s="17"/>
      <c r="D948" s="10"/>
      <c r="E948" s="17"/>
    </row>
    <row r="949" spans="1:5" ht="15.75" customHeight="1" x14ac:dyDescent="0.3">
      <c r="A949" s="18"/>
      <c r="C949" s="17"/>
      <c r="D949" s="10"/>
      <c r="E949" s="17"/>
    </row>
    <row r="950" spans="1:5" ht="15.75" customHeight="1" x14ac:dyDescent="0.3">
      <c r="A950" s="18"/>
      <c r="C950" s="17"/>
      <c r="D950" s="10"/>
      <c r="E950" s="17"/>
    </row>
    <row r="951" spans="1:5" ht="15.75" customHeight="1" x14ac:dyDescent="0.3">
      <c r="A951" s="18"/>
      <c r="C951" s="17"/>
      <c r="D951" s="10"/>
      <c r="E951" s="17"/>
    </row>
    <row r="952" spans="1:5" ht="15.75" customHeight="1" x14ac:dyDescent="0.3">
      <c r="A952" s="18"/>
      <c r="C952" s="17"/>
      <c r="D952" s="10"/>
      <c r="E952" s="17"/>
    </row>
    <row r="953" spans="1:5" ht="15.75" customHeight="1" x14ac:dyDescent="0.3">
      <c r="A953" s="18"/>
      <c r="C953" s="17"/>
      <c r="D953" s="10"/>
      <c r="E953" s="17"/>
    </row>
    <row r="954" spans="1:5" ht="15.75" customHeight="1" x14ac:dyDescent="0.3">
      <c r="A954" s="18"/>
      <c r="C954" s="17"/>
      <c r="D954" s="10"/>
      <c r="E954" s="17"/>
    </row>
    <row r="955" spans="1:5" ht="15.75" customHeight="1" x14ac:dyDescent="0.3">
      <c r="A955" s="18"/>
      <c r="C955" s="17"/>
      <c r="D955" s="10"/>
      <c r="E955" s="17"/>
    </row>
    <row r="956" spans="1:5" ht="15.75" customHeight="1" x14ac:dyDescent="0.3">
      <c r="A956" s="18"/>
      <c r="C956" s="17"/>
      <c r="D956" s="10"/>
      <c r="E956" s="17"/>
    </row>
    <row r="957" spans="1:5" ht="15.75" customHeight="1" x14ac:dyDescent="0.3">
      <c r="A957" s="18"/>
      <c r="C957" s="17"/>
      <c r="D957" s="10"/>
      <c r="E957" s="17"/>
    </row>
    <row r="958" spans="1:5" ht="15.75" customHeight="1" x14ac:dyDescent="0.3">
      <c r="A958" s="18"/>
      <c r="C958" s="17"/>
      <c r="D958" s="10"/>
      <c r="E958" s="17"/>
    </row>
    <row r="959" spans="1:5" ht="15.75" customHeight="1" x14ac:dyDescent="0.3">
      <c r="A959" s="18"/>
      <c r="C959" s="17"/>
      <c r="D959" s="10"/>
      <c r="E959" s="17"/>
    </row>
    <row r="960" spans="1:5" ht="15.75" customHeight="1" x14ac:dyDescent="0.3">
      <c r="A960" s="18"/>
      <c r="C960" s="17"/>
      <c r="D960" s="10"/>
      <c r="E960" s="17"/>
    </row>
    <row r="961" spans="1:5" ht="15.75" customHeight="1" x14ac:dyDescent="0.3">
      <c r="A961" s="18"/>
      <c r="C961" s="17"/>
      <c r="D961" s="10"/>
      <c r="E961" s="17"/>
    </row>
    <row r="962" spans="1:5" ht="15.75" customHeight="1" x14ac:dyDescent="0.3">
      <c r="A962" s="18"/>
      <c r="C962" s="17"/>
      <c r="D962" s="10"/>
      <c r="E962" s="17"/>
    </row>
    <row r="963" spans="1:5" ht="15.75" customHeight="1" x14ac:dyDescent="0.3">
      <c r="A963" s="18"/>
      <c r="C963" s="17"/>
      <c r="D963" s="10"/>
      <c r="E963" s="17"/>
    </row>
    <row r="964" spans="1:5" ht="15.75" customHeight="1" x14ac:dyDescent="0.3">
      <c r="A964" s="18"/>
      <c r="C964" s="17"/>
      <c r="D964" s="10"/>
      <c r="E964" s="17"/>
    </row>
    <row r="965" spans="1:5" ht="15.75" customHeight="1" x14ac:dyDescent="0.3">
      <c r="A965" s="18"/>
      <c r="C965" s="17"/>
      <c r="D965" s="10"/>
      <c r="E965" s="17"/>
    </row>
    <row r="966" spans="1:5" ht="15.75" customHeight="1" x14ac:dyDescent="0.3">
      <c r="A966" s="18"/>
      <c r="C966" s="17"/>
      <c r="D966" s="10"/>
      <c r="E966" s="17"/>
    </row>
    <row r="967" spans="1:5" ht="15.75" customHeight="1" x14ac:dyDescent="0.3">
      <c r="A967" s="18"/>
      <c r="C967" s="17"/>
      <c r="D967" s="10"/>
      <c r="E967" s="17"/>
    </row>
    <row r="968" spans="1:5" ht="15.75" customHeight="1" x14ac:dyDescent="0.3">
      <c r="A968" s="18"/>
      <c r="C968" s="17"/>
      <c r="D968" s="10"/>
      <c r="E968" s="17"/>
    </row>
    <row r="969" spans="1:5" ht="15.75" customHeight="1" x14ac:dyDescent="0.3">
      <c r="A969" s="18"/>
      <c r="C969" s="17"/>
      <c r="D969" s="10"/>
      <c r="E969" s="17"/>
    </row>
    <row r="970" spans="1:5" ht="15.75" customHeight="1" x14ac:dyDescent="0.3">
      <c r="A970" s="18"/>
      <c r="C970" s="17"/>
      <c r="D970" s="10"/>
      <c r="E970" s="17"/>
    </row>
    <row r="971" spans="1:5" ht="15.75" customHeight="1" x14ac:dyDescent="0.3">
      <c r="A971" s="18"/>
      <c r="C971" s="17"/>
      <c r="D971" s="10"/>
      <c r="E971" s="17"/>
    </row>
    <row r="972" spans="1:5" ht="15.75" customHeight="1" x14ac:dyDescent="0.3">
      <c r="A972" s="18"/>
      <c r="C972" s="17"/>
      <c r="D972" s="10"/>
      <c r="E972" s="17"/>
    </row>
    <row r="973" spans="1:5" ht="15.75" customHeight="1" x14ac:dyDescent="0.3">
      <c r="A973" s="18"/>
      <c r="C973" s="17"/>
      <c r="D973" s="10"/>
      <c r="E973" s="17"/>
    </row>
    <row r="974" spans="1:5" ht="15.75" customHeight="1" x14ac:dyDescent="0.3">
      <c r="A974" s="18"/>
      <c r="C974" s="17"/>
      <c r="D974" s="10"/>
      <c r="E974" s="17"/>
    </row>
    <row r="975" spans="1:5" ht="15.75" customHeight="1" x14ac:dyDescent="0.3">
      <c r="A975" s="18"/>
      <c r="C975" s="17"/>
      <c r="D975" s="10"/>
      <c r="E975" s="17"/>
    </row>
    <row r="976" spans="1:5" ht="15.75" customHeight="1" x14ac:dyDescent="0.3">
      <c r="A976" s="18"/>
      <c r="C976" s="17"/>
      <c r="D976" s="10"/>
      <c r="E976" s="17"/>
    </row>
    <row r="977" spans="1:5" ht="15.75" customHeight="1" x14ac:dyDescent="0.3">
      <c r="A977" s="18"/>
      <c r="C977" s="17"/>
      <c r="D977" s="10"/>
      <c r="E977" s="17"/>
    </row>
    <row r="978" spans="1:5" ht="15.75" customHeight="1" x14ac:dyDescent="0.3">
      <c r="A978" s="18"/>
      <c r="C978" s="17"/>
      <c r="D978" s="10"/>
      <c r="E978" s="17"/>
    </row>
    <row r="979" spans="1:5" ht="15.75" customHeight="1" x14ac:dyDescent="0.3">
      <c r="A979" s="18"/>
      <c r="C979" s="17"/>
      <c r="D979" s="10"/>
      <c r="E979" s="17"/>
    </row>
    <row r="980" spans="1:5" ht="15.75" customHeight="1" x14ac:dyDescent="0.3">
      <c r="A980" s="18"/>
      <c r="C980" s="17"/>
      <c r="D980" s="10"/>
      <c r="E980" s="17"/>
    </row>
    <row r="981" spans="1:5" ht="15.75" customHeight="1" x14ac:dyDescent="0.3">
      <c r="A981" s="18"/>
      <c r="C981" s="17"/>
      <c r="D981" s="10"/>
      <c r="E981" s="17"/>
    </row>
    <row r="982" spans="1:5" ht="15.75" customHeight="1" x14ac:dyDescent="0.3">
      <c r="A982" s="18"/>
      <c r="C982" s="17"/>
      <c r="D982" s="10"/>
      <c r="E982" s="17"/>
    </row>
    <row r="983" spans="1:5" ht="15.75" customHeight="1" x14ac:dyDescent="0.3">
      <c r="A983" s="18"/>
      <c r="C983" s="17"/>
      <c r="D983" s="10"/>
      <c r="E983" s="17"/>
    </row>
    <row r="984" spans="1:5" ht="15.75" customHeight="1" x14ac:dyDescent="0.3">
      <c r="A984" s="18"/>
      <c r="C984" s="17"/>
      <c r="D984" s="10"/>
      <c r="E984" s="17"/>
    </row>
    <row r="985" spans="1:5" ht="15.75" customHeight="1" x14ac:dyDescent="0.3">
      <c r="A985" s="18"/>
      <c r="C985" s="17"/>
      <c r="D985" s="10"/>
      <c r="E985" s="17"/>
    </row>
    <row r="986" spans="1:5" ht="15.75" customHeight="1" x14ac:dyDescent="0.3">
      <c r="A986" s="18"/>
      <c r="C986" s="17"/>
      <c r="D986" s="10"/>
      <c r="E986" s="17"/>
    </row>
    <row r="987" spans="1:5" ht="15.75" customHeight="1" x14ac:dyDescent="0.3">
      <c r="A987" s="18"/>
      <c r="C987" s="17"/>
      <c r="D987" s="10"/>
      <c r="E987" s="17"/>
    </row>
    <row r="988" spans="1:5" ht="15.75" customHeight="1" x14ac:dyDescent="0.3">
      <c r="A988" s="18"/>
      <c r="C988" s="17"/>
      <c r="D988" s="10"/>
      <c r="E988" s="17"/>
    </row>
    <row r="989" spans="1:5" ht="15.75" customHeight="1" x14ac:dyDescent="0.3">
      <c r="A989" s="18"/>
      <c r="C989" s="17"/>
      <c r="D989" s="10"/>
      <c r="E989" s="17"/>
    </row>
    <row r="990" spans="1:5" ht="15.75" customHeight="1" x14ac:dyDescent="0.3">
      <c r="A990" s="18"/>
      <c r="C990" s="17"/>
      <c r="D990" s="10"/>
      <c r="E990" s="17"/>
    </row>
    <row r="991" spans="1:5" ht="15.75" customHeight="1" x14ac:dyDescent="0.3">
      <c r="A991" s="18"/>
      <c r="C991" s="17"/>
      <c r="D991" s="10"/>
      <c r="E991" s="17"/>
    </row>
    <row r="992" spans="1:5" ht="15.75" customHeight="1" x14ac:dyDescent="0.3">
      <c r="A992" s="18"/>
      <c r="C992" s="17"/>
      <c r="D992" s="10"/>
      <c r="E992" s="17"/>
    </row>
    <row r="993" spans="1:5" ht="15.75" customHeight="1" x14ac:dyDescent="0.3">
      <c r="A993" s="18"/>
      <c r="C993" s="17"/>
      <c r="D993" s="10"/>
      <c r="E993" s="17"/>
    </row>
    <row r="994" spans="1:5" ht="15.75" customHeight="1" x14ac:dyDescent="0.3">
      <c r="A994" s="18"/>
      <c r="C994" s="17"/>
      <c r="D994" s="10"/>
      <c r="E994" s="17"/>
    </row>
    <row r="995" spans="1:5" ht="15.75" customHeight="1" x14ac:dyDescent="0.3">
      <c r="A995" s="18"/>
      <c r="C995" s="17"/>
      <c r="D995" s="10"/>
      <c r="E995" s="17"/>
    </row>
    <row r="996" spans="1:5" ht="15.75" customHeight="1" x14ac:dyDescent="0.3">
      <c r="A996" s="18"/>
      <c r="C996" s="17"/>
      <c r="D996" s="10"/>
      <c r="E996" s="17"/>
    </row>
    <row r="997" spans="1:5" ht="15.75" customHeight="1" x14ac:dyDescent="0.3">
      <c r="A997" s="18"/>
      <c r="C997" s="17"/>
      <c r="D997" s="10"/>
      <c r="E997" s="17"/>
    </row>
    <row r="998" spans="1:5" ht="15.75" customHeight="1" x14ac:dyDescent="0.3">
      <c r="A998" s="18"/>
      <c r="C998" s="17"/>
      <c r="D998" s="10"/>
      <c r="E998" s="17"/>
    </row>
    <row r="999" spans="1:5" ht="15.75" customHeight="1" x14ac:dyDescent="0.3">
      <c r="A999" s="18"/>
      <c r="C999" s="17"/>
      <c r="D999" s="10"/>
      <c r="E999" s="17"/>
    </row>
    <row r="1000" spans="1:5" ht="15.75" customHeight="1" x14ac:dyDescent="0.3">
      <c r="A1000" s="18"/>
      <c r="C1000" s="17"/>
      <c r="D1000" s="10"/>
      <c r="E1000" s="17"/>
    </row>
    <row r="1001" spans="1:5" ht="15.75" customHeight="1" x14ac:dyDescent="0.3">
      <c r="A1001" s="18"/>
      <c r="C1001" s="17"/>
      <c r="D1001" s="10"/>
      <c r="E1001" s="17"/>
    </row>
    <row r="1002" spans="1:5" ht="15.75" customHeight="1" x14ac:dyDescent="0.3">
      <c r="A1002" s="18"/>
      <c r="C1002" s="17"/>
      <c r="D1002" s="10"/>
      <c r="E1002" s="17"/>
    </row>
    <row r="1003" spans="1:5" ht="15.75" customHeight="1" x14ac:dyDescent="0.3">
      <c r="A1003" s="18"/>
      <c r="C1003" s="17"/>
      <c r="D1003" s="10"/>
      <c r="E1003" s="17"/>
    </row>
    <row r="1004" spans="1:5" ht="15.75" customHeight="1" x14ac:dyDescent="0.3">
      <c r="A1004" s="18"/>
      <c r="C1004" s="17"/>
      <c r="D1004" s="10"/>
      <c r="E1004" s="17"/>
    </row>
    <row r="1005" spans="1:5" ht="15.75" customHeight="1" x14ac:dyDescent="0.3">
      <c r="A1005" s="18"/>
      <c r="C1005" s="17"/>
      <c r="D1005" s="10"/>
      <c r="E1005" s="17"/>
    </row>
  </sheetData>
  <mergeCells count="1">
    <mergeCell ref="A32:C32"/>
  </mergeCells>
  <dataValidations count="1">
    <dataValidation type="list" allowBlank="1" showErrorMessage="1" sqref="D197:D1005">
      <formula1>#REF!</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1.1796875" defaultRowHeight="15" customHeight="1" x14ac:dyDescent="0.25"/>
  <cols>
    <col min="1" max="1" width="4.08984375" customWidth="1"/>
    <col min="2" max="2" width="13.6328125" customWidth="1"/>
    <col min="3" max="3" width="56.453125" customWidth="1"/>
    <col min="4" max="4" width="8" customWidth="1"/>
    <col min="5" max="5" width="28.36328125" customWidth="1"/>
    <col min="6" max="26" width="10.54296875" customWidth="1"/>
  </cols>
  <sheetData>
    <row r="1" spans="1:26" ht="15.75" customHeight="1" x14ac:dyDescent="0.3">
      <c r="A1" s="4" t="s">
        <v>0</v>
      </c>
      <c r="B1" s="6" t="s">
        <v>1</v>
      </c>
      <c r="C1" s="8" t="s">
        <v>2</v>
      </c>
      <c r="D1" s="3" t="s">
        <v>3</v>
      </c>
      <c r="E1" s="3" t="s">
        <v>4</v>
      </c>
      <c r="F1" s="5"/>
      <c r="G1" s="5"/>
      <c r="H1" s="5"/>
      <c r="I1" s="5"/>
      <c r="J1" s="5"/>
      <c r="K1" s="5"/>
      <c r="L1" s="5"/>
      <c r="M1" s="5"/>
      <c r="N1" s="5"/>
      <c r="O1" s="5"/>
      <c r="P1" s="5"/>
      <c r="Q1" s="5"/>
      <c r="R1" s="5"/>
      <c r="S1" s="5"/>
      <c r="T1" s="5"/>
      <c r="U1" s="5"/>
      <c r="V1" s="5"/>
      <c r="W1" s="5"/>
      <c r="X1" s="5"/>
      <c r="Y1" s="5"/>
      <c r="Z1" s="5"/>
    </row>
    <row r="2" spans="1:26" ht="15.75" customHeight="1" x14ac:dyDescent="0.3">
      <c r="A2" s="7">
        <v>1</v>
      </c>
      <c r="B2" s="9" t="s">
        <v>215</v>
      </c>
      <c r="C2" s="10" t="s">
        <v>217</v>
      </c>
      <c r="D2" s="13">
        <v>10</v>
      </c>
      <c r="E2" s="13" t="s">
        <v>218</v>
      </c>
    </row>
    <row r="3" spans="1:26" ht="15.75" customHeight="1" x14ac:dyDescent="0.3">
      <c r="A3" s="7">
        <v>2</v>
      </c>
      <c r="B3" s="9"/>
      <c r="C3" s="10" t="s">
        <v>221</v>
      </c>
      <c r="D3" s="13">
        <v>7</v>
      </c>
      <c r="E3" s="13" t="s">
        <v>222</v>
      </c>
    </row>
    <row r="4" spans="1:26" ht="15.75" customHeight="1" x14ac:dyDescent="0.3">
      <c r="A4" s="7">
        <v>3</v>
      </c>
      <c r="B4" s="9"/>
      <c r="C4" s="10" t="s">
        <v>224</v>
      </c>
      <c r="D4" s="13">
        <v>9</v>
      </c>
      <c r="E4" s="13" t="s">
        <v>226</v>
      </c>
    </row>
    <row r="5" spans="1:26" ht="15.75" customHeight="1" x14ac:dyDescent="0.3">
      <c r="A5" s="7">
        <v>4</v>
      </c>
      <c r="B5" s="9"/>
      <c r="C5" s="10" t="s">
        <v>228</v>
      </c>
      <c r="D5" s="13">
        <v>10</v>
      </c>
      <c r="E5" s="13" t="s">
        <v>148</v>
      </c>
    </row>
    <row r="6" spans="1:26" ht="15.75" customHeight="1" x14ac:dyDescent="0.3">
      <c r="A6" s="7">
        <v>5</v>
      </c>
      <c r="B6" s="9"/>
      <c r="C6" s="10" t="s">
        <v>231</v>
      </c>
      <c r="D6" s="13">
        <v>7</v>
      </c>
      <c r="E6" s="13" t="s">
        <v>222</v>
      </c>
    </row>
    <row r="7" spans="1:26" ht="31.5" customHeight="1" x14ac:dyDescent="0.3">
      <c r="A7" s="7">
        <v>6</v>
      </c>
      <c r="B7" s="9"/>
      <c r="C7" s="10" t="s">
        <v>236</v>
      </c>
      <c r="D7" s="13">
        <v>9</v>
      </c>
      <c r="E7" s="13" t="s">
        <v>237</v>
      </c>
    </row>
    <row r="8" spans="1:26" ht="15.75" customHeight="1" x14ac:dyDescent="0.3">
      <c r="A8" s="7">
        <v>7</v>
      </c>
      <c r="B8" s="9"/>
      <c r="C8" s="13" t="s">
        <v>239</v>
      </c>
      <c r="D8" s="13">
        <v>7</v>
      </c>
      <c r="E8" s="13" t="s">
        <v>241</v>
      </c>
    </row>
    <row r="9" spans="1:26" ht="15.75" customHeight="1" x14ac:dyDescent="0.3">
      <c r="A9" s="7">
        <v>8</v>
      </c>
      <c r="B9" s="9"/>
      <c r="C9" s="10" t="s">
        <v>243</v>
      </c>
      <c r="D9" s="13">
        <v>7</v>
      </c>
      <c r="E9" s="13" t="s">
        <v>222</v>
      </c>
    </row>
    <row r="10" spans="1:26" ht="15.75" customHeight="1" x14ac:dyDescent="0.3">
      <c r="A10" s="7">
        <v>9</v>
      </c>
      <c r="B10" s="9"/>
      <c r="C10" s="10" t="s">
        <v>76</v>
      </c>
      <c r="D10" s="13" t="s">
        <v>9</v>
      </c>
      <c r="E10" s="13" t="s">
        <v>10</v>
      </c>
    </row>
    <row r="11" spans="1:26" ht="15.75" customHeight="1" x14ac:dyDescent="0.3">
      <c r="A11" s="7">
        <v>10</v>
      </c>
      <c r="B11" s="9" t="s">
        <v>247</v>
      </c>
      <c r="C11" s="10" t="s">
        <v>217</v>
      </c>
      <c r="D11" s="13">
        <v>8</v>
      </c>
      <c r="E11" s="13" t="s">
        <v>249</v>
      </c>
    </row>
    <row r="12" spans="1:26" ht="15.75" customHeight="1" x14ac:dyDescent="0.3">
      <c r="A12" s="7">
        <v>11</v>
      </c>
      <c r="B12" s="9"/>
      <c r="C12" s="10" t="s">
        <v>221</v>
      </c>
      <c r="D12" s="13">
        <v>6</v>
      </c>
      <c r="E12" s="13" t="s">
        <v>252</v>
      </c>
    </row>
    <row r="13" spans="1:26" ht="15.75" customHeight="1" x14ac:dyDescent="0.3">
      <c r="A13" s="7">
        <v>12</v>
      </c>
      <c r="B13" s="9"/>
      <c r="C13" s="13" t="s">
        <v>224</v>
      </c>
      <c r="D13" s="13">
        <v>7</v>
      </c>
      <c r="E13" s="13" t="s">
        <v>254</v>
      </c>
    </row>
    <row r="14" spans="1:26" ht="15.75" customHeight="1" x14ac:dyDescent="0.3">
      <c r="A14" s="7">
        <v>13</v>
      </c>
      <c r="B14" s="9"/>
      <c r="C14" s="10" t="s">
        <v>228</v>
      </c>
      <c r="D14" s="13">
        <v>7</v>
      </c>
      <c r="E14" s="13" t="s">
        <v>255</v>
      </c>
    </row>
    <row r="15" spans="1:26" ht="48" customHeight="1" x14ac:dyDescent="0.3">
      <c r="A15" s="7">
        <v>14</v>
      </c>
      <c r="B15" s="9"/>
      <c r="C15" s="13" t="s">
        <v>231</v>
      </c>
      <c r="D15" s="13">
        <v>8</v>
      </c>
      <c r="E15" s="13" t="s">
        <v>256</v>
      </c>
    </row>
    <row r="16" spans="1:26" ht="15.75" customHeight="1" x14ac:dyDescent="0.3">
      <c r="A16" s="7">
        <v>15</v>
      </c>
      <c r="B16" s="9"/>
      <c r="C16" s="10" t="s">
        <v>236</v>
      </c>
      <c r="D16" s="13">
        <v>7</v>
      </c>
      <c r="E16" s="13" t="s">
        <v>259</v>
      </c>
    </row>
    <row r="17" spans="1:5" ht="48.75" customHeight="1" x14ac:dyDescent="0.3">
      <c r="A17" s="7">
        <v>16</v>
      </c>
      <c r="B17" s="9"/>
      <c r="C17" s="13" t="s">
        <v>239</v>
      </c>
      <c r="D17" s="13">
        <v>7</v>
      </c>
      <c r="E17" s="13" t="s">
        <v>262</v>
      </c>
    </row>
    <row r="18" spans="1:5" ht="15.75" customHeight="1" x14ac:dyDescent="0.3">
      <c r="A18" s="7">
        <v>17</v>
      </c>
      <c r="B18" s="9"/>
      <c r="C18" s="13" t="s">
        <v>243</v>
      </c>
      <c r="D18" s="13">
        <v>7</v>
      </c>
      <c r="E18" s="26" t="s">
        <v>266</v>
      </c>
    </row>
    <row r="19" spans="1:5" ht="15.75" customHeight="1" x14ac:dyDescent="0.3">
      <c r="A19" s="7">
        <v>18</v>
      </c>
      <c r="B19" s="9"/>
      <c r="C19" s="10" t="s">
        <v>76</v>
      </c>
      <c r="D19" s="13" t="s">
        <v>9</v>
      </c>
      <c r="E19" s="13" t="s">
        <v>10</v>
      </c>
    </row>
    <row r="20" spans="1:5" ht="15.75" customHeight="1" x14ac:dyDescent="0.3">
      <c r="A20" s="7">
        <v>19</v>
      </c>
      <c r="B20" s="9" t="s">
        <v>271</v>
      </c>
      <c r="C20" s="10" t="s">
        <v>272</v>
      </c>
      <c r="D20" s="13">
        <v>7</v>
      </c>
      <c r="E20" s="13" t="s">
        <v>273</v>
      </c>
    </row>
    <row r="21" spans="1:5" ht="15.75" customHeight="1" x14ac:dyDescent="0.3">
      <c r="A21" s="7">
        <v>20</v>
      </c>
      <c r="B21" s="9"/>
      <c r="C21" s="10" t="s">
        <v>274</v>
      </c>
      <c r="D21" s="10">
        <v>0</v>
      </c>
      <c r="E21" s="13" t="s">
        <v>275</v>
      </c>
    </row>
    <row r="22" spans="1:5" ht="15.75" customHeight="1" x14ac:dyDescent="0.3">
      <c r="A22" s="27" t="s">
        <v>84</v>
      </c>
      <c r="B22" s="28"/>
      <c r="C22" s="29"/>
      <c r="D22" s="8">
        <f>AVERAGE(D2:D21)</f>
        <v>7.2222222222222223</v>
      </c>
      <c r="E22" s="8"/>
    </row>
    <row r="23" spans="1:5" ht="15.75" customHeight="1" x14ac:dyDescent="0.3">
      <c r="A23" s="18"/>
      <c r="C23" s="17"/>
      <c r="D23" s="19"/>
      <c r="E23" s="17"/>
    </row>
    <row r="24" spans="1:5" ht="15.75" customHeight="1" x14ac:dyDescent="0.3">
      <c r="A24" s="18"/>
      <c r="C24" s="17"/>
      <c r="D24" s="10"/>
      <c r="E24" s="17"/>
    </row>
    <row r="25" spans="1:5" ht="15.75" customHeight="1" x14ac:dyDescent="0.3">
      <c r="A25" s="18"/>
      <c r="C25" s="17"/>
      <c r="D25" s="10"/>
      <c r="E25" s="17"/>
    </row>
    <row r="26" spans="1:5" ht="15.75" customHeight="1" x14ac:dyDescent="0.3">
      <c r="A26" s="18"/>
      <c r="C26" s="17"/>
      <c r="D26" s="10"/>
      <c r="E26" s="17"/>
    </row>
    <row r="27" spans="1:5" ht="15.75" customHeight="1" x14ac:dyDescent="0.3">
      <c r="A27" s="18"/>
      <c r="C27" s="17"/>
      <c r="D27" s="10"/>
      <c r="E27" s="17"/>
    </row>
    <row r="28" spans="1:5" ht="15.75" customHeight="1" x14ac:dyDescent="0.3">
      <c r="A28" s="18"/>
      <c r="C28" s="17"/>
      <c r="D28" s="10"/>
      <c r="E28" s="17"/>
    </row>
    <row r="29" spans="1:5" ht="15.75" customHeight="1" x14ac:dyDescent="0.3">
      <c r="A29" s="18"/>
      <c r="C29" s="17"/>
      <c r="D29" s="10"/>
      <c r="E29" s="17"/>
    </row>
    <row r="30" spans="1:5" ht="15.75" customHeight="1" x14ac:dyDescent="0.3">
      <c r="A30" s="18"/>
      <c r="C30" s="17"/>
      <c r="D30" s="10"/>
      <c r="E30" s="17"/>
    </row>
    <row r="31" spans="1:5" ht="15.75" customHeight="1" x14ac:dyDescent="0.3">
      <c r="A31" s="18"/>
      <c r="C31" s="17"/>
      <c r="D31" s="10"/>
      <c r="E31" s="17"/>
    </row>
    <row r="32" spans="1:5" ht="15.75" customHeight="1" x14ac:dyDescent="0.3">
      <c r="A32" s="18"/>
      <c r="C32" s="17"/>
      <c r="D32" s="10"/>
      <c r="E32" s="17"/>
    </row>
    <row r="33" spans="1:5" ht="15.75" customHeight="1" x14ac:dyDescent="0.3">
      <c r="A33" s="18"/>
      <c r="C33" s="17"/>
      <c r="D33" s="10"/>
      <c r="E33" s="17"/>
    </row>
    <row r="34" spans="1:5" ht="15.75" customHeight="1" x14ac:dyDescent="0.3">
      <c r="A34" s="18"/>
      <c r="C34" s="17"/>
      <c r="D34" s="10"/>
      <c r="E34" s="17"/>
    </row>
    <row r="35" spans="1:5" ht="15.75" customHeight="1" x14ac:dyDescent="0.3">
      <c r="A35" s="18"/>
      <c r="C35" s="17"/>
      <c r="D35" s="10"/>
      <c r="E35" s="17"/>
    </row>
    <row r="36" spans="1:5" ht="15.75" customHeight="1" x14ac:dyDescent="0.3">
      <c r="A36" s="18"/>
      <c r="C36" s="17"/>
      <c r="D36" s="10"/>
      <c r="E36" s="17"/>
    </row>
    <row r="37" spans="1:5" ht="15.75" customHeight="1" x14ac:dyDescent="0.3">
      <c r="A37" s="18"/>
      <c r="C37" s="17"/>
      <c r="D37" s="10"/>
      <c r="E37" s="17"/>
    </row>
    <row r="38" spans="1:5" ht="15.75" customHeight="1" x14ac:dyDescent="0.3">
      <c r="A38" s="18"/>
      <c r="C38" s="17"/>
      <c r="D38" s="10"/>
      <c r="E38" s="17"/>
    </row>
    <row r="39" spans="1:5" ht="15.75" customHeight="1" x14ac:dyDescent="0.3">
      <c r="A39" s="18"/>
      <c r="C39" s="17"/>
      <c r="D39" s="10"/>
      <c r="E39" s="17"/>
    </row>
    <row r="40" spans="1:5" ht="15.75" customHeight="1" x14ac:dyDescent="0.3">
      <c r="A40" s="18"/>
      <c r="C40" s="17"/>
      <c r="D40" s="10"/>
      <c r="E40" s="17"/>
    </row>
    <row r="41" spans="1:5" ht="15.75" customHeight="1" x14ac:dyDescent="0.3">
      <c r="A41" s="18"/>
      <c r="C41" s="17"/>
      <c r="D41" s="10"/>
      <c r="E41" s="17"/>
    </row>
    <row r="42" spans="1:5" ht="15.75" customHeight="1" x14ac:dyDescent="0.3">
      <c r="A42" s="18"/>
      <c r="C42" s="17"/>
      <c r="D42" s="10"/>
      <c r="E42" s="17"/>
    </row>
    <row r="43" spans="1:5" ht="15.75" customHeight="1" x14ac:dyDescent="0.3">
      <c r="A43" s="18"/>
      <c r="C43" s="17"/>
      <c r="D43" s="10"/>
      <c r="E43" s="17"/>
    </row>
    <row r="44" spans="1:5" ht="15.75" customHeight="1" x14ac:dyDescent="0.3">
      <c r="A44" s="18"/>
      <c r="C44" s="17"/>
      <c r="D44" s="10"/>
      <c r="E44" s="17"/>
    </row>
    <row r="45" spans="1:5" ht="15.75" customHeight="1" x14ac:dyDescent="0.3">
      <c r="A45" s="18"/>
      <c r="C45" s="17"/>
      <c r="D45" s="10"/>
      <c r="E45" s="17"/>
    </row>
    <row r="46" spans="1:5" ht="15.75" customHeight="1" x14ac:dyDescent="0.3">
      <c r="A46" s="18"/>
      <c r="C46" s="17"/>
      <c r="D46" s="10"/>
      <c r="E46" s="17"/>
    </row>
    <row r="47" spans="1:5" ht="15.75" customHeight="1" x14ac:dyDescent="0.3">
      <c r="A47" s="18"/>
      <c r="C47" s="17"/>
      <c r="D47" s="10"/>
      <c r="E47" s="17"/>
    </row>
    <row r="48" spans="1:5" ht="15.75" customHeight="1" x14ac:dyDescent="0.3">
      <c r="A48" s="18"/>
      <c r="C48" s="17"/>
      <c r="D48" s="10"/>
      <c r="E48" s="17"/>
    </row>
    <row r="49" spans="1:5" ht="15.75" customHeight="1" x14ac:dyDescent="0.3">
      <c r="A49" s="18"/>
      <c r="C49" s="17"/>
      <c r="D49" s="10"/>
      <c r="E49" s="17"/>
    </row>
    <row r="50" spans="1:5" ht="15.75" customHeight="1" x14ac:dyDescent="0.3">
      <c r="A50" s="18"/>
      <c r="C50" s="17"/>
      <c r="D50" s="10"/>
      <c r="E50" s="17"/>
    </row>
    <row r="51" spans="1:5" ht="15.75" customHeight="1" x14ac:dyDescent="0.3">
      <c r="A51" s="18"/>
      <c r="C51" s="17"/>
      <c r="D51" s="10"/>
      <c r="E51" s="17"/>
    </row>
    <row r="52" spans="1:5" ht="15.75" customHeight="1" x14ac:dyDescent="0.3">
      <c r="A52" s="18"/>
      <c r="C52" s="17"/>
      <c r="D52" s="10"/>
      <c r="E52" s="17"/>
    </row>
    <row r="53" spans="1:5" ht="15.75" customHeight="1" x14ac:dyDescent="0.3">
      <c r="A53" s="18"/>
      <c r="C53" s="17"/>
      <c r="D53" s="10"/>
      <c r="E53" s="17"/>
    </row>
    <row r="54" spans="1:5" ht="15.75" customHeight="1" x14ac:dyDescent="0.3">
      <c r="A54" s="18"/>
      <c r="C54" s="17"/>
      <c r="D54" s="10"/>
      <c r="E54" s="17"/>
    </row>
    <row r="55" spans="1:5" ht="15.75" customHeight="1" x14ac:dyDescent="0.3">
      <c r="A55" s="18"/>
      <c r="C55" s="17"/>
      <c r="D55" s="10"/>
      <c r="E55" s="17"/>
    </row>
    <row r="56" spans="1:5" ht="15.75" customHeight="1" x14ac:dyDescent="0.3">
      <c r="A56" s="18"/>
      <c r="C56" s="17"/>
      <c r="D56" s="10"/>
      <c r="E56" s="17"/>
    </row>
    <row r="57" spans="1:5" ht="15.75" customHeight="1" x14ac:dyDescent="0.3">
      <c r="A57" s="18"/>
      <c r="C57" s="17"/>
      <c r="D57" s="10"/>
      <c r="E57" s="17"/>
    </row>
    <row r="58" spans="1:5" ht="15.75" customHeight="1" x14ac:dyDescent="0.3">
      <c r="A58" s="18"/>
      <c r="C58" s="17"/>
      <c r="D58" s="10"/>
      <c r="E58" s="17"/>
    </row>
    <row r="59" spans="1:5" ht="15.75" customHeight="1" x14ac:dyDescent="0.3">
      <c r="A59" s="18"/>
      <c r="C59" s="17"/>
      <c r="D59" s="10"/>
      <c r="E59" s="17"/>
    </row>
    <row r="60" spans="1:5" ht="15.75" customHeight="1" x14ac:dyDescent="0.3">
      <c r="A60" s="18"/>
      <c r="C60" s="17"/>
      <c r="D60" s="10"/>
      <c r="E60" s="17"/>
    </row>
    <row r="61" spans="1:5" ht="15.75" customHeight="1" x14ac:dyDescent="0.3">
      <c r="A61" s="18"/>
      <c r="C61" s="17"/>
      <c r="D61" s="10"/>
      <c r="E61" s="17"/>
    </row>
    <row r="62" spans="1:5" ht="15.75" customHeight="1" x14ac:dyDescent="0.3">
      <c r="A62" s="18"/>
      <c r="C62" s="17"/>
      <c r="D62" s="10"/>
      <c r="E62" s="17"/>
    </row>
    <row r="63" spans="1:5" ht="15.75" customHeight="1" x14ac:dyDescent="0.3">
      <c r="A63" s="18"/>
      <c r="C63" s="17"/>
      <c r="D63" s="10"/>
      <c r="E63" s="17"/>
    </row>
    <row r="64" spans="1:5" ht="15.75" customHeight="1" x14ac:dyDescent="0.3">
      <c r="A64" s="18"/>
      <c r="C64" s="17"/>
      <c r="D64" s="10"/>
      <c r="E64" s="17"/>
    </row>
    <row r="65" spans="1:5" ht="15.75" customHeight="1" x14ac:dyDescent="0.3">
      <c r="A65" s="18"/>
      <c r="C65" s="17"/>
      <c r="D65" s="10"/>
      <c r="E65" s="17"/>
    </row>
    <row r="66" spans="1:5" ht="15.75" customHeight="1" x14ac:dyDescent="0.3">
      <c r="A66" s="18"/>
      <c r="C66" s="17"/>
      <c r="D66" s="10"/>
      <c r="E66" s="17"/>
    </row>
    <row r="67" spans="1:5" ht="15.75" customHeight="1" x14ac:dyDescent="0.3">
      <c r="A67" s="18"/>
      <c r="C67" s="17"/>
      <c r="D67" s="10"/>
      <c r="E67" s="17"/>
    </row>
    <row r="68" spans="1:5" ht="15.75" customHeight="1" x14ac:dyDescent="0.3">
      <c r="A68" s="18"/>
      <c r="C68" s="17"/>
      <c r="D68" s="10"/>
      <c r="E68" s="17"/>
    </row>
    <row r="69" spans="1:5" ht="15.75" customHeight="1" x14ac:dyDescent="0.3">
      <c r="A69" s="18"/>
      <c r="C69" s="17"/>
      <c r="D69" s="10"/>
      <c r="E69" s="17"/>
    </row>
    <row r="70" spans="1:5" ht="15.75" customHeight="1" x14ac:dyDescent="0.3">
      <c r="A70" s="18"/>
      <c r="C70" s="17"/>
      <c r="D70" s="10"/>
      <c r="E70" s="17"/>
    </row>
    <row r="71" spans="1:5" ht="15.75" customHeight="1" x14ac:dyDescent="0.3">
      <c r="A71" s="18"/>
      <c r="C71" s="17"/>
      <c r="D71" s="10"/>
      <c r="E71" s="17"/>
    </row>
    <row r="72" spans="1:5" ht="15.75" customHeight="1" x14ac:dyDescent="0.3">
      <c r="A72" s="18"/>
      <c r="C72" s="17"/>
      <c r="D72" s="10"/>
      <c r="E72" s="17"/>
    </row>
    <row r="73" spans="1:5" ht="15.75" customHeight="1" x14ac:dyDescent="0.3">
      <c r="A73" s="18"/>
      <c r="C73" s="17"/>
      <c r="D73" s="10"/>
      <c r="E73" s="17"/>
    </row>
    <row r="74" spans="1:5" ht="15.75" customHeight="1" x14ac:dyDescent="0.3">
      <c r="A74" s="18"/>
      <c r="C74" s="17"/>
      <c r="D74" s="10"/>
      <c r="E74" s="17"/>
    </row>
    <row r="75" spans="1:5" ht="15.75" customHeight="1" x14ac:dyDescent="0.3">
      <c r="A75" s="18"/>
      <c r="C75" s="17"/>
      <c r="D75" s="10"/>
      <c r="E75" s="17"/>
    </row>
    <row r="76" spans="1:5" ht="15.75" customHeight="1" x14ac:dyDescent="0.3">
      <c r="A76" s="18"/>
      <c r="C76" s="17"/>
      <c r="D76" s="10"/>
      <c r="E76" s="17"/>
    </row>
    <row r="77" spans="1:5" ht="15.75" customHeight="1" x14ac:dyDescent="0.3">
      <c r="A77" s="18"/>
      <c r="C77" s="17"/>
      <c r="D77" s="10"/>
      <c r="E77" s="17"/>
    </row>
    <row r="78" spans="1:5" ht="15.75" customHeight="1" x14ac:dyDescent="0.3">
      <c r="A78" s="18"/>
      <c r="C78" s="17"/>
      <c r="D78" s="10"/>
      <c r="E78" s="17"/>
    </row>
    <row r="79" spans="1:5" ht="15.75" customHeight="1" x14ac:dyDescent="0.3">
      <c r="A79" s="18"/>
      <c r="C79" s="17"/>
      <c r="D79" s="10"/>
      <c r="E79" s="17"/>
    </row>
    <row r="80" spans="1:5" ht="15.75" customHeight="1" x14ac:dyDescent="0.3">
      <c r="A80" s="18"/>
      <c r="C80" s="17"/>
      <c r="D80" s="10"/>
      <c r="E80" s="17"/>
    </row>
    <row r="81" spans="1:5" ht="15.75" customHeight="1" x14ac:dyDescent="0.3">
      <c r="A81" s="18"/>
      <c r="C81" s="17"/>
      <c r="D81" s="10"/>
      <c r="E81" s="17"/>
    </row>
    <row r="82" spans="1:5" ht="15.75" customHeight="1" x14ac:dyDescent="0.3">
      <c r="A82" s="18"/>
      <c r="C82" s="17"/>
      <c r="D82" s="10"/>
      <c r="E82" s="17"/>
    </row>
    <row r="83" spans="1:5" ht="15.75" customHeight="1" x14ac:dyDescent="0.3">
      <c r="A83" s="18"/>
      <c r="C83" s="17"/>
      <c r="D83" s="10"/>
      <c r="E83" s="17"/>
    </row>
    <row r="84" spans="1:5" ht="15.75" customHeight="1" x14ac:dyDescent="0.3">
      <c r="A84" s="18"/>
      <c r="C84" s="17"/>
      <c r="D84" s="10"/>
      <c r="E84" s="17"/>
    </row>
    <row r="85" spans="1:5" ht="15.75" customHeight="1" x14ac:dyDescent="0.3">
      <c r="A85" s="18"/>
      <c r="C85" s="17"/>
      <c r="D85" s="10"/>
      <c r="E85" s="17"/>
    </row>
    <row r="86" spans="1:5" ht="15.75" customHeight="1" x14ac:dyDescent="0.3">
      <c r="A86" s="18"/>
      <c r="C86" s="17"/>
      <c r="D86" s="10"/>
      <c r="E86" s="17"/>
    </row>
    <row r="87" spans="1:5" ht="15.75" customHeight="1" x14ac:dyDescent="0.3">
      <c r="A87" s="18"/>
      <c r="C87" s="17"/>
      <c r="D87" s="10"/>
      <c r="E87" s="17"/>
    </row>
    <row r="88" spans="1:5" ht="15.75" customHeight="1" x14ac:dyDescent="0.3">
      <c r="A88" s="18"/>
      <c r="C88" s="17"/>
      <c r="D88" s="10"/>
      <c r="E88" s="17"/>
    </row>
    <row r="89" spans="1:5" ht="15.75" customHeight="1" x14ac:dyDescent="0.3">
      <c r="A89" s="18"/>
      <c r="C89" s="17"/>
      <c r="D89" s="10"/>
      <c r="E89" s="17"/>
    </row>
    <row r="90" spans="1:5" ht="15.75" customHeight="1" x14ac:dyDescent="0.3">
      <c r="A90" s="18"/>
      <c r="C90" s="17"/>
      <c r="D90" s="10"/>
      <c r="E90" s="17"/>
    </row>
    <row r="91" spans="1:5" ht="15.75" customHeight="1" x14ac:dyDescent="0.3">
      <c r="A91" s="18"/>
      <c r="C91" s="17"/>
      <c r="D91" s="10"/>
      <c r="E91" s="17"/>
    </row>
    <row r="92" spans="1:5" ht="15.75" customHeight="1" x14ac:dyDescent="0.3">
      <c r="A92" s="18"/>
      <c r="C92" s="17"/>
      <c r="D92" s="10"/>
      <c r="E92" s="17"/>
    </row>
    <row r="93" spans="1:5" ht="15.75" customHeight="1" x14ac:dyDescent="0.3">
      <c r="A93" s="18"/>
      <c r="C93" s="17"/>
      <c r="D93" s="10"/>
      <c r="E93" s="17"/>
    </row>
    <row r="94" spans="1:5" ht="15.75" customHeight="1" x14ac:dyDescent="0.3">
      <c r="A94" s="18"/>
      <c r="C94" s="17"/>
      <c r="D94" s="10"/>
      <c r="E94" s="17"/>
    </row>
    <row r="95" spans="1:5" ht="15.75" customHeight="1" x14ac:dyDescent="0.3">
      <c r="A95" s="18"/>
      <c r="C95" s="17"/>
      <c r="D95" s="10"/>
      <c r="E95" s="17"/>
    </row>
    <row r="96" spans="1:5" ht="15.75" customHeight="1" x14ac:dyDescent="0.3">
      <c r="A96" s="18"/>
      <c r="C96" s="17"/>
      <c r="D96" s="10"/>
      <c r="E96" s="17"/>
    </row>
    <row r="97" spans="1:5" ht="15.75" customHeight="1" x14ac:dyDescent="0.3">
      <c r="A97" s="18"/>
      <c r="C97" s="17"/>
      <c r="D97" s="10"/>
      <c r="E97" s="17"/>
    </row>
    <row r="98" spans="1:5" ht="15.75" customHeight="1" x14ac:dyDescent="0.3">
      <c r="A98" s="18"/>
      <c r="C98" s="17"/>
      <c r="D98" s="10"/>
      <c r="E98" s="17"/>
    </row>
    <row r="99" spans="1:5" ht="15.75" customHeight="1" x14ac:dyDescent="0.3">
      <c r="A99" s="18"/>
      <c r="C99" s="17"/>
      <c r="D99" s="10"/>
      <c r="E99" s="17"/>
    </row>
    <row r="100" spans="1:5" ht="15.75" customHeight="1" x14ac:dyDescent="0.3">
      <c r="A100" s="18"/>
      <c r="C100" s="17"/>
      <c r="D100" s="10"/>
      <c r="E100" s="17"/>
    </row>
    <row r="101" spans="1:5" ht="15.75" customHeight="1" x14ac:dyDescent="0.3">
      <c r="A101" s="18"/>
      <c r="C101" s="17"/>
      <c r="D101" s="10"/>
      <c r="E101" s="17"/>
    </row>
    <row r="102" spans="1:5" ht="15.75" customHeight="1" x14ac:dyDescent="0.3">
      <c r="A102" s="18"/>
      <c r="C102" s="17"/>
      <c r="D102" s="10"/>
      <c r="E102" s="17"/>
    </row>
    <row r="103" spans="1:5" ht="15.75" customHeight="1" x14ac:dyDescent="0.3">
      <c r="A103" s="18"/>
      <c r="C103" s="17"/>
      <c r="D103" s="10"/>
      <c r="E103" s="17"/>
    </row>
    <row r="104" spans="1:5" ht="15.75" customHeight="1" x14ac:dyDescent="0.3">
      <c r="A104" s="18"/>
      <c r="C104" s="17"/>
      <c r="D104" s="10"/>
      <c r="E104" s="17"/>
    </row>
    <row r="105" spans="1:5" ht="15.75" customHeight="1" x14ac:dyDescent="0.3">
      <c r="A105" s="18"/>
      <c r="C105" s="17"/>
      <c r="D105" s="10"/>
      <c r="E105" s="17"/>
    </row>
    <row r="106" spans="1:5" ht="15.75" customHeight="1" x14ac:dyDescent="0.3">
      <c r="A106" s="18"/>
      <c r="C106" s="17"/>
      <c r="D106" s="10"/>
      <c r="E106" s="17"/>
    </row>
    <row r="107" spans="1:5" ht="15.75" customHeight="1" x14ac:dyDescent="0.3">
      <c r="A107" s="18"/>
      <c r="C107" s="17"/>
      <c r="D107" s="10"/>
      <c r="E107" s="17"/>
    </row>
    <row r="108" spans="1:5" ht="15.75" customHeight="1" x14ac:dyDescent="0.3">
      <c r="A108" s="18"/>
      <c r="C108" s="17"/>
      <c r="D108" s="10"/>
      <c r="E108" s="17"/>
    </row>
    <row r="109" spans="1:5" ht="15.75" customHeight="1" x14ac:dyDescent="0.3">
      <c r="A109" s="18"/>
      <c r="C109" s="17"/>
      <c r="D109" s="10"/>
      <c r="E109" s="17"/>
    </row>
    <row r="110" spans="1:5" ht="15.75" customHeight="1" x14ac:dyDescent="0.3">
      <c r="A110" s="18"/>
      <c r="C110" s="17"/>
      <c r="D110" s="10"/>
      <c r="E110" s="17"/>
    </row>
    <row r="111" spans="1:5" ht="15.75" customHeight="1" x14ac:dyDescent="0.3">
      <c r="A111" s="18"/>
      <c r="C111" s="17"/>
      <c r="D111" s="10"/>
      <c r="E111" s="17"/>
    </row>
    <row r="112" spans="1:5" ht="15.75" customHeight="1" x14ac:dyDescent="0.3">
      <c r="A112" s="18"/>
      <c r="C112" s="17"/>
      <c r="D112" s="10"/>
      <c r="E112" s="17"/>
    </row>
    <row r="113" spans="1:5" ht="15.75" customHeight="1" x14ac:dyDescent="0.3">
      <c r="A113" s="18"/>
      <c r="C113" s="17"/>
      <c r="D113" s="10"/>
      <c r="E113" s="17"/>
    </row>
    <row r="114" spans="1:5" ht="15.75" customHeight="1" x14ac:dyDescent="0.3">
      <c r="A114" s="18"/>
      <c r="C114" s="17"/>
      <c r="D114" s="10"/>
      <c r="E114" s="17"/>
    </row>
    <row r="115" spans="1:5" ht="15.75" customHeight="1" x14ac:dyDescent="0.3">
      <c r="A115" s="18"/>
      <c r="C115" s="17"/>
      <c r="D115" s="10"/>
      <c r="E115" s="17"/>
    </row>
    <row r="116" spans="1:5" ht="15.75" customHeight="1" x14ac:dyDescent="0.3">
      <c r="A116" s="18"/>
      <c r="C116" s="17"/>
      <c r="D116" s="10"/>
      <c r="E116" s="17"/>
    </row>
    <row r="117" spans="1:5" ht="15.75" customHeight="1" x14ac:dyDescent="0.3">
      <c r="A117" s="18"/>
      <c r="C117" s="17"/>
      <c r="D117" s="10"/>
      <c r="E117" s="17"/>
    </row>
    <row r="118" spans="1:5" ht="15.75" customHeight="1" x14ac:dyDescent="0.3">
      <c r="A118" s="18"/>
      <c r="C118" s="17"/>
      <c r="D118" s="10"/>
      <c r="E118" s="17"/>
    </row>
    <row r="119" spans="1:5" ht="15.75" customHeight="1" x14ac:dyDescent="0.3">
      <c r="A119" s="18"/>
      <c r="C119" s="17"/>
      <c r="D119" s="10"/>
      <c r="E119" s="17"/>
    </row>
    <row r="120" spans="1:5" ht="15.75" customHeight="1" x14ac:dyDescent="0.3">
      <c r="A120" s="18"/>
      <c r="C120" s="17"/>
      <c r="D120" s="10"/>
      <c r="E120" s="17"/>
    </row>
    <row r="121" spans="1:5" ht="15.75" customHeight="1" x14ac:dyDescent="0.3">
      <c r="A121" s="18"/>
      <c r="C121" s="17"/>
      <c r="D121" s="10"/>
      <c r="E121" s="17"/>
    </row>
    <row r="122" spans="1:5" ht="15.75" customHeight="1" x14ac:dyDescent="0.3">
      <c r="A122" s="18"/>
      <c r="C122" s="17"/>
      <c r="D122" s="10"/>
      <c r="E122" s="17"/>
    </row>
    <row r="123" spans="1:5" ht="15.75" customHeight="1" x14ac:dyDescent="0.3">
      <c r="A123" s="18"/>
      <c r="C123" s="17"/>
      <c r="D123" s="10"/>
      <c r="E123" s="17"/>
    </row>
    <row r="124" spans="1:5" ht="15.75" customHeight="1" x14ac:dyDescent="0.3">
      <c r="A124" s="18"/>
      <c r="C124" s="17"/>
      <c r="D124" s="10"/>
      <c r="E124" s="17"/>
    </row>
    <row r="125" spans="1:5" ht="15.75" customHeight="1" x14ac:dyDescent="0.3">
      <c r="A125" s="18"/>
      <c r="C125" s="17"/>
      <c r="D125" s="10"/>
      <c r="E125" s="17"/>
    </row>
    <row r="126" spans="1:5" ht="15.75" customHeight="1" x14ac:dyDescent="0.3">
      <c r="A126" s="18"/>
      <c r="C126" s="17"/>
      <c r="D126" s="10"/>
      <c r="E126" s="17"/>
    </row>
    <row r="127" spans="1:5" ht="15.75" customHeight="1" x14ac:dyDescent="0.3">
      <c r="A127" s="18"/>
      <c r="C127" s="17"/>
      <c r="D127" s="10"/>
      <c r="E127" s="17"/>
    </row>
    <row r="128" spans="1:5" ht="15.75" customHeight="1" x14ac:dyDescent="0.3">
      <c r="A128" s="18"/>
      <c r="C128" s="17"/>
      <c r="D128" s="10"/>
      <c r="E128" s="17"/>
    </row>
    <row r="129" spans="1:5" ht="15.75" customHeight="1" x14ac:dyDescent="0.3">
      <c r="A129" s="18"/>
      <c r="C129" s="17"/>
      <c r="D129" s="10"/>
      <c r="E129" s="17"/>
    </row>
    <row r="130" spans="1:5" ht="15.75" customHeight="1" x14ac:dyDescent="0.3">
      <c r="A130" s="18"/>
      <c r="C130" s="17"/>
      <c r="D130" s="10"/>
      <c r="E130" s="17"/>
    </row>
    <row r="131" spans="1:5" ht="15.75" customHeight="1" x14ac:dyDescent="0.3">
      <c r="A131" s="18"/>
      <c r="C131" s="17"/>
      <c r="D131" s="10"/>
      <c r="E131" s="17"/>
    </row>
    <row r="132" spans="1:5" ht="15.75" customHeight="1" x14ac:dyDescent="0.3">
      <c r="A132" s="18"/>
      <c r="C132" s="17"/>
      <c r="D132" s="10"/>
      <c r="E132" s="17"/>
    </row>
    <row r="133" spans="1:5" ht="15.75" customHeight="1" x14ac:dyDescent="0.3">
      <c r="A133" s="18"/>
      <c r="C133" s="17"/>
      <c r="D133" s="10"/>
      <c r="E133" s="17"/>
    </row>
    <row r="134" spans="1:5" ht="15.75" customHeight="1" x14ac:dyDescent="0.3">
      <c r="A134" s="18"/>
      <c r="C134" s="17"/>
      <c r="D134" s="10"/>
      <c r="E134" s="17"/>
    </row>
    <row r="135" spans="1:5" ht="15.75" customHeight="1" x14ac:dyDescent="0.3">
      <c r="A135" s="18"/>
      <c r="C135" s="17"/>
      <c r="D135" s="10"/>
      <c r="E135" s="17"/>
    </row>
    <row r="136" spans="1:5" ht="15.75" customHeight="1" x14ac:dyDescent="0.3">
      <c r="A136" s="18"/>
      <c r="C136" s="17"/>
      <c r="D136" s="10"/>
      <c r="E136" s="17"/>
    </row>
    <row r="137" spans="1:5" ht="15.75" customHeight="1" x14ac:dyDescent="0.3">
      <c r="A137" s="18"/>
      <c r="C137" s="17"/>
      <c r="D137" s="10"/>
      <c r="E137" s="17"/>
    </row>
    <row r="138" spans="1:5" ht="15.75" customHeight="1" x14ac:dyDescent="0.3">
      <c r="A138" s="18"/>
      <c r="C138" s="17"/>
      <c r="D138" s="10"/>
      <c r="E138" s="17"/>
    </row>
    <row r="139" spans="1:5" ht="15.75" customHeight="1" x14ac:dyDescent="0.3">
      <c r="A139" s="18"/>
      <c r="C139" s="17"/>
      <c r="D139" s="10"/>
      <c r="E139" s="17"/>
    </row>
    <row r="140" spans="1:5" ht="15.75" customHeight="1" x14ac:dyDescent="0.3">
      <c r="A140" s="18"/>
      <c r="C140" s="17"/>
      <c r="D140" s="10"/>
      <c r="E140" s="17"/>
    </row>
    <row r="141" spans="1:5" ht="15.75" customHeight="1" x14ac:dyDescent="0.3">
      <c r="A141" s="18"/>
      <c r="C141" s="17"/>
      <c r="D141" s="10"/>
      <c r="E141" s="17"/>
    </row>
    <row r="142" spans="1:5" ht="15.75" customHeight="1" x14ac:dyDescent="0.3">
      <c r="A142" s="18"/>
      <c r="C142" s="17"/>
      <c r="D142" s="10"/>
      <c r="E142" s="17"/>
    </row>
    <row r="143" spans="1:5" ht="15.75" customHeight="1" x14ac:dyDescent="0.3">
      <c r="A143" s="18"/>
      <c r="C143" s="17"/>
      <c r="D143" s="10"/>
      <c r="E143" s="17"/>
    </row>
    <row r="144" spans="1:5" ht="15.75" customHeight="1" x14ac:dyDescent="0.3">
      <c r="A144" s="18"/>
      <c r="C144" s="17"/>
      <c r="D144" s="10"/>
      <c r="E144" s="17"/>
    </row>
    <row r="145" spans="1:5" ht="15.75" customHeight="1" x14ac:dyDescent="0.3">
      <c r="A145" s="18"/>
      <c r="C145" s="17"/>
      <c r="D145" s="10"/>
      <c r="E145" s="17"/>
    </row>
    <row r="146" spans="1:5" ht="15.75" customHeight="1" x14ac:dyDescent="0.3">
      <c r="A146" s="18"/>
      <c r="C146" s="17"/>
      <c r="D146" s="10"/>
      <c r="E146" s="17"/>
    </row>
    <row r="147" spans="1:5" ht="15.75" customHeight="1" x14ac:dyDescent="0.3">
      <c r="A147" s="18"/>
      <c r="C147" s="17"/>
      <c r="D147" s="10"/>
      <c r="E147" s="17"/>
    </row>
    <row r="148" spans="1:5" ht="15.75" customHeight="1" x14ac:dyDescent="0.3">
      <c r="A148" s="18"/>
      <c r="C148" s="17"/>
      <c r="D148" s="10"/>
      <c r="E148" s="17"/>
    </row>
    <row r="149" spans="1:5" ht="15.75" customHeight="1" x14ac:dyDescent="0.3">
      <c r="A149" s="18"/>
      <c r="C149" s="17"/>
      <c r="D149" s="10"/>
      <c r="E149" s="17"/>
    </row>
    <row r="150" spans="1:5" ht="15.75" customHeight="1" x14ac:dyDescent="0.3">
      <c r="A150" s="18"/>
      <c r="C150" s="17"/>
      <c r="D150" s="10"/>
      <c r="E150" s="17"/>
    </row>
    <row r="151" spans="1:5" ht="15.75" customHeight="1" x14ac:dyDescent="0.3">
      <c r="A151" s="18"/>
      <c r="C151" s="17"/>
      <c r="D151" s="10"/>
      <c r="E151" s="17"/>
    </row>
    <row r="152" spans="1:5" ht="15.75" customHeight="1" x14ac:dyDescent="0.3">
      <c r="A152" s="18"/>
      <c r="C152" s="17"/>
      <c r="D152" s="10"/>
      <c r="E152" s="17"/>
    </row>
    <row r="153" spans="1:5" ht="15.75" customHeight="1" x14ac:dyDescent="0.3">
      <c r="A153" s="18"/>
      <c r="C153" s="17"/>
      <c r="D153" s="10"/>
      <c r="E153" s="17"/>
    </row>
    <row r="154" spans="1:5" ht="15.75" customHeight="1" x14ac:dyDescent="0.3">
      <c r="A154" s="18"/>
      <c r="C154" s="17"/>
      <c r="D154" s="10"/>
      <c r="E154" s="17"/>
    </row>
    <row r="155" spans="1:5" ht="15.75" customHeight="1" x14ac:dyDescent="0.3">
      <c r="A155" s="18"/>
      <c r="C155" s="17"/>
      <c r="D155" s="10"/>
      <c r="E155" s="17"/>
    </row>
    <row r="156" spans="1:5" ht="15.75" customHeight="1" x14ac:dyDescent="0.3">
      <c r="A156" s="18"/>
      <c r="C156" s="17"/>
      <c r="D156" s="10"/>
      <c r="E156" s="17"/>
    </row>
    <row r="157" spans="1:5" ht="15.75" customHeight="1" x14ac:dyDescent="0.3">
      <c r="A157" s="18"/>
      <c r="C157" s="17"/>
      <c r="D157" s="10"/>
      <c r="E157" s="17"/>
    </row>
    <row r="158" spans="1:5" ht="15.75" customHeight="1" x14ac:dyDescent="0.3">
      <c r="A158" s="18"/>
      <c r="C158" s="17"/>
      <c r="D158" s="10"/>
      <c r="E158" s="17"/>
    </row>
    <row r="159" spans="1:5" ht="15.75" customHeight="1" x14ac:dyDescent="0.3">
      <c r="A159" s="18"/>
      <c r="C159" s="17"/>
      <c r="D159" s="10"/>
      <c r="E159" s="17"/>
    </row>
    <row r="160" spans="1:5" ht="15.75" customHeight="1" x14ac:dyDescent="0.3">
      <c r="A160" s="18"/>
      <c r="C160" s="17"/>
      <c r="D160" s="10"/>
      <c r="E160" s="17"/>
    </row>
    <row r="161" spans="1:5" ht="15.75" customHeight="1" x14ac:dyDescent="0.3">
      <c r="A161" s="18"/>
      <c r="C161" s="17"/>
      <c r="D161" s="10"/>
      <c r="E161" s="17"/>
    </row>
    <row r="162" spans="1:5" ht="15.75" customHeight="1" x14ac:dyDescent="0.3">
      <c r="A162" s="18"/>
      <c r="C162" s="17"/>
      <c r="D162" s="10"/>
      <c r="E162" s="17"/>
    </row>
    <row r="163" spans="1:5" ht="15.75" customHeight="1" x14ac:dyDescent="0.3">
      <c r="A163" s="18"/>
      <c r="C163" s="17"/>
      <c r="D163" s="10"/>
      <c r="E163" s="17"/>
    </row>
    <row r="164" spans="1:5" ht="15.75" customHeight="1" x14ac:dyDescent="0.3">
      <c r="A164" s="18"/>
      <c r="C164" s="17"/>
      <c r="D164" s="10"/>
      <c r="E164" s="17"/>
    </row>
    <row r="165" spans="1:5" ht="15.75" customHeight="1" x14ac:dyDescent="0.3">
      <c r="A165" s="18"/>
      <c r="C165" s="17"/>
      <c r="D165" s="10"/>
      <c r="E165" s="17"/>
    </row>
    <row r="166" spans="1:5" ht="15.75" customHeight="1" x14ac:dyDescent="0.3">
      <c r="A166" s="18"/>
      <c r="C166" s="17"/>
      <c r="D166" s="10"/>
      <c r="E166" s="17"/>
    </row>
    <row r="167" spans="1:5" ht="15.75" customHeight="1" x14ac:dyDescent="0.3">
      <c r="A167" s="18"/>
      <c r="C167" s="17"/>
      <c r="D167" s="10"/>
      <c r="E167" s="17"/>
    </row>
    <row r="168" spans="1:5" ht="15.75" customHeight="1" x14ac:dyDescent="0.3">
      <c r="A168" s="18"/>
      <c r="C168" s="17"/>
      <c r="D168" s="10"/>
      <c r="E168" s="17"/>
    </row>
    <row r="169" spans="1:5" ht="15.75" customHeight="1" x14ac:dyDescent="0.3">
      <c r="A169" s="18"/>
      <c r="C169" s="17"/>
      <c r="D169" s="10"/>
      <c r="E169" s="17"/>
    </row>
    <row r="170" spans="1:5" ht="15.75" customHeight="1" x14ac:dyDescent="0.3">
      <c r="A170" s="18"/>
      <c r="C170" s="17"/>
      <c r="D170" s="10"/>
      <c r="E170" s="17"/>
    </row>
    <row r="171" spans="1:5" ht="15.75" customHeight="1" x14ac:dyDescent="0.3">
      <c r="A171" s="18"/>
      <c r="C171" s="17"/>
      <c r="D171" s="10"/>
      <c r="E171" s="17"/>
    </row>
    <row r="172" spans="1:5" ht="15.75" customHeight="1" x14ac:dyDescent="0.3">
      <c r="A172" s="18"/>
      <c r="C172" s="17"/>
      <c r="D172" s="10"/>
      <c r="E172" s="17"/>
    </row>
    <row r="173" spans="1:5" ht="15.75" customHeight="1" x14ac:dyDescent="0.3">
      <c r="A173" s="18"/>
      <c r="C173" s="17"/>
      <c r="D173" s="10"/>
      <c r="E173" s="17"/>
    </row>
    <row r="174" spans="1:5" ht="15.75" customHeight="1" x14ac:dyDescent="0.3">
      <c r="A174" s="18"/>
      <c r="C174" s="17"/>
      <c r="D174" s="10"/>
      <c r="E174" s="17"/>
    </row>
    <row r="175" spans="1:5" ht="15.75" customHeight="1" x14ac:dyDescent="0.3">
      <c r="A175" s="18"/>
      <c r="C175" s="17"/>
      <c r="D175" s="10"/>
      <c r="E175" s="17"/>
    </row>
    <row r="176" spans="1:5" ht="15.75" customHeight="1" x14ac:dyDescent="0.3">
      <c r="A176" s="18"/>
      <c r="C176" s="17"/>
      <c r="D176" s="10"/>
      <c r="E176" s="17"/>
    </row>
    <row r="177" spans="1:5" ht="15.75" customHeight="1" x14ac:dyDescent="0.3">
      <c r="A177" s="18"/>
      <c r="C177" s="17"/>
      <c r="D177" s="10"/>
      <c r="E177" s="17"/>
    </row>
    <row r="178" spans="1:5" ht="15.75" customHeight="1" x14ac:dyDescent="0.3">
      <c r="A178" s="18"/>
      <c r="C178" s="17"/>
      <c r="D178" s="10"/>
      <c r="E178" s="17"/>
    </row>
    <row r="179" spans="1:5" ht="15.75" customHeight="1" x14ac:dyDescent="0.3">
      <c r="A179" s="18"/>
      <c r="C179" s="17"/>
      <c r="D179" s="10"/>
      <c r="E179" s="17"/>
    </row>
    <row r="180" spans="1:5" ht="15.75" customHeight="1" x14ac:dyDescent="0.3">
      <c r="A180" s="18"/>
      <c r="C180" s="17"/>
      <c r="D180" s="10"/>
      <c r="E180" s="17"/>
    </row>
    <row r="181" spans="1:5" ht="15.75" customHeight="1" x14ac:dyDescent="0.3">
      <c r="A181" s="18"/>
      <c r="C181" s="17"/>
      <c r="D181" s="10"/>
      <c r="E181" s="17"/>
    </row>
    <row r="182" spans="1:5" ht="15.75" customHeight="1" x14ac:dyDescent="0.3">
      <c r="A182" s="18"/>
      <c r="C182" s="17"/>
      <c r="D182" s="10"/>
      <c r="E182" s="17"/>
    </row>
    <row r="183" spans="1:5" ht="15.75" customHeight="1" x14ac:dyDescent="0.3">
      <c r="A183" s="18"/>
      <c r="C183" s="17"/>
      <c r="D183" s="10"/>
      <c r="E183" s="17"/>
    </row>
    <row r="184" spans="1:5" ht="15.75" customHeight="1" x14ac:dyDescent="0.3">
      <c r="A184" s="18"/>
      <c r="C184" s="17"/>
      <c r="D184" s="10"/>
      <c r="E184" s="17"/>
    </row>
    <row r="185" spans="1:5" ht="15.75" customHeight="1" x14ac:dyDescent="0.3">
      <c r="A185" s="18"/>
      <c r="C185" s="17"/>
      <c r="D185" s="10"/>
      <c r="E185" s="17"/>
    </row>
    <row r="186" spans="1:5" ht="15.75" customHeight="1" x14ac:dyDescent="0.3">
      <c r="A186" s="18"/>
      <c r="C186" s="17"/>
      <c r="D186" s="10"/>
      <c r="E186" s="17"/>
    </row>
    <row r="187" spans="1:5" ht="15.75" customHeight="1" x14ac:dyDescent="0.3">
      <c r="A187" s="18"/>
      <c r="C187" s="17"/>
      <c r="D187" s="10"/>
      <c r="E187" s="17"/>
    </row>
    <row r="188" spans="1:5" ht="15.75" customHeight="1" x14ac:dyDescent="0.3">
      <c r="A188" s="18"/>
      <c r="C188" s="17"/>
      <c r="D188" s="10"/>
      <c r="E188" s="17"/>
    </row>
    <row r="189" spans="1:5" ht="15.75" customHeight="1" x14ac:dyDescent="0.3">
      <c r="A189" s="18"/>
      <c r="C189" s="17"/>
      <c r="D189" s="10"/>
      <c r="E189" s="17"/>
    </row>
    <row r="190" spans="1:5" ht="15.75" customHeight="1" x14ac:dyDescent="0.3">
      <c r="A190" s="18"/>
      <c r="C190" s="17"/>
      <c r="D190" s="10"/>
      <c r="E190" s="17"/>
    </row>
    <row r="191" spans="1:5" ht="15.75" customHeight="1" x14ac:dyDescent="0.3">
      <c r="A191" s="18"/>
      <c r="C191" s="17"/>
      <c r="D191" s="10"/>
      <c r="E191" s="17"/>
    </row>
    <row r="192" spans="1:5" ht="15.75" customHeight="1" x14ac:dyDescent="0.3">
      <c r="A192" s="18"/>
      <c r="C192" s="17"/>
      <c r="D192" s="10"/>
      <c r="E192" s="17"/>
    </row>
    <row r="193" spans="1:5" ht="15.75" customHeight="1" x14ac:dyDescent="0.3">
      <c r="A193" s="18"/>
      <c r="C193" s="17"/>
      <c r="D193" s="10"/>
      <c r="E193" s="17"/>
    </row>
    <row r="194" spans="1:5" ht="15.75" customHeight="1" x14ac:dyDescent="0.3">
      <c r="A194" s="18"/>
      <c r="C194" s="17"/>
      <c r="D194" s="10"/>
      <c r="E194" s="17"/>
    </row>
    <row r="195" spans="1:5" ht="15.75" customHeight="1" x14ac:dyDescent="0.3">
      <c r="A195" s="18"/>
      <c r="C195" s="17"/>
      <c r="D195" s="10"/>
      <c r="E195" s="17"/>
    </row>
    <row r="196" spans="1:5" ht="15.75" customHeight="1" x14ac:dyDescent="0.3">
      <c r="A196" s="18"/>
      <c r="C196" s="17"/>
      <c r="D196" s="10"/>
      <c r="E196" s="17"/>
    </row>
    <row r="197" spans="1:5" ht="15.75" customHeight="1" x14ac:dyDescent="0.3">
      <c r="A197" s="18"/>
      <c r="C197" s="17"/>
      <c r="D197" s="10"/>
      <c r="E197" s="17"/>
    </row>
    <row r="198" spans="1:5" ht="15.75" customHeight="1" x14ac:dyDescent="0.3">
      <c r="A198" s="18"/>
      <c r="C198" s="17"/>
      <c r="D198" s="10"/>
      <c r="E198" s="17"/>
    </row>
    <row r="199" spans="1:5" ht="15.75" customHeight="1" x14ac:dyDescent="0.3">
      <c r="A199" s="18"/>
      <c r="C199" s="17"/>
      <c r="D199" s="10"/>
      <c r="E199" s="17"/>
    </row>
    <row r="200" spans="1:5" ht="15.75" customHeight="1" x14ac:dyDescent="0.3">
      <c r="A200" s="18"/>
      <c r="C200" s="17"/>
      <c r="D200" s="10"/>
      <c r="E200" s="17"/>
    </row>
    <row r="201" spans="1:5" ht="15.75" customHeight="1" x14ac:dyDescent="0.3">
      <c r="A201" s="18"/>
      <c r="C201" s="17"/>
      <c r="D201" s="10"/>
      <c r="E201" s="17"/>
    </row>
    <row r="202" spans="1:5" ht="15.75" customHeight="1" x14ac:dyDescent="0.3">
      <c r="A202" s="18"/>
      <c r="C202" s="17"/>
      <c r="D202" s="10"/>
      <c r="E202" s="17"/>
    </row>
    <row r="203" spans="1:5" ht="15.75" customHeight="1" x14ac:dyDescent="0.3">
      <c r="A203" s="18"/>
      <c r="C203" s="17"/>
      <c r="D203" s="10"/>
      <c r="E203" s="17"/>
    </row>
    <row r="204" spans="1:5" ht="15.75" customHeight="1" x14ac:dyDescent="0.3">
      <c r="A204" s="18"/>
      <c r="C204" s="17"/>
      <c r="D204" s="10"/>
      <c r="E204" s="17"/>
    </row>
    <row r="205" spans="1:5" ht="15.75" customHeight="1" x14ac:dyDescent="0.3">
      <c r="A205" s="18"/>
      <c r="C205" s="17"/>
      <c r="D205" s="10"/>
      <c r="E205" s="17"/>
    </row>
    <row r="206" spans="1:5" ht="15.75" customHeight="1" x14ac:dyDescent="0.3">
      <c r="A206" s="18"/>
      <c r="C206" s="17"/>
      <c r="D206" s="10"/>
      <c r="E206" s="17"/>
    </row>
    <row r="207" spans="1:5" ht="15.75" customHeight="1" x14ac:dyDescent="0.3">
      <c r="A207" s="18"/>
      <c r="C207" s="17"/>
      <c r="D207" s="10"/>
      <c r="E207" s="17"/>
    </row>
    <row r="208" spans="1:5" ht="15.75" customHeight="1" x14ac:dyDescent="0.3">
      <c r="A208" s="18"/>
      <c r="C208" s="17"/>
      <c r="D208" s="10"/>
      <c r="E208" s="17"/>
    </row>
    <row r="209" spans="1:5" ht="15.75" customHeight="1" x14ac:dyDescent="0.3">
      <c r="A209" s="18"/>
      <c r="C209" s="17"/>
      <c r="D209" s="10"/>
      <c r="E209" s="17"/>
    </row>
    <row r="210" spans="1:5" ht="15.75" customHeight="1" x14ac:dyDescent="0.3">
      <c r="A210" s="18"/>
      <c r="C210" s="17"/>
      <c r="D210" s="10"/>
      <c r="E210" s="17"/>
    </row>
    <row r="211" spans="1:5" ht="15.75" customHeight="1" x14ac:dyDescent="0.3">
      <c r="A211" s="18"/>
      <c r="C211" s="17"/>
      <c r="D211" s="10"/>
      <c r="E211" s="17"/>
    </row>
    <row r="212" spans="1:5" ht="15.75" customHeight="1" x14ac:dyDescent="0.3">
      <c r="A212" s="18"/>
      <c r="C212" s="17"/>
      <c r="D212" s="10"/>
      <c r="E212" s="17"/>
    </row>
    <row r="213" spans="1:5" ht="15.75" customHeight="1" x14ac:dyDescent="0.3">
      <c r="A213" s="18"/>
      <c r="C213" s="17"/>
      <c r="D213" s="10"/>
      <c r="E213" s="17"/>
    </row>
    <row r="214" spans="1:5" ht="15.75" customHeight="1" x14ac:dyDescent="0.3">
      <c r="A214" s="18"/>
      <c r="C214" s="17"/>
      <c r="D214" s="10"/>
      <c r="E214" s="17"/>
    </row>
    <row r="215" spans="1:5" ht="15.75" customHeight="1" x14ac:dyDescent="0.3">
      <c r="A215" s="18"/>
      <c r="C215" s="17"/>
      <c r="D215" s="10"/>
      <c r="E215" s="17"/>
    </row>
    <row r="216" spans="1:5" ht="15.75" customHeight="1" x14ac:dyDescent="0.3">
      <c r="A216" s="18"/>
      <c r="C216" s="17"/>
      <c r="D216" s="10"/>
      <c r="E216" s="17"/>
    </row>
    <row r="217" spans="1:5" ht="15.75" customHeight="1" x14ac:dyDescent="0.3">
      <c r="A217" s="18"/>
      <c r="C217" s="17"/>
      <c r="D217" s="10"/>
      <c r="E217" s="17"/>
    </row>
    <row r="218" spans="1:5" ht="15.75" customHeight="1" x14ac:dyDescent="0.3">
      <c r="A218" s="18"/>
      <c r="C218" s="17"/>
      <c r="D218" s="10"/>
      <c r="E218" s="17"/>
    </row>
    <row r="219" spans="1:5" ht="15.75" customHeight="1" x14ac:dyDescent="0.3">
      <c r="A219" s="18"/>
      <c r="C219" s="17"/>
      <c r="D219" s="10"/>
      <c r="E219" s="17"/>
    </row>
    <row r="220" spans="1:5" ht="15.75" customHeight="1" x14ac:dyDescent="0.3">
      <c r="A220" s="18"/>
      <c r="C220" s="17"/>
      <c r="D220" s="10"/>
      <c r="E220" s="17"/>
    </row>
    <row r="221" spans="1:5" ht="15.75" customHeight="1" x14ac:dyDescent="0.3">
      <c r="A221" s="18"/>
      <c r="C221" s="17"/>
      <c r="D221" s="10"/>
      <c r="E221" s="17"/>
    </row>
    <row r="222" spans="1:5" ht="15.75" customHeight="1" x14ac:dyDescent="0.3">
      <c r="A222" s="18"/>
      <c r="C222" s="17"/>
      <c r="D222" s="10"/>
      <c r="E222" s="17"/>
    </row>
    <row r="223" spans="1:5" ht="15.75" customHeight="1" x14ac:dyDescent="0.3">
      <c r="A223" s="18"/>
      <c r="C223" s="17"/>
      <c r="D223" s="10"/>
      <c r="E223" s="17"/>
    </row>
    <row r="224" spans="1:5" ht="15.75" customHeight="1" x14ac:dyDescent="0.3">
      <c r="A224" s="18"/>
      <c r="C224" s="17"/>
      <c r="D224" s="10"/>
      <c r="E224" s="17"/>
    </row>
    <row r="225" spans="1:5" ht="15.75" customHeight="1" x14ac:dyDescent="0.3">
      <c r="A225" s="18"/>
      <c r="C225" s="17"/>
      <c r="D225" s="10"/>
      <c r="E225" s="17"/>
    </row>
    <row r="226" spans="1:5" ht="15.75" customHeight="1" x14ac:dyDescent="0.3">
      <c r="A226" s="18"/>
      <c r="C226" s="17"/>
      <c r="D226" s="10"/>
      <c r="E226" s="17"/>
    </row>
    <row r="227" spans="1:5" ht="15.75" customHeight="1" x14ac:dyDescent="0.3">
      <c r="A227" s="18"/>
      <c r="C227" s="17"/>
      <c r="D227" s="10"/>
      <c r="E227" s="17"/>
    </row>
    <row r="228" spans="1:5" ht="15.75" customHeight="1" x14ac:dyDescent="0.3">
      <c r="A228" s="18"/>
      <c r="C228" s="17"/>
      <c r="D228" s="10"/>
      <c r="E228" s="17"/>
    </row>
    <row r="229" spans="1:5" ht="15.75" customHeight="1" x14ac:dyDescent="0.3">
      <c r="A229" s="18"/>
      <c r="C229" s="17"/>
      <c r="D229" s="10"/>
      <c r="E229" s="17"/>
    </row>
    <row r="230" spans="1:5" ht="15.75" customHeight="1" x14ac:dyDescent="0.3">
      <c r="A230" s="18"/>
      <c r="C230" s="17"/>
      <c r="D230" s="10"/>
      <c r="E230" s="17"/>
    </row>
    <row r="231" spans="1:5" ht="15.75" customHeight="1" x14ac:dyDescent="0.3">
      <c r="A231" s="18"/>
      <c r="C231" s="17"/>
      <c r="D231" s="10"/>
      <c r="E231" s="17"/>
    </row>
    <row r="232" spans="1:5" ht="15.75" customHeight="1" x14ac:dyDescent="0.3">
      <c r="A232" s="18"/>
      <c r="C232" s="17"/>
      <c r="D232" s="10"/>
      <c r="E232" s="17"/>
    </row>
    <row r="233" spans="1:5" ht="15.75" customHeight="1" x14ac:dyDescent="0.3">
      <c r="A233" s="18"/>
      <c r="C233" s="17"/>
      <c r="D233" s="10"/>
      <c r="E233" s="17"/>
    </row>
    <row r="234" spans="1:5" ht="15.75" customHeight="1" x14ac:dyDescent="0.3">
      <c r="A234" s="18"/>
      <c r="C234" s="17"/>
      <c r="D234" s="10"/>
      <c r="E234" s="17"/>
    </row>
    <row r="235" spans="1:5" ht="15.75" customHeight="1" x14ac:dyDescent="0.3">
      <c r="A235" s="18"/>
      <c r="C235" s="17"/>
      <c r="D235" s="10"/>
      <c r="E235" s="17"/>
    </row>
    <row r="236" spans="1:5" ht="15.75" customHeight="1" x14ac:dyDescent="0.3">
      <c r="A236" s="18"/>
      <c r="C236" s="17"/>
      <c r="D236" s="10"/>
      <c r="E236" s="17"/>
    </row>
    <row r="237" spans="1:5" ht="15.75" customHeight="1" x14ac:dyDescent="0.3">
      <c r="A237" s="18"/>
      <c r="C237" s="17"/>
      <c r="D237" s="10"/>
      <c r="E237" s="17"/>
    </row>
    <row r="238" spans="1:5" ht="15.75" customHeight="1" x14ac:dyDescent="0.3">
      <c r="A238" s="18"/>
      <c r="C238" s="17"/>
      <c r="D238" s="10"/>
      <c r="E238" s="17"/>
    </row>
    <row r="239" spans="1:5" ht="15.75" customHeight="1" x14ac:dyDescent="0.3">
      <c r="A239" s="18"/>
      <c r="C239" s="17"/>
      <c r="D239" s="10"/>
      <c r="E239" s="17"/>
    </row>
    <row r="240" spans="1:5" ht="15.75" customHeight="1" x14ac:dyDescent="0.3">
      <c r="A240" s="18"/>
      <c r="C240" s="17"/>
      <c r="D240" s="10"/>
      <c r="E240" s="17"/>
    </row>
    <row r="241" spans="1:5" ht="15.75" customHeight="1" x14ac:dyDescent="0.3">
      <c r="A241" s="18"/>
      <c r="C241" s="17"/>
      <c r="D241" s="10"/>
      <c r="E241" s="17"/>
    </row>
    <row r="242" spans="1:5" ht="15.75" customHeight="1" x14ac:dyDescent="0.3">
      <c r="A242" s="18"/>
      <c r="C242" s="17"/>
      <c r="D242" s="10"/>
      <c r="E242" s="17"/>
    </row>
    <row r="243" spans="1:5" ht="15.75" customHeight="1" x14ac:dyDescent="0.3">
      <c r="A243" s="18"/>
      <c r="C243" s="17"/>
      <c r="D243" s="10"/>
      <c r="E243" s="17"/>
    </row>
    <row r="244" spans="1:5" ht="15.75" customHeight="1" x14ac:dyDescent="0.3">
      <c r="A244" s="18"/>
      <c r="C244" s="17"/>
      <c r="D244" s="10"/>
      <c r="E244" s="17"/>
    </row>
    <row r="245" spans="1:5" ht="15.75" customHeight="1" x14ac:dyDescent="0.3">
      <c r="A245" s="18"/>
      <c r="C245" s="17"/>
      <c r="D245" s="10"/>
      <c r="E245" s="17"/>
    </row>
    <row r="246" spans="1:5" ht="15.75" customHeight="1" x14ac:dyDescent="0.3">
      <c r="A246" s="18"/>
      <c r="C246" s="17"/>
      <c r="D246" s="10"/>
      <c r="E246" s="17"/>
    </row>
    <row r="247" spans="1:5" ht="15.75" customHeight="1" x14ac:dyDescent="0.3">
      <c r="A247" s="18"/>
      <c r="C247" s="17"/>
      <c r="D247" s="10"/>
      <c r="E247" s="17"/>
    </row>
    <row r="248" spans="1:5" ht="15.75" customHeight="1" x14ac:dyDescent="0.3">
      <c r="A248" s="18"/>
      <c r="C248" s="17"/>
      <c r="D248" s="10"/>
      <c r="E248" s="17"/>
    </row>
    <row r="249" spans="1:5" ht="15.75" customHeight="1" x14ac:dyDescent="0.3">
      <c r="A249" s="18"/>
      <c r="C249" s="17"/>
      <c r="D249" s="10"/>
      <c r="E249" s="17"/>
    </row>
    <row r="250" spans="1:5" ht="15.75" customHeight="1" x14ac:dyDescent="0.3">
      <c r="A250" s="18"/>
      <c r="C250" s="17"/>
      <c r="D250" s="10"/>
      <c r="E250" s="17"/>
    </row>
    <row r="251" spans="1:5" ht="15.75" customHeight="1" x14ac:dyDescent="0.3">
      <c r="A251" s="18"/>
      <c r="C251" s="17"/>
      <c r="D251" s="10"/>
      <c r="E251" s="17"/>
    </row>
    <row r="252" spans="1:5" ht="15.75" customHeight="1" x14ac:dyDescent="0.3">
      <c r="A252" s="18"/>
      <c r="C252" s="17"/>
      <c r="D252" s="10"/>
      <c r="E252" s="17"/>
    </row>
    <row r="253" spans="1:5" ht="15.75" customHeight="1" x14ac:dyDescent="0.3">
      <c r="A253" s="18"/>
      <c r="C253" s="17"/>
      <c r="D253" s="10"/>
      <c r="E253" s="17"/>
    </row>
    <row r="254" spans="1:5" ht="15.75" customHeight="1" x14ac:dyDescent="0.3">
      <c r="A254" s="18"/>
      <c r="C254" s="17"/>
      <c r="D254" s="10"/>
      <c r="E254" s="17"/>
    </row>
    <row r="255" spans="1:5" ht="15.75" customHeight="1" x14ac:dyDescent="0.3">
      <c r="A255" s="18"/>
      <c r="C255" s="17"/>
      <c r="D255" s="10"/>
      <c r="E255" s="17"/>
    </row>
    <row r="256" spans="1:5" ht="15.75" customHeight="1" x14ac:dyDescent="0.3">
      <c r="A256" s="18"/>
      <c r="C256" s="17"/>
      <c r="D256" s="10"/>
      <c r="E256" s="17"/>
    </row>
    <row r="257" spans="1:5" ht="15.75" customHeight="1" x14ac:dyDescent="0.3">
      <c r="A257" s="18"/>
      <c r="C257" s="17"/>
      <c r="D257" s="10"/>
      <c r="E257" s="17"/>
    </row>
    <row r="258" spans="1:5" ht="15.75" customHeight="1" x14ac:dyDescent="0.3">
      <c r="A258" s="18"/>
      <c r="C258" s="17"/>
      <c r="D258" s="10"/>
      <c r="E258" s="17"/>
    </row>
    <row r="259" spans="1:5" ht="15.75" customHeight="1" x14ac:dyDescent="0.3">
      <c r="A259" s="18"/>
      <c r="C259" s="17"/>
      <c r="D259" s="10"/>
      <c r="E259" s="17"/>
    </row>
    <row r="260" spans="1:5" ht="15.75" customHeight="1" x14ac:dyDescent="0.3">
      <c r="A260" s="18"/>
      <c r="C260" s="17"/>
      <c r="D260" s="10"/>
      <c r="E260" s="17"/>
    </row>
    <row r="261" spans="1:5" ht="15.75" customHeight="1" x14ac:dyDescent="0.3">
      <c r="A261" s="18"/>
      <c r="C261" s="17"/>
      <c r="D261" s="10"/>
      <c r="E261" s="17"/>
    </row>
    <row r="262" spans="1:5" ht="15.75" customHeight="1" x14ac:dyDescent="0.3">
      <c r="A262" s="18"/>
      <c r="C262" s="17"/>
      <c r="D262" s="10"/>
      <c r="E262" s="17"/>
    </row>
    <row r="263" spans="1:5" ht="15.75" customHeight="1" x14ac:dyDescent="0.3">
      <c r="A263" s="18"/>
      <c r="C263" s="17"/>
      <c r="D263" s="10"/>
      <c r="E263" s="17"/>
    </row>
    <row r="264" spans="1:5" ht="15.75" customHeight="1" x14ac:dyDescent="0.3">
      <c r="A264" s="18"/>
      <c r="C264" s="17"/>
      <c r="D264" s="10"/>
      <c r="E264" s="17"/>
    </row>
    <row r="265" spans="1:5" ht="15.75" customHeight="1" x14ac:dyDescent="0.3">
      <c r="A265" s="18"/>
      <c r="C265" s="17"/>
      <c r="D265" s="10"/>
      <c r="E265" s="17"/>
    </row>
    <row r="266" spans="1:5" ht="15.75" customHeight="1" x14ac:dyDescent="0.3">
      <c r="A266" s="18"/>
      <c r="C266" s="17"/>
      <c r="D266" s="10"/>
      <c r="E266" s="17"/>
    </row>
    <row r="267" spans="1:5" ht="15.75" customHeight="1" x14ac:dyDescent="0.3">
      <c r="A267" s="18"/>
      <c r="C267" s="17"/>
      <c r="D267" s="10"/>
      <c r="E267" s="17"/>
    </row>
    <row r="268" spans="1:5" ht="15.75" customHeight="1" x14ac:dyDescent="0.3">
      <c r="A268" s="18"/>
      <c r="C268" s="17"/>
      <c r="D268" s="10"/>
      <c r="E268" s="17"/>
    </row>
    <row r="269" spans="1:5" ht="15.75" customHeight="1" x14ac:dyDescent="0.3">
      <c r="A269" s="18"/>
      <c r="C269" s="17"/>
      <c r="D269" s="10"/>
      <c r="E269" s="17"/>
    </row>
    <row r="270" spans="1:5" ht="15.75" customHeight="1" x14ac:dyDescent="0.3">
      <c r="A270" s="18"/>
      <c r="C270" s="17"/>
      <c r="D270" s="10"/>
      <c r="E270" s="17"/>
    </row>
    <row r="271" spans="1:5" ht="15.75" customHeight="1" x14ac:dyDescent="0.3">
      <c r="A271" s="18"/>
      <c r="C271" s="17"/>
      <c r="D271" s="10"/>
      <c r="E271" s="17"/>
    </row>
    <row r="272" spans="1:5" ht="15.75" customHeight="1" x14ac:dyDescent="0.3">
      <c r="A272" s="18"/>
      <c r="C272" s="17"/>
      <c r="D272" s="10"/>
      <c r="E272" s="17"/>
    </row>
    <row r="273" spans="1:5" ht="15.75" customHeight="1" x14ac:dyDescent="0.3">
      <c r="A273" s="18"/>
      <c r="C273" s="17"/>
      <c r="D273" s="10"/>
      <c r="E273" s="17"/>
    </row>
    <row r="274" spans="1:5" ht="15.75" customHeight="1" x14ac:dyDescent="0.3">
      <c r="A274" s="18"/>
      <c r="C274" s="17"/>
      <c r="D274" s="10"/>
      <c r="E274" s="17"/>
    </row>
    <row r="275" spans="1:5" ht="15.75" customHeight="1" x14ac:dyDescent="0.3">
      <c r="A275" s="18"/>
      <c r="C275" s="17"/>
      <c r="D275" s="10"/>
      <c r="E275" s="17"/>
    </row>
    <row r="276" spans="1:5" ht="15.75" customHeight="1" x14ac:dyDescent="0.3">
      <c r="A276" s="18"/>
      <c r="C276" s="17"/>
      <c r="D276" s="10"/>
      <c r="E276" s="17"/>
    </row>
    <row r="277" spans="1:5" ht="15.75" customHeight="1" x14ac:dyDescent="0.3">
      <c r="A277" s="18"/>
      <c r="C277" s="17"/>
      <c r="D277" s="10"/>
      <c r="E277" s="17"/>
    </row>
    <row r="278" spans="1:5" ht="15.75" customHeight="1" x14ac:dyDescent="0.3">
      <c r="A278" s="18"/>
      <c r="C278" s="17"/>
      <c r="D278" s="10"/>
      <c r="E278" s="17"/>
    </row>
    <row r="279" spans="1:5" ht="15.75" customHeight="1" x14ac:dyDescent="0.3">
      <c r="A279" s="18"/>
      <c r="C279" s="17"/>
      <c r="D279" s="10"/>
      <c r="E279" s="17"/>
    </row>
    <row r="280" spans="1:5" ht="15.75" customHeight="1" x14ac:dyDescent="0.3">
      <c r="A280" s="18"/>
      <c r="C280" s="17"/>
      <c r="D280" s="10"/>
      <c r="E280" s="17"/>
    </row>
    <row r="281" spans="1:5" ht="15.75" customHeight="1" x14ac:dyDescent="0.3">
      <c r="A281" s="18"/>
      <c r="C281" s="17"/>
      <c r="D281" s="10"/>
      <c r="E281" s="17"/>
    </row>
    <row r="282" spans="1:5" ht="15.75" customHeight="1" x14ac:dyDescent="0.3">
      <c r="A282" s="18"/>
      <c r="C282" s="17"/>
      <c r="D282" s="10"/>
      <c r="E282" s="17"/>
    </row>
    <row r="283" spans="1:5" ht="15.75" customHeight="1" x14ac:dyDescent="0.3">
      <c r="A283" s="18"/>
      <c r="C283" s="17"/>
      <c r="D283" s="10"/>
      <c r="E283" s="17"/>
    </row>
    <row r="284" spans="1:5" ht="15.75" customHeight="1" x14ac:dyDescent="0.3">
      <c r="A284" s="18"/>
      <c r="C284" s="17"/>
      <c r="D284" s="10"/>
      <c r="E284" s="17"/>
    </row>
    <row r="285" spans="1:5" ht="15.75" customHeight="1" x14ac:dyDescent="0.3">
      <c r="A285" s="18"/>
      <c r="C285" s="17"/>
      <c r="D285" s="10"/>
      <c r="E285" s="17"/>
    </row>
    <row r="286" spans="1:5" ht="15.75" customHeight="1" x14ac:dyDescent="0.3">
      <c r="A286" s="18"/>
      <c r="C286" s="17"/>
      <c r="D286" s="10"/>
      <c r="E286" s="17"/>
    </row>
    <row r="287" spans="1:5" ht="15.75" customHeight="1" x14ac:dyDescent="0.3">
      <c r="A287" s="18"/>
      <c r="C287" s="17"/>
      <c r="D287" s="10"/>
      <c r="E287" s="17"/>
    </row>
    <row r="288" spans="1:5" ht="15.75" customHeight="1" x14ac:dyDescent="0.3">
      <c r="A288" s="18"/>
      <c r="C288" s="17"/>
      <c r="D288" s="10"/>
      <c r="E288" s="17"/>
    </row>
    <row r="289" spans="1:5" ht="15.75" customHeight="1" x14ac:dyDescent="0.3">
      <c r="A289" s="18"/>
      <c r="C289" s="17"/>
      <c r="D289" s="10"/>
      <c r="E289" s="17"/>
    </row>
    <row r="290" spans="1:5" ht="15.75" customHeight="1" x14ac:dyDescent="0.3">
      <c r="A290" s="18"/>
      <c r="C290" s="17"/>
      <c r="D290" s="10"/>
      <c r="E290" s="17"/>
    </row>
    <row r="291" spans="1:5" ht="15.75" customHeight="1" x14ac:dyDescent="0.3">
      <c r="A291" s="18"/>
      <c r="C291" s="17"/>
      <c r="D291" s="10"/>
      <c r="E291" s="17"/>
    </row>
    <row r="292" spans="1:5" ht="15.75" customHeight="1" x14ac:dyDescent="0.3">
      <c r="A292" s="18"/>
      <c r="C292" s="17"/>
      <c r="D292" s="10"/>
      <c r="E292" s="17"/>
    </row>
    <row r="293" spans="1:5" ht="15.75" customHeight="1" x14ac:dyDescent="0.3">
      <c r="A293" s="18"/>
      <c r="C293" s="17"/>
      <c r="D293" s="10"/>
      <c r="E293" s="17"/>
    </row>
    <row r="294" spans="1:5" ht="15.75" customHeight="1" x14ac:dyDescent="0.3">
      <c r="A294" s="18"/>
      <c r="C294" s="17"/>
      <c r="D294" s="10"/>
      <c r="E294" s="17"/>
    </row>
    <row r="295" spans="1:5" ht="15.75" customHeight="1" x14ac:dyDescent="0.3">
      <c r="A295" s="18"/>
      <c r="C295" s="17"/>
      <c r="D295" s="10"/>
      <c r="E295" s="17"/>
    </row>
    <row r="296" spans="1:5" ht="15.75" customHeight="1" x14ac:dyDescent="0.3">
      <c r="A296" s="18"/>
      <c r="C296" s="17"/>
      <c r="D296" s="10"/>
      <c r="E296" s="17"/>
    </row>
    <row r="297" spans="1:5" ht="15.75" customHeight="1" x14ac:dyDescent="0.3">
      <c r="A297" s="18"/>
      <c r="C297" s="17"/>
      <c r="D297" s="10"/>
      <c r="E297" s="17"/>
    </row>
    <row r="298" spans="1:5" ht="15.75" customHeight="1" x14ac:dyDescent="0.3">
      <c r="A298" s="18"/>
      <c r="C298" s="17"/>
      <c r="D298" s="10"/>
      <c r="E298" s="17"/>
    </row>
    <row r="299" spans="1:5" ht="15.75" customHeight="1" x14ac:dyDescent="0.3">
      <c r="A299" s="18"/>
      <c r="C299" s="17"/>
      <c r="D299" s="10"/>
      <c r="E299" s="17"/>
    </row>
    <row r="300" spans="1:5" ht="15.75" customHeight="1" x14ac:dyDescent="0.3">
      <c r="A300" s="18"/>
      <c r="C300" s="17"/>
      <c r="D300" s="10"/>
      <c r="E300" s="17"/>
    </row>
    <row r="301" spans="1:5" ht="15.75" customHeight="1" x14ac:dyDescent="0.3">
      <c r="A301" s="18"/>
      <c r="C301" s="17"/>
      <c r="D301" s="10"/>
      <c r="E301" s="17"/>
    </row>
    <row r="302" spans="1:5" ht="15.75" customHeight="1" x14ac:dyDescent="0.3">
      <c r="A302" s="18"/>
      <c r="C302" s="17"/>
      <c r="D302" s="10"/>
      <c r="E302" s="17"/>
    </row>
    <row r="303" spans="1:5" ht="15.75" customHeight="1" x14ac:dyDescent="0.3">
      <c r="A303" s="18"/>
      <c r="C303" s="17"/>
      <c r="D303" s="10"/>
      <c r="E303" s="17"/>
    </row>
    <row r="304" spans="1:5" ht="15.75" customHeight="1" x14ac:dyDescent="0.3">
      <c r="A304" s="18"/>
      <c r="C304" s="17"/>
      <c r="D304" s="10"/>
      <c r="E304" s="17"/>
    </row>
    <row r="305" spans="1:5" ht="15.75" customHeight="1" x14ac:dyDescent="0.3">
      <c r="A305" s="18"/>
      <c r="C305" s="17"/>
      <c r="D305" s="10"/>
      <c r="E305" s="17"/>
    </row>
    <row r="306" spans="1:5" ht="15.75" customHeight="1" x14ac:dyDescent="0.3">
      <c r="A306" s="18"/>
      <c r="C306" s="17"/>
      <c r="D306" s="10"/>
      <c r="E306" s="17"/>
    </row>
    <row r="307" spans="1:5" ht="15.75" customHeight="1" x14ac:dyDescent="0.3">
      <c r="A307" s="18"/>
      <c r="C307" s="17"/>
      <c r="D307" s="10"/>
      <c r="E307" s="17"/>
    </row>
    <row r="308" spans="1:5" ht="15.75" customHeight="1" x14ac:dyDescent="0.3">
      <c r="A308" s="18"/>
      <c r="C308" s="17"/>
      <c r="D308" s="10"/>
      <c r="E308" s="17"/>
    </row>
    <row r="309" spans="1:5" ht="15.75" customHeight="1" x14ac:dyDescent="0.3">
      <c r="A309" s="18"/>
      <c r="C309" s="17"/>
      <c r="D309" s="10"/>
      <c r="E309" s="17"/>
    </row>
    <row r="310" spans="1:5" ht="15.75" customHeight="1" x14ac:dyDescent="0.3">
      <c r="A310" s="18"/>
      <c r="C310" s="17"/>
      <c r="D310" s="10"/>
      <c r="E310" s="17"/>
    </row>
    <row r="311" spans="1:5" ht="15.75" customHeight="1" x14ac:dyDescent="0.3">
      <c r="A311" s="18"/>
      <c r="C311" s="17"/>
      <c r="D311" s="10"/>
      <c r="E311" s="17"/>
    </row>
    <row r="312" spans="1:5" ht="15.75" customHeight="1" x14ac:dyDescent="0.3">
      <c r="A312" s="18"/>
      <c r="C312" s="17"/>
      <c r="D312" s="10"/>
      <c r="E312" s="17"/>
    </row>
    <row r="313" spans="1:5" ht="15.75" customHeight="1" x14ac:dyDescent="0.3">
      <c r="A313" s="18"/>
      <c r="C313" s="17"/>
      <c r="D313" s="10"/>
      <c r="E313" s="17"/>
    </row>
    <row r="314" spans="1:5" ht="15.75" customHeight="1" x14ac:dyDescent="0.3">
      <c r="A314" s="18"/>
      <c r="C314" s="17"/>
      <c r="D314" s="10"/>
      <c r="E314" s="17"/>
    </row>
    <row r="315" spans="1:5" ht="15.75" customHeight="1" x14ac:dyDescent="0.3">
      <c r="A315" s="18"/>
      <c r="C315" s="17"/>
      <c r="D315" s="10"/>
      <c r="E315" s="17"/>
    </row>
    <row r="316" spans="1:5" ht="15.75" customHeight="1" x14ac:dyDescent="0.3">
      <c r="A316" s="18"/>
      <c r="C316" s="17"/>
      <c r="D316" s="10"/>
      <c r="E316" s="17"/>
    </row>
    <row r="317" spans="1:5" ht="15.75" customHeight="1" x14ac:dyDescent="0.3">
      <c r="A317" s="18"/>
      <c r="C317" s="17"/>
      <c r="D317" s="10"/>
      <c r="E317" s="17"/>
    </row>
    <row r="318" spans="1:5" ht="15.75" customHeight="1" x14ac:dyDescent="0.3">
      <c r="A318" s="18"/>
      <c r="C318" s="17"/>
      <c r="D318" s="10"/>
      <c r="E318" s="17"/>
    </row>
    <row r="319" spans="1:5" ht="15.75" customHeight="1" x14ac:dyDescent="0.3">
      <c r="A319" s="18"/>
      <c r="C319" s="17"/>
      <c r="D319" s="10"/>
      <c r="E319" s="17"/>
    </row>
    <row r="320" spans="1:5" ht="15.75" customHeight="1" x14ac:dyDescent="0.3">
      <c r="A320" s="18"/>
      <c r="C320" s="17"/>
      <c r="D320" s="10"/>
      <c r="E320" s="17"/>
    </row>
    <row r="321" spans="1:5" ht="15.75" customHeight="1" x14ac:dyDescent="0.3">
      <c r="A321" s="18"/>
      <c r="C321" s="17"/>
      <c r="D321" s="10"/>
      <c r="E321" s="17"/>
    </row>
    <row r="322" spans="1:5" ht="15.75" customHeight="1" x14ac:dyDescent="0.3">
      <c r="A322" s="18"/>
      <c r="C322" s="17"/>
      <c r="D322" s="10"/>
      <c r="E322" s="17"/>
    </row>
    <row r="323" spans="1:5" ht="15.75" customHeight="1" x14ac:dyDescent="0.3">
      <c r="A323" s="18"/>
      <c r="C323" s="17"/>
      <c r="D323" s="10"/>
      <c r="E323" s="17"/>
    </row>
    <row r="324" spans="1:5" ht="15.75" customHeight="1" x14ac:dyDescent="0.3">
      <c r="A324" s="18"/>
      <c r="C324" s="17"/>
      <c r="D324" s="10"/>
      <c r="E324" s="17"/>
    </row>
    <row r="325" spans="1:5" ht="15.75" customHeight="1" x14ac:dyDescent="0.3">
      <c r="A325" s="18"/>
      <c r="C325" s="17"/>
      <c r="D325" s="10"/>
      <c r="E325" s="17"/>
    </row>
    <row r="326" spans="1:5" ht="15.75" customHeight="1" x14ac:dyDescent="0.3">
      <c r="A326" s="18"/>
      <c r="C326" s="17"/>
      <c r="D326" s="10"/>
      <c r="E326" s="17"/>
    </row>
    <row r="327" spans="1:5" ht="15.75" customHeight="1" x14ac:dyDescent="0.3">
      <c r="A327" s="18"/>
      <c r="C327" s="17"/>
      <c r="D327" s="10"/>
      <c r="E327" s="17"/>
    </row>
    <row r="328" spans="1:5" ht="15.75" customHeight="1" x14ac:dyDescent="0.3">
      <c r="A328" s="18"/>
      <c r="C328" s="17"/>
      <c r="D328" s="10"/>
      <c r="E328" s="17"/>
    </row>
    <row r="329" spans="1:5" ht="15.75" customHeight="1" x14ac:dyDescent="0.3">
      <c r="A329" s="18"/>
      <c r="C329" s="17"/>
      <c r="D329" s="10"/>
      <c r="E329" s="17"/>
    </row>
    <row r="330" spans="1:5" ht="15.75" customHeight="1" x14ac:dyDescent="0.3">
      <c r="A330" s="18"/>
      <c r="C330" s="17"/>
      <c r="D330" s="10"/>
      <c r="E330" s="17"/>
    </row>
    <row r="331" spans="1:5" ht="15.75" customHeight="1" x14ac:dyDescent="0.3">
      <c r="A331" s="18"/>
      <c r="C331" s="17"/>
      <c r="D331" s="10"/>
      <c r="E331" s="17"/>
    </row>
    <row r="332" spans="1:5" ht="15.75" customHeight="1" x14ac:dyDescent="0.3">
      <c r="A332" s="18"/>
      <c r="C332" s="17"/>
      <c r="D332" s="10"/>
      <c r="E332" s="17"/>
    </row>
    <row r="333" spans="1:5" ht="15.75" customHeight="1" x14ac:dyDescent="0.3">
      <c r="A333" s="18"/>
      <c r="C333" s="17"/>
      <c r="D333" s="10"/>
      <c r="E333" s="17"/>
    </row>
    <row r="334" spans="1:5" ht="15.75" customHeight="1" x14ac:dyDescent="0.3">
      <c r="A334" s="18"/>
      <c r="C334" s="17"/>
      <c r="D334" s="10"/>
      <c r="E334" s="17"/>
    </row>
    <row r="335" spans="1:5" ht="15.75" customHeight="1" x14ac:dyDescent="0.3">
      <c r="A335" s="18"/>
      <c r="C335" s="17"/>
      <c r="D335" s="10"/>
      <c r="E335" s="17"/>
    </row>
    <row r="336" spans="1:5" ht="15.75" customHeight="1" x14ac:dyDescent="0.3">
      <c r="A336" s="18"/>
      <c r="C336" s="17"/>
      <c r="D336" s="10"/>
      <c r="E336" s="17"/>
    </row>
    <row r="337" spans="1:5" ht="15.75" customHeight="1" x14ac:dyDescent="0.3">
      <c r="A337" s="18"/>
      <c r="C337" s="17"/>
      <c r="D337" s="10"/>
      <c r="E337" s="17"/>
    </row>
    <row r="338" spans="1:5" ht="15.75" customHeight="1" x14ac:dyDescent="0.3">
      <c r="A338" s="18"/>
      <c r="C338" s="17"/>
      <c r="D338" s="10"/>
      <c r="E338" s="17"/>
    </row>
    <row r="339" spans="1:5" ht="15.75" customHeight="1" x14ac:dyDescent="0.3">
      <c r="A339" s="18"/>
      <c r="C339" s="17"/>
      <c r="D339" s="10"/>
      <c r="E339" s="17"/>
    </row>
    <row r="340" spans="1:5" ht="15.75" customHeight="1" x14ac:dyDescent="0.3">
      <c r="A340" s="18"/>
      <c r="C340" s="17"/>
      <c r="D340" s="10"/>
      <c r="E340" s="17"/>
    </row>
    <row r="341" spans="1:5" ht="15.75" customHeight="1" x14ac:dyDescent="0.3">
      <c r="A341" s="18"/>
      <c r="C341" s="17"/>
      <c r="D341" s="10"/>
      <c r="E341" s="17"/>
    </row>
    <row r="342" spans="1:5" ht="15.75" customHeight="1" x14ac:dyDescent="0.3">
      <c r="A342" s="18"/>
      <c r="C342" s="17"/>
      <c r="D342" s="10"/>
      <c r="E342" s="17"/>
    </row>
    <row r="343" spans="1:5" ht="15.75" customHeight="1" x14ac:dyDescent="0.3">
      <c r="A343" s="18"/>
      <c r="C343" s="17"/>
      <c r="D343" s="10"/>
      <c r="E343" s="17"/>
    </row>
    <row r="344" spans="1:5" ht="15.75" customHeight="1" x14ac:dyDescent="0.3">
      <c r="A344" s="18"/>
      <c r="C344" s="17"/>
      <c r="D344" s="10"/>
      <c r="E344" s="17"/>
    </row>
    <row r="345" spans="1:5" ht="15.75" customHeight="1" x14ac:dyDescent="0.3">
      <c r="A345" s="18"/>
      <c r="C345" s="17"/>
      <c r="D345" s="10"/>
      <c r="E345" s="17"/>
    </row>
    <row r="346" spans="1:5" ht="15.75" customHeight="1" x14ac:dyDescent="0.3">
      <c r="A346" s="18"/>
      <c r="C346" s="17"/>
      <c r="D346" s="10"/>
      <c r="E346" s="17"/>
    </row>
    <row r="347" spans="1:5" ht="15.75" customHeight="1" x14ac:dyDescent="0.3">
      <c r="A347" s="18"/>
      <c r="C347" s="17"/>
      <c r="D347" s="10"/>
      <c r="E347" s="17"/>
    </row>
    <row r="348" spans="1:5" ht="15.75" customHeight="1" x14ac:dyDescent="0.3">
      <c r="A348" s="18"/>
      <c r="C348" s="17"/>
      <c r="D348" s="10"/>
      <c r="E348" s="17"/>
    </row>
    <row r="349" spans="1:5" ht="15.75" customHeight="1" x14ac:dyDescent="0.3">
      <c r="A349" s="18"/>
      <c r="C349" s="17"/>
      <c r="D349" s="10"/>
      <c r="E349" s="17"/>
    </row>
    <row r="350" spans="1:5" ht="15.75" customHeight="1" x14ac:dyDescent="0.3">
      <c r="A350" s="18"/>
      <c r="C350" s="17"/>
      <c r="D350" s="10"/>
      <c r="E350" s="17"/>
    </row>
    <row r="351" spans="1:5" ht="15.75" customHeight="1" x14ac:dyDescent="0.3">
      <c r="A351" s="18"/>
      <c r="C351" s="17"/>
      <c r="D351" s="10"/>
      <c r="E351" s="17"/>
    </row>
    <row r="352" spans="1:5" ht="15.75" customHeight="1" x14ac:dyDescent="0.3">
      <c r="A352" s="18"/>
      <c r="C352" s="17"/>
      <c r="D352" s="10"/>
      <c r="E352" s="17"/>
    </row>
    <row r="353" spans="1:5" ht="15.75" customHeight="1" x14ac:dyDescent="0.3">
      <c r="A353" s="18"/>
      <c r="C353" s="17"/>
      <c r="D353" s="10"/>
      <c r="E353" s="17"/>
    </row>
    <row r="354" spans="1:5" ht="15.75" customHeight="1" x14ac:dyDescent="0.3">
      <c r="A354" s="18"/>
      <c r="C354" s="17"/>
      <c r="D354" s="10"/>
      <c r="E354" s="17"/>
    </row>
    <row r="355" spans="1:5" ht="15.75" customHeight="1" x14ac:dyDescent="0.3">
      <c r="A355" s="18"/>
      <c r="C355" s="17"/>
      <c r="D355" s="10"/>
      <c r="E355" s="17"/>
    </row>
    <row r="356" spans="1:5" ht="15.75" customHeight="1" x14ac:dyDescent="0.3">
      <c r="A356" s="18"/>
      <c r="C356" s="17"/>
      <c r="D356" s="10"/>
      <c r="E356" s="17"/>
    </row>
    <row r="357" spans="1:5" ht="15.75" customHeight="1" x14ac:dyDescent="0.3">
      <c r="A357" s="18"/>
      <c r="C357" s="17"/>
      <c r="D357" s="10"/>
      <c r="E357" s="17"/>
    </row>
    <row r="358" spans="1:5" ht="15.75" customHeight="1" x14ac:dyDescent="0.3">
      <c r="A358" s="18"/>
      <c r="C358" s="17"/>
      <c r="D358" s="10"/>
      <c r="E358" s="17"/>
    </row>
    <row r="359" spans="1:5" ht="15.75" customHeight="1" x14ac:dyDescent="0.3">
      <c r="A359" s="18"/>
      <c r="C359" s="17"/>
      <c r="D359" s="10"/>
      <c r="E359" s="17"/>
    </row>
    <row r="360" spans="1:5" ht="15.75" customHeight="1" x14ac:dyDescent="0.3">
      <c r="A360" s="18"/>
      <c r="C360" s="17"/>
      <c r="D360" s="10"/>
      <c r="E360" s="17"/>
    </row>
    <row r="361" spans="1:5" ht="15.75" customHeight="1" x14ac:dyDescent="0.3">
      <c r="A361" s="18"/>
      <c r="C361" s="17"/>
      <c r="D361" s="10"/>
      <c r="E361" s="17"/>
    </row>
    <row r="362" spans="1:5" ht="15.75" customHeight="1" x14ac:dyDescent="0.3">
      <c r="A362" s="18"/>
      <c r="C362" s="17"/>
      <c r="D362" s="10"/>
      <c r="E362" s="17"/>
    </row>
    <row r="363" spans="1:5" ht="15.75" customHeight="1" x14ac:dyDescent="0.3">
      <c r="A363" s="18"/>
      <c r="C363" s="17"/>
      <c r="D363" s="10"/>
      <c r="E363" s="17"/>
    </row>
    <row r="364" spans="1:5" ht="15.75" customHeight="1" x14ac:dyDescent="0.3">
      <c r="A364" s="18"/>
      <c r="C364" s="17"/>
      <c r="D364" s="10"/>
      <c r="E364" s="17"/>
    </row>
    <row r="365" spans="1:5" ht="15.75" customHeight="1" x14ac:dyDescent="0.3">
      <c r="A365" s="18"/>
      <c r="C365" s="17"/>
      <c r="D365" s="10"/>
      <c r="E365" s="17"/>
    </row>
    <row r="366" spans="1:5" ht="15.75" customHeight="1" x14ac:dyDescent="0.3">
      <c r="A366" s="18"/>
      <c r="C366" s="17"/>
      <c r="D366" s="10"/>
      <c r="E366" s="17"/>
    </row>
    <row r="367" spans="1:5" ht="15.75" customHeight="1" x14ac:dyDescent="0.3">
      <c r="A367" s="18"/>
      <c r="C367" s="17"/>
      <c r="D367" s="10"/>
      <c r="E367" s="17"/>
    </row>
    <row r="368" spans="1:5" ht="15.75" customHeight="1" x14ac:dyDescent="0.3">
      <c r="A368" s="18"/>
      <c r="C368" s="17"/>
      <c r="D368" s="10"/>
      <c r="E368" s="17"/>
    </row>
    <row r="369" spans="1:5" ht="15.75" customHeight="1" x14ac:dyDescent="0.3">
      <c r="A369" s="18"/>
      <c r="C369" s="17"/>
      <c r="D369" s="10"/>
      <c r="E369" s="17"/>
    </row>
    <row r="370" spans="1:5" ht="15.75" customHeight="1" x14ac:dyDescent="0.3">
      <c r="A370" s="18"/>
      <c r="C370" s="17"/>
      <c r="D370" s="10"/>
      <c r="E370" s="17"/>
    </row>
    <row r="371" spans="1:5" ht="15.75" customHeight="1" x14ac:dyDescent="0.3">
      <c r="A371" s="18"/>
      <c r="C371" s="17"/>
      <c r="D371" s="10"/>
      <c r="E371" s="17"/>
    </row>
    <row r="372" spans="1:5" ht="15.75" customHeight="1" x14ac:dyDescent="0.3">
      <c r="A372" s="18"/>
      <c r="C372" s="17"/>
      <c r="D372" s="10"/>
      <c r="E372" s="17"/>
    </row>
    <row r="373" spans="1:5" ht="15.75" customHeight="1" x14ac:dyDescent="0.3">
      <c r="A373" s="18"/>
      <c r="C373" s="17"/>
      <c r="D373" s="10"/>
      <c r="E373" s="17"/>
    </row>
    <row r="374" spans="1:5" ht="15.75" customHeight="1" x14ac:dyDescent="0.3">
      <c r="A374" s="18"/>
      <c r="C374" s="17"/>
      <c r="D374" s="10"/>
      <c r="E374" s="17"/>
    </row>
    <row r="375" spans="1:5" ht="15.75" customHeight="1" x14ac:dyDescent="0.3">
      <c r="A375" s="18"/>
      <c r="C375" s="17"/>
      <c r="D375" s="10"/>
      <c r="E375" s="17"/>
    </row>
    <row r="376" spans="1:5" ht="15.75" customHeight="1" x14ac:dyDescent="0.3">
      <c r="A376" s="18"/>
      <c r="C376" s="17"/>
      <c r="D376" s="10"/>
      <c r="E376" s="17"/>
    </row>
    <row r="377" spans="1:5" ht="15.75" customHeight="1" x14ac:dyDescent="0.3">
      <c r="A377" s="18"/>
      <c r="C377" s="17"/>
      <c r="D377" s="10"/>
      <c r="E377" s="17"/>
    </row>
    <row r="378" spans="1:5" ht="15.75" customHeight="1" x14ac:dyDescent="0.3">
      <c r="A378" s="18"/>
      <c r="C378" s="17"/>
      <c r="D378" s="10"/>
      <c r="E378" s="17"/>
    </row>
    <row r="379" spans="1:5" ht="15.75" customHeight="1" x14ac:dyDescent="0.3">
      <c r="A379" s="18"/>
      <c r="C379" s="17"/>
      <c r="D379" s="10"/>
      <c r="E379" s="17"/>
    </row>
    <row r="380" spans="1:5" ht="15.75" customHeight="1" x14ac:dyDescent="0.3">
      <c r="A380" s="18"/>
      <c r="C380" s="17"/>
      <c r="D380" s="10"/>
      <c r="E380" s="17"/>
    </row>
    <row r="381" spans="1:5" ht="15.75" customHeight="1" x14ac:dyDescent="0.3">
      <c r="A381" s="18"/>
      <c r="C381" s="17"/>
      <c r="D381" s="10"/>
      <c r="E381" s="17"/>
    </row>
    <row r="382" spans="1:5" ht="15.75" customHeight="1" x14ac:dyDescent="0.3">
      <c r="A382" s="18"/>
      <c r="C382" s="17"/>
      <c r="D382" s="10"/>
      <c r="E382" s="17"/>
    </row>
    <row r="383" spans="1:5" ht="15.75" customHeight="1" x14ac:dyDescent="0.3">
      <c r="A383" s="18"/>
      <c r="C383" s="17"/>
      <c r="D383" s="10"/>
      <c r="E383" s="17"/>
    </row>
    <row r="384" spans="1:5" ht="15.75" customHeight="1" x14ac:dyDescent="0.3">
      <c r="A384" s="18"/>
      <c r="C384" s="17"/>
      <c r="D384" s="10"/>
      <c r="E384" s="17"/>
    </row>
    <row r="385" spans="1:5" ht="15.75" customHeight="1" x14ac:dyDescent="0.3">
      <c r="A385" s="18"/>
      <c r="C385" s="17"/>
      <c r="D385" s="10"/>
      <c r="E385" s="17"/>
    </row>
    <row r="386" spans="1:5" ht="15.75" customHeight="1" x14ac:dyDescent="0.3">
      <c r="A386" s="18"/>
      <c r="C386" s="17"/>
      <c r="D386" s="10"/>
      <c r="E386" s="17"/>
    </row>
    <row r="387" spans="1:5" ht="15.75" customHeight="1" x14ac:dyDescent="0.3">
      <c r="A387" s="18"/>
      <c r="C387" s="17"/>
      <c r="D387" s="10"/>
      <c r="E387" s="17"/>
    </row>
    <row r="388" spans="1:5" ht="15.75" customHeight="1" x14ac:dyDescent="0.3">
      <c r="A388" s="18"/>
      <c r="C388" s="17"/>
      <c r="D388" s="10"/>
      <c r="E388" s="17"/>
    </row>
    <row r="389" spans="1:5" ht="15.75" customHeight="1" x14ac:dyDescent="0.3">
      <c r="A389" s="18"/>
      <c r="C389" s="17"/>
      <c r="D389" s="10"/>
      <c r="E389" s="17"/>
    </row>
    <row r="390" spans="1:5" ht="15.75" customHeight="1" x14ac:dyDescent="0.3">
      <c r="A390" s="18"/>
      <c r="C390" s="17"/>
      <c r="D390" s="10"/>
      <c r="E390" s="17"/>
    </row>
    <row r="391" spans="1:5" ht="15.75" customHeight="1" x14ac:dyDescent="0.3">
      <c r="A391" s="18"/>
      <c r="C391" s="17"/>
      <c r="D391" s="10"/>
      <c r="E391" s="17"/>
    </row>
    <row r="392" spans="1:5" ht="15.75" customHeight="1" x14ac:dyDescent="0.3">
      <c r="A392" s="18"/>
      <c r="C392" s="17"/>
      <c r="D392" s="10"/>
      <c r="E392" s="17"/>
    </row>
    <row r="393" spans="1:5" ht="15.75" customHeight="1" x14ac:dyDescent="0.3">
      <c r="A393" s="18"/>
      <c r="C393" s="17"/>
      <c r="D393" s="10"/>
      <c r="E393" s="17"/>
    </row>
    <row r="394" spans="1:5" ht="15.75" customHeight="1" x14ac:dyDescent="0.3">
      <c r="A394" s="18"/>
      <c r="C394" s="17"/>
      <c r="D394" s="10"/>
      <c r="E394" s="17"/>
    </row>
    <row r="395" spans="1:5" ht="15.75" customHeight="1" x14ac:dyDescent="0.3">
      <c r="A395" s="18"/>
      <c r="C395" s="17"/>
      <c r="D395" s="10"/>
      <c r="E395" s="17"/>
    </row>
    <row r="396" spans="1:5" ht="15.75" customHeight="1" x14ac:dyDescent="0.3">
      <c r="A396" s="18"/>
      <c r="C396" s="17"/>
      <c r="D396" s="10"/>
      <c r="E396" s="17"/>
    </row>
    <row r="397" spans="1:5" ht="15.75" customHeight="1" x14ac:dyDescent="0.3">
      <c r="A397" s="18"/>
      <c r="C397" s="17"/>
      <c r="D397" s="10"/>
      <c r="E397" s="17"/>
    </row>
    <row r="398" spans="1:5" ht="15.75" customHeight="1" x14ac:dyDescent="0.3">
      <c r="A398" s="18"/>
      <c r="C398" s="17"/>
      <c r="D398" s="10"/>
      <c r="E398" s="17"/>
    </row>
    <row r="399" spans="1:5" ht="15.75" customHeight="1" x14ac:dyDescent="0.3">
      <c r="A399" s="18"/>
      <c r="C399" s="17"/>
      <c r="D399" s="10"/>
      <c r="E399" s="17"/>
    </row>
    <row r="400" spans="1:5" ht="15.75" customHeight="1" x14ac:dyDescent="0.3">
      <c r="A400" s="18"/>
      <c r="C400" s="17"/>
      <c r="D400" s="10"/>
      <c r="E400" s="17"/>
    </row>
    <row r="401" spans="1:5" ht="15.75" customHeight="1" x14ac:dyDescent="0.3">
      <c r="A401" s="18"/>
      <c r="C401" s="17"/>
      <c r="D401" s="10"/>
      <c r="E401" s="17"/>
    </row>
    <row r="402" spans="1:5" ht="15.75" customHeight="1" x14ac:dyDescent="0.3">
      <c r="A402" s="18"/>
      <c r="C402" s="17"/>
      <c r="D402" s="10"/>
      <c r="E402" s="17"/>
    </row>
    <row r="403" spans="1:5" ht="15.75" customHeight="1" x14ac:dyDescent="0.3">
      <c r="A403" s="18"/>
      <c r="C403" s="17"/>
      <c r="D403" s="10"/>
      <c r="E403" s="17"/>
    </row>
    <row r="404" spans="1:5" ht="15.75" customHeight="1" x14ac:dyDescent="0.3">
      <c r="A404" s="18"/>
      <c r="C404" s="17"/>
      <c r="D404" s="10"/>
      <c r="E404" s="17"/>
    </row>
    <row r="405" spans="1:5" ht="15.75" customHeight="1" x14ac:dyDescent="0.3">
      <c r="A405" s="18"/>
      <c r="C405" s="17"/>
      <c r="D405" s="10"/>
      <c r="E405" s="17"/>
    </row>
    <row r="406" spans="1:5" ht="15.75" customHeight="1" x14ac:dyDescent="0.3">
      <c r="A406" s="18"/>
      <c r="C406" s="17"/>
      <c r="D406" s="10"/>
      <c r="E406" s="17"/>
    </row>
    <row r="407" spans="1:5" ht="15.75" customHeight="1" x14ac:dyDescent="0.3">
      <c r="A407" s="18"/>
      <c r="C407" s="17"/>
      <c r="D407" s="10"/>
      <c r="E407" s="17"/>
    </row>
    <row r="408" spans="1:5" ht="15.75" customHeight="1" x14ac:dyDescent="0.3">
      <c r="A408" s="18"/>
      <c r="C408" s="17"/>
      <c r="D408" s="10"/>
      <c r="E408" s="17"/>
    </row>
    <row r="409" spans="1:5" ht="15.75" customHeight="1" x14ac:dyDescent="0.3">
      <c r="A409" s="18"/>
      <c r="C409" s="17"/>
      <c r="D409" s="10"/>
      <c r="E409" s="17"/>
    </row>
    <row r="410" spans="1:5" ht="15.75" customHeight="1" x14ac:dyDescent="0.3">
      <c r="A410" s="18"/>
      <c r="C410" s="17"/>
      <c r="D410" s="10"/>
      <c r="E410" s="17"/>
    </row>
    <row r="411" spans="1:5" ht="15.75" customHeight="1" x14ac:dyDescent="0.3">
      <c r="A411" s="18"/>
      <c r="C411" s="17"/>
      <c r="D411" s="10"/>
      <c r="E411" s="17"/>
    </row>
    <row r="412" spans="1:5" ht="15.75" customHeight="1" x14ac:dyDescent="0.3">
      <c r="A412" s="18"/>
      <c r="C412" s="17"/>
      <c r="D412" s="10"/>
      <c r="E412" s="17"/>
    </row>
    <row r="413" spans="1:5" ht="15.75" customHeight="1" x14ac:dyDescent="0.3">
      <c r="A413" s="18"/>
      <c r="C413" s="17"/>
      <c r="D413" s="10"/>
      <c r="E413" s="17"/>
    </row>
    <row r="414" spans="1:5" ht="15.75" customHeight="1" x14ac:dyDescent="0.3">
      <c r="A414" s="18"/>
      <c r="C414" s="17"/>
      <c r="D414" s="10"/>
      <c r="E414" s="17"/>
    </row>
    <row r="415" spans="1:5" ht="15.75" customHeight="1" x14ac:dyDescent="0.3">
      <c r="A415" s="18"/>
      <c r="C415" s="17"/>
      <c r="D415" s="10"/>
      <c r="E415" s="17"/>
    </row>
    <row r="416" spans="1:5" ht="15.75" customHeight="1" x14ac:dyDescent="0.3">
      <c r="A416" s="18"/>
      <c r="C416" s="17"/>
      <c r="D416" s="10"/>
      <c r="E416" s="17"/>
    </row>
    <row r="417" spans="1:5" ht="15.75" customHeight="1" x14ac:dyDescent="0.3">
      <c r="A417" s="18"/>
      <c r="C417" s="17"/>
      <c r="D417" s="10"/>
      <c r="E417" s="17"/>
    </row>
    <row r="418" spans="1:5" ht="15.75" customHeight="1" x14ac:dyDescent="0.3">
      <c r="A418" s="18"/>
      <c r="C418" s="17"/>
      <c r="D418" s="10"/>
      <c r="E418" s="17"/>
    </row>
    <row r="419" spans="1:5" ht="15.75" customHeight="1" x14ac:dyDescent="0.3">
      <c r="A419" s="18"/>
      <c r="C419" s="17"/>
      <c r="D419" s="10"/>
      <c r="E419" s="17"/>
    </row>
    <row r="420" spans="1:5" ht="15.75" customHeight="1" x14ac:dyDescent="0.3">
      <c r="A420" s="18"/>
      <c r="C420" s="17"/>
      <c r="D420" s="10"/>
      <c r="E420" s="17"/>
    </row>
    <row r="421" spans="1:5" ht="15.75" customHeight="1" x14ac:dyDescent="0.3">
      <c r="A421" s="18"/>
      <c r="C421" s="17"/>
      <c r="D421" s="10"/>
      <c r="E421" s="17"/>
    </row>
    <row r="422" spans="1:5" ht="15.75" customHeight="1" x14ac:dyDescent="0.3">
      <c r="A422" s="18"/>
      <c r="C422" s="17"/>
      <c r="D422" s="10"/>
      <c r="E422" s="17"/>
    </row>
    <row r="423" spans="1:5" ht="15.75" customHeight="1" x14ac:dyDescent="0.3">
      <c r="A423" s="18"/>
      <c r="C423" s="17"/>
      <c r="D423" s="10"/>
      <c r="E423" s="17"/>
    </row>
    <row r="424" spans="1:5" ht="15.75" customHeight="1" x14ac:dyDescent="0.3">
      <c r="A424" s="18"/>
      <c r="C424" s="17"/>
      <c r="D424" s="10"/>
      <c r="E424" s="17"/>
    </row>
    <row r="425" spans="1:5" ht="15.75" customHeight="1" x14ac:dyDescent="0.3">
      <c r="A425" s="18"/>
      <c r="C425" s="17"/>
      <c r="D425" s="10"/>
      <c r="E425" s="17"/>
    </row>
    <row r="426" spans="1:5" ht="15.75" customHeight="1" x14ac:dyDescent="0.3">
      <c r="A426" s="18"/>
      <c r="C426" s="17"/>
      <c r="D426" s="10"/>
      <c r="E426" s="17"/>
    </row>
    <row r="427" spans="1:5" ht="15.75" customHeight="1" x14ac:dyDescent="0.3">
      <c r="A427" s="18"/>
      <c r="C427" s="17"/>
      <c r="D427" s="10"/>
      <c r="E427" s="17"/>
    </row>
    <row r="428" spans="1:5" ht="15.75" customHeight="1" x14ac:dyDescent="0.3">
      <c r="A428" s="18"/>
      <c r="C428" s="17"/>
      <c r="D428" s="10"/>
      <c r="E428" s="17"/>
    </row>
    <row r="429" spans="1:5" ht="15.75" customHeight="1" x14ac:dyDescent="0.3">
      <c r="A429" s="18"/>
      <c r="C429" s="17"/>
      <c r="D429" s="10"/>
      <c r="E429" s="17"/>
    </row>
    <row r="430" spans="1:5" ht="15.75" customHeight="1" x14ac:dyDescent="0.3">
      <c r="A430" s="18"/>
      <c r="C430" s="17"/>
      <c r="D430" s="10"/>
      <c r="E430" s="17"/>
    </row>
    <row r="431" spans="1:5" ht="15.75" customHeight="1" x14ac:dyDescent="0.3">
      <c r="A431" s="18"/>
      <c r="C431" s="17"/>
      <c r="D431" s="10"/>
      <c r="E431" s="17"/>
    </row>
    <row r="432" spans="1:5" ht="15.75" customHeight="1" x14ac:dyDescent="0.3">
      <c r="A432" s="18"/>
      <c r="C432" s="17"/>
      <c r="D432" s="10"/>
      <c r="E432" s="17"/>
    </row>
    <row r="433" spans="1:5" ht="15.75" customHeight="1" x14ac:dyDescent="0.3">
      <c r="A433" s="18"/>
      <c r="C433" s="17"/>
      <c r="D433" s="10"/>
      <c r="E433" s="17"/>
    </row>
    <row r="434" spans="1:5" ht="15.75" customHeight="1" x14ac:dyDescent="0.3">
      <c r="A434" s="18"/>
      <c r="C434" s="17"/>
      <c r="D434" s="10"/>
      <c r="E434" s="17"/>
    </row>
    <row r="435" spans="1:5" ht="15.75" customHeight="1" x14ac:dyDescent="0.3">
      <c r="A435" s="18"/>
      <c r="C435" s="17"/>
      <c r="D435" s="10"/>
      <c r="E435" s="17"/>
    </row>
    <row r="436" spans="1:5" ht="15.75" customHeight="1" x14ac:dyDescent="0.3">
      <c r="A436" s="18"/>
      <c r="C436" s="17"/>
      <c r="D436" s="10"/>
      <c r="E436" s="17"/>
    </row>
    <row r="437" spans="1:5" ht="15.75" customHeight="1" x14ac:dyDescent="0.3">
      <c r="A437" s="18"/>
      <c r="C437" s="17"/>
      <c r="D437" s="10"/>
      <c r="E437" s="17"/>
    </row>
    <row r="438" spans="1:5" ht="15.75" customHeight="1" x14ac:dyDescent="0.3">
      <c r="A438" s="18"/>
      <c r="C438" s="17"/>
      <c r="D438" s="10"/>
      <c r="E438" s="17"/>
    </row>
    <row r="439" spans="1:5" ht="15.75" customHeight="1" x14ac:dyDescent="0.3">
      <c r="A439" s="18"/>
      <c r="C439" s="17"/>
      <c r="D439" s="10"/>
      <c r="E439" s="17"/>
    </row>
    <row r="440" spans="1:5" ht="15.75" customHeight="1" x14ac:dyDescent="0.3">
      <c r="A440" s="18"/>
      <c r="C440" s="17"/>
      <c r="D440" s="10"/>
      <c r="E440" s="17"/>
    </row>
    <row r="441" spans="1:5" ht="15.75" customHeight="1" x14ac:dyDescent="0.3">
      <c r="A441" s="18"/>
      <c r="C441" s="17"/>
      <c r="D441" s="10"/>
      <c r="E441" s="17"/>
    </row>
    <row r="442" spans="1:5" ht="15.75" customHeight="1" x14ac:dyDescent="0.3">
      <c r="A442" s="18"/>
      <c r="C442" s="17"/>
      <c r="D442" s="10"/>
      <c r="E442" s="17"/>
    </row>
    <row r="443" spans="1:5" ht="15.75" customHeight="1" x14ac:dyDescent="0.3">
      <c r="A443" s="18"/>
      <c r="C443" s="17"/>
      <c r="D443" s="10"/>
      <c r="E443" s="17"/>
    </row>
    <row r="444" spans="1:5" ht="15.75" customHeight="1" x14ac:dyDescent="0.3">
      <c r="A444" s="18"/>
      <c r="C444" s="17"/>
      <c r="D444" s="10"/>
      <c r="E444" s="17"/>
    </row>
    <row r="445" spans="1:5" ht="15.75" customHeight="1" x14ac:dyDescent="0.3">
      <c r="A445" s="18"/>
      <c r="C445" s="17"/>
      <c r="D445" s="10"/>
      <c r="E445" s="17"/>
    </row>
    <row r="446" spans="1:5" ht="15.75" customHeight="1" x14ac:dyDescent="0.3">
      <c r="A446" s="18"/>
      <c r="C446" s="17"/>
      <c r="D446" s="10"/>
      <c r="E446" s="17"/>
    </row>
    <row r="447" spans="1:5" ht="15.75" customHeight="1" x14ac:dyDescent="0.3">
      <c r="A447" s="18"/>
      <c r="C447" s="17"/>
      <c r="D447" s="10"/>
      <c r="E447" s="17"/>
    </row>
    <row r="448" spans="1:5" ht="15.75" customHeight="1" x14ac:dyDescent="0.3">
      <c r="A448" s="18"/>
      <c r="C448" s="17"/>
      <c r="D448" s="10"/>
      <c r="E448" s="17"/>
    </row>
    <row r="449" spans="1:5" ht="15.75" customHeight="1" x14ac:dyDescent="0.3">
      <c r="A449" s="18"/>
      <c r="C449" s="17"/>
      <c r="D449" s="10"/>
      <c r="E449" s="17"/>
    </row>
    <row r="450" spans="1:5" ht="15.75" customHeight="1" x14ac:dyDescent="0.3">
      <c r="A450" s="18"/>
      <c r="C450" s="17"/>
      <c r="D450" s="10"/>
      <c r="E450" s="17"/>
    </row>
    <row r="451" spans="1:5" ht="15.75" customHeight="1" x14ac:dyDescent="0.3">
      <c r="A451" s="18"/>
      <c r="C451" s="17"/>
      <c r="D451" s="10"/>
      <c r="E451" s="17"/>
    </row>
    <row r="452" spans="1:5" ht="15.75" customHeight="1" x14ac:dyDescent="0.3">
      <c r="A452" s="18"/>
      <c r="C452" s="17"/>
      <c r="D452" s="10"/>
      <c r="E452" s="17"/>
    </row>
    <row r="453" spans="1:5" ht="15.75" customHeight="1" x14ac:dyDescent="0.3">
      <c r="A453" s="18"/>
      <c r="C453" s="17"/>
      <c r="D453" s="10"/>
      <c r="E453" s="17"/>
    </row>
    <row r="454" spans="1:5" ht="15.75" customHeight="1" x14ac:dyDescent="0.3">
      <c r="A454" s="18"/>
      <c r="C454" s="17"/>
      <c r="D454" s="10"/>
      <c r="E454" s="17"/>
    </row>
    <row r="455" spans="1:5" ht="15.75" customHeight="1" x14ac:dyDescent="0.3">
      <c r="A455" s="18"/>
      <c r="C455" s="17"/>
      <c r="D455" s="10"/>
      <c r="E455" s="17"/>
    </row>
    <row r="456" spans="1:5" ht="15.75" customHeight="1" x14ac:dyDescent="0.3">
      <c r="A456" s="18"/>
      <c r="C456" s="17"/>
      <c r="D456" s="10"/>
      <c r="E456" s="17"/>
    </row>
    <row r="457" spans="1:5" ht="15.75" customHeight="1" x14ac:dyDescent="0.3">
      <c r="A457" s="18"/>
      <c r="C457" s="17"/>
      <c r="D457" s="10"/>
      <c r="E457" s="17"/>
    </row>
    <row r="458" spans="1:5" ht="15.75" customHeight="1" x14ac:dyDescent="0.3">
      <c r="A458" s="18"/>
      <c r="C458" s="17"/>
      <c r="D458" s="10"/>
      <c r="E458" s="17"/>
    </row>
    <row r="459" spans="1:5" ht="15.75" customHeight="1" x14ac:dyDescent="0.3">
      <c r="A459" s="18"/>
      <c r="C459" s="17"/>
      <c r="D459" s="10"/>
      <c r="E459" s="17"/>
    </row>
    <row r="460" spans="1:5" ht="15.75" customHeight="1" x14ac:dyDescent="0.3">
      <c r="A460" s="18"/>
      <c r="C460" s="17"/>
      <c r="D460" s="10"/>
      <c r="E460" s="17"/>
    </row>
    <row r="461" spans="1:5" ht="15.75" customHeight="1" x14ac:dyDescent="0.3">
      <c r="A461" s="18"/>
      <c r="C461" s="17"/>
      <c r="D461" s="10"/>
      <c r="E461" s="17"/>
    </row>
    <row r="462" spans="1:5" ht="15.75" customHeight="1" x14ac:dyDescent="0.3">
      <c r="A462" s="18"/>
      <c r="C462" s="17"/>
      <c r="D462" s="10"/>
      <c r="E462" s="17"/>
    </row>
    <row r="463" spans="1:5" ht="15.75" customHeight="1" x14ac:dyDescent="0.3">
      <c r="A463" s="18"/>
      <c r="C463" s="17"/>
      <c r="D463" s="10"/>
      <c r="E463" s="17"/>
    </row>
    <row r="464" spans="1:5" ht="15.75" customHeight="1" x14ac:dyDescent="0.3">
      <c r="A464" s="18"/>
      <c r="C464" s="17"/>
      <c r="D464" s="10"/>
      <c r="E464" s="17"/>
    </row>
    <row r="465" spans="1:5" ht="15.75" customHeight="1" x14ac:dyDescent="0.3">
      <c r="A465" s="18"/>
      <c r="C465" s="17"/>
      <c r="D465" s="10"/>
      <c r="E465" s="17"/>
    </row>
    <row r="466" spans="1:5" ht="15.75" customHeight="1" x14ac:dyDescent="0.3">
      <c r="A466" s="18"/>
      <c r="C466" s="17"/>
      <c r="D466" s="10"/>
      <c r="E466" s="17"/>
    </row>
    <row r="467" spans="1:5" ht="15.75" customHeight="1" x14ac:dyDescent="0.3">
      <c r="A467" s="18"/>
      <c r="C467" s="17"/>
      <c r="D467" s="10"/>
      <c r="E467" s="17"/>
    </row>
    <row r="468" spans="1:5" ht="15.75" customHeight="1" x14ac:dyDescent="0.3">
      <c r="A468" s="18"/>
      <c r="C468" s="17"/>
      <c r="D468" s="10"/>
      <c r="E468" s="17"/>
    </row>
    <row r="469" spans="1:5" ht="15.75" customHeight="1" x14ac:dyDescent="0.3">
      <c r="A469" s="18"/>
      <c r="C469" s="17"/>
      <c r="D469" s="10"/>
      <c r="E469" s="17"/>
    </row>
    <row r="470" spans="1:5" ht="15.75" customHeight="1" x14ac:dyDescent="0.3">
      <c r="A470" s="18"/>
      <c r="C470" s="17"/>
      <c r="D470" s="10"/>
      <c r="E470" s="17"/>
    </row>
    <row r="471" spans="1:5" ht="15.75" customHeight="1" x14ac:dyDescent="0.3">
      <c r="A471" s="18"/>
      <c r="C471" s="17"/>
      <c r="D471" s="10"/>
      <c r="E471" s="17"/>
    </row>
    <row r="472" spans="1:5" ht="15.75" customHeight="1" x14ac:dyDescent="0.3">
      <c r="A472" s="18"/>
      <c r="C472" s="17"/>
      <c r="D472" s="10"/>
      <c r="E472" s="17"/>
    </row>
    <row r="473" spans="1:5" ht="15.75" customHeight="1" x14ac:dyDescent="0.3">
      <c r="A473" s="18"/>
      <c r="C473" s="17"/>
      <c r="D473" s="10"/>
      <c r="E473" s="17"/>
    </row>
    <row r="474" spans="1:5" ht="15.75" customHeight="1" x14ac:dyDescent="0.3">
      <c r="A474" s="18"/>
      <c r="C474" s="17"/>
      <c r="D474" s="10"/>
      <c r="E474" s="17"/>
    </row>
    <row r="475" spans="1:5" ht="15.75" customHeight="1" x14ac:dyDescent="0.3">
      <c r="A475" s="18"/>
      <c r="C475" s="17"/>
      <c r="D475" s="10"/>
      <c r="E475" s="17"/>
    </row>
    <row r="476" spans="1:5" ht="15.75" customHeight="1" x14ac:dyDescent="0.3">
      <c r="A476" s="18"/>
      <c r="C476" s="17"/>
      <c r="D476" s="10"/>
      <c r="E476" s="17"/>
    </row>
    <row r="477" spans="1:5" ht="15.75" customHeight="1" x14ac:dyDescent="0.3">
      <c r="A477" s="18"/>
      <c r="C477" s="17"/>
      <c r="D477" s="10"/>
      <c r="E477" s="17"/>
    </row>
    <row r="478" spans="1:5" ht="15.75" customHeight="1" x14ac:dyDescent="0.3">
      <c r="A478" s="18"/>
      <c r="C478" s="17"/>
      <c r="D478" s="10"/>
      <c r="E478" s="17"/>
    </row>
    <row r="479" spans="1:5" ht="15.75" customHeight="1" x14ac:dyDescent="0.3">
      <c r="A479" s="18"/>
      <c r="C479" s="17"/>
      <c r="D479" s="10"/>
      <c r="E479" s="17"/>
    </row>
    <row r="480" spans="1:5" ht="15.75" customHeight="1" x14ac:dyDescent="0.3">
      <c r="A480" s="18"/>
      <c r="C480" s="17"/>
      <c r="D480" s="10"/>
      <c r="E480" s="17"/>
    </row>
    <row r="481" spans="1:5" ht="15.75" customHeight="1" x14ac:dyDescent="0.3">
      <c r="A481" s="18"/>
      <c r="C481" s="17"/>
      <c r="D481" s="10"/>
      <c r="E481" s="17"/>
    </row>
    <row r="482" spans="1:5" ht="15.75" customHeight="1" x14ac:dyDescent="0.3">
      <c r="A482" s="18"/>
      <c r="C482" s="17"/>
      <c r="D482" s="10"/>
      <c r="E482" s="17"/>
    </row>
    <row r="483" spans="1:5" ht="15.75" customHeight="1" x14ac:dyDescent="0.3">
      <c r="A483" s="18"/>
      <c r="C483" s="17"/>
      <c r="D483" s="10"/>
      <c r="E483" s="17"/>
    </row>
    <row r="484" spans="1:5" ht="15.75" customHeight="1" x14ac:dyDescent="0.3">
      <c r="A484" s="18"/>
      <c r="C484" s="17"/>
      <c r="D484" s="10"/>
      <c r="E484" s="17"/>
    </row>
    <row r="485" spans="1:5" ht="15.75" customHeight="1" x14ac:dyDescent="0.3">
      <c r="A485" s="18"/>
      <c r="C485" s="17"/>
      <c r="D485" s="10"/>
      <c r="E485" s="17"/>
    </row>
    <row r="486" spans="1:5" ht="15.75" customHeight="1" x14ac:dyDescent="0.3">
      <c r="A486" s="18"/>
      <c r="C486" s="17"/>
      <c r="D486" s="10"/>
      <c r="E486" s="17"/>
    </row>
    <row r="487" spans="1:5" ht="15.75" customHeight="1" x14ac:dyDescent="0.3">
      <c r="A487" s="18"/>
      <c r="C487" s="17"/>
      <c r="D487" s="10"/>
      <c r="E487" s="17"/>
    </row>
    <row r="488" spans="1:5" ht="15.75" customHeight="1" x14ac:dyDescent="0.3">
      <c r="A488" s="18"/>
      <c r="C488" s="17"/>
      <c r="D488" s="10"/>
      <c r="E488" s="17"/>
    </row>
    <row r="489" spans="1:5" ht="15.75" customHeight="1" x14ac:dyDescent="0.3">
      <c r="A489" s="18"/>
      <c r="C489" s="17"/>
      <c r="D489" s="10"/>
      <c r="E489" s="17"/>
    </row>
    <row r="490" spans="1:5" ht="15.75" customHeight="1" x14ac:dyDescent="0.3">
      <c r="A490" s="18"/>
      <c r="C490" s="17"/>
      <c r="D490" s="10"/>
      <c r="E490" s="17"/>
    </row>
    <row r="491" spans="1:5" ht="15.75" customHeight="1" x14ac:dyDescent="0.3">
      <c r="A491" s="18"/>
      <c r="C491" s="17"/>
      <c r="D491" s="10"/>
      <c r="E491" s="17"/>
    </row>
    <row r="492" spans="1:5" ht="15.75" customHeight="1" x14ac:dyDescent="0.3">
      <c r="A492" s="18"/>
      <c r="C492" s="17"/>
      <c r="D492" s="10"/>
      <c r="E492" s="17"/>
    </row>
    <row r="493" spans="1:5" ht="15.75" customHeight="1" x14ac:dyDescent="0.3">
      <c r="A493" s="18"/>
      <c r="C493" s="17"/>
      <c r="D493" s="10"/>
      <c r="E493" s="17"/>
    </row>
    <row r="494" spans="1:5" ht="15.75" customHeight="1" x14ac:dyDescent="0.3">
      <c r="A494" s="18"/>
      <c r="C494" s="17"/>
      <c r="D494" s="10"/>
      <c r="E494" s="17"/>
    </row>
    <row r="495" spans="1:5" ht="15.75" customHeight="1" x14ac:dyDescent="0.3">
      <c r="A495" s="18"/>
      <c r="C495" s="17"/>
      <c r="D495" s="10"/>
      <c r="E495" s="17"/>
    </row>
    <row r="496" spans="1:5" ht="15.75" customHeight="1" x14ac:dyDescent="0.3">
      <c r="A496" s="18"/>
      <c r="C496" s="17"/>
      <c r="D496" s="10"/>
      <c r="E496" s="17"/>
    </row>
    <row r="497" spans="1:5" ht="15.75" customHeight="1" x14ac:dyDescent="0.3">
      <c r="A497" s="18"/>
      <c r="C497" s="17"/>
      <c r="D497" s="10"/>
      <c r="E497" s="17"/>
    </row>
    <row r="498" spans="1:5" ht="15.75" customHeight="1" x14ac:dyDescent="0.3">
      <c r="A498" s="18"/>
      <c r="C498" s="17"/>
      <c r="D498" s="10"/>
      <c r="E498" s="17"/>
    </row>
    <row r="499" spans="1:5" ht="15.75" customHeight="1" x14ac:dyDescent="0.3">
      <c r="A499" s="18"/>
      <c r="C499" s="17"/>
      <c r="D499" s="10"/>
      <c r="E499" s="17"/>
    </row>
    <row r="500" spans="1:5" ht="15.75" customHeight="1" x14ac:dyDescent="0.3">
      <c r="A500" s="18"/>
      <c r="C500" s="17"/>
      <c r="D500" s="10"/>
      <c r="E500" s="17"/>
    </row>
    <row r="501" spans="1:5" ht="15.75" customHeight="1" x14ac:dyDescent="0.3">
      <c r="A501" s="18"/>
      <c r="C501" s="17"/>
      <c r="D501" s="10"/>
      <c r="E501" s="17"/>
    </row>
    <row r="502" spans="1:5" ht="15.75" customHeight="1" x14ac:dyDescent="0.3">
      <c r="A502" s="18"/>
      <c r="C502" s="17"/>
      <c r="D502" s="10"/>
      <c r="E502" s="17"/>
    </row>
    <row r="503" spans="1:5" ht="15.75" customHeight="1" x14ac:dyDescent="0.3">
      <c r="A503" s="18"/>
      <c r="C503" s="17"/>
      <c r="D503" s="10"/>
      <c r="E503" s="17"/>
    </row>
    <row r="504" spans="1:5" ht="15.75" customHeight="1" x14ac:dyDescent="0.3">
      <c r="A504" s="18"/>
      <c r="C504" s="17"/>
      <c r="D504" s="10"/>
      <c r="E504" s="17"/>
    </row>
    <row r="505" spans="1:5" ht="15.75" customHeight="1" x14ac:dyDescent="0.3">
      <c r="A505" s="18"/>
      <c r="C505" s="17"/>
      <c r="D505" s="10"/>
      <c r="E505" s="17"/>
    </row>
    <row r="506" spans="1:5" ht="15.75" customHeight="1" x14ac:dyDescent="0.3">
      <c r="A506" s="18"/>
      <c r="C506" s="17"/>
      <c r="D506" s="10"/>
      <c r="E506" s="17"/>
    </row>
    <row r="507" spans="1:5" ht="15.75" customHeight="1" x14ac:dyDescent="0.3">
      <c r="A507" s="18"/>
      <c r="C507" s="17"/>
      <c r="D507" s="10"/>
      <c r="E507" s="17"/>
    </row>
    <row r="508" spans="1:5" ht="15.75" customHeight="1" x14ac:dyDescent="0.3">
      <c r="A508" s="18"/>
      <c r="C508" s="17"/>
      <c r="D508" s="10"/>
      <c r="E508" s="17"/>
    </row>
    <row r="509" spans="1:5" ht="15.75" customHeight="1" x14ac:dyDescent="0.3">
      <c r="A509" s="18"/>
      <c r="C509" s="17"/>
      <c r="D509" s="10"/>
      <c r="E509" s="17"/>
    </row>
    <row r="510" spans="1:5" ht="15.75" customHeight="1" x14ac:dyDescent="0.3">
      <c r="A510" s="18"/>
      <c r="C510" s="17"/>
      <c r="D510" s="10"/>
      <c r="E510" s="17"/>
    </row>
    <row r="511" spans="1:5" ht="15.75" customHeight="1" x14ac:dyDescent="0.3">
      <c r="A511" s="18"/>
      <c r="C511" s="17"/>
      <c r="D511" s="10"/>
      <c r="E511" s="17"/>
    </row>
    <row r="512" spans="1:5" ht="15.75" customHeight="1" x14ac:dyDescent="0.3">
      <c r="A512" s="18"/>
      <c r="C512" s="17"/>
      <c r="D512" s="10"/>
      <c r="E512" s="17"/>
    </row>
    <row r="513" spans="1:5" ht="15.75" customHeight="1" x14ac:dyDescent="0.3">
      <c r="A513" s="18"/>
      <c r="C513" s="17"/>
      <c r="D513" s="10"/>
      <c r="E513" s="17"/>
    </row>
    <row r="514" spans="1:5" ht="15.75" customHeight="1" x14ac:dyDescent="0.3">
      <c r="A514" s="18"/>
      <c r="C514" s="17"/>
      <c r="D514" s="10"/>
      <c r="E514" s="17"/>
    </row>
    <row r="515" spans="1:5" ht="15.75" customHeight="1" x14ac:dyDescent="0.3">
      <c r="A515" s="18"/>
      <c r="C515" s="17"/>
      <c r="D515" s="10"/>
      <c r="E515" s="17"/>
    </row>
    <row r="516" spans="1:5" ht="15.75" customHeight="1" x14ac:dyDescent="0.3">
      <c r="A516" s="18"/>
      <c r="C516" s="17"/>
      <c r="D516" s="10"/>
      <c r="E516" s="17"/>
    </row>
    <row r="517" spans="1:5" ht="15.75" customHeight="1" x14ac:dyDescent="0.3">
      <c r="A517" s="18"/>
      <c r="C517" s="17"/>
      <c r="D517" s="10"/>
      <c r="E517" s="17"/>
    </row>
    <row r="518" spans="1:5" ht="15.75" customHeight="1" x14ac:dyDescent="0.3">
      <c r="A518" s="18"/>
      <c r="C518" s="17"/>
      <c r="D518" s="10"/>
      <c r="E518" s="17"/>
    </row>
    <row r="519" spans="1:5" ht="15.75" customHeight="1" x14ac:dyDescent="0.3">
      <c r="A519" s="18"/>
      <c r="C519" s="17"/>
      <c r="D519" s="10"/>
      <c r="E519" s="17"/>
    </row>
    <row r="520" spans="1:5" ht="15.75" customHeight="1" x14ac:dyDescent="0.3">
      <c r="A520" s="18"/>
      <c r="C520" s="17"/>
      <c r="D520" s="10"/>
      <c r="E520" s="17"/>
    </row>
    <row r="521" spans="1:5" ht="15.75" customHeight="1" x14ac:dyDescent="0.3">
      <c r="A521" s="18"/>
      <c r="C521" s="17"/>
      <c r="D521" s="10"/>
      <c r="E521" s="17"/>
    </row>
    <row r="522" spans="1:5" ht="15.75" customHeight="1" x14ac:dyDescent="0.3">
      <c r="A522" s="18"/>
      <c r="C522" s="17"/>
      <c r="D522" s="10"/>
      <c r="E522" s="17"/>
    </row>
    <row r="523" spans="1:5" ht="15.75" customHeight="1" x14ac:dyDescent="0.3">
      <c r="A523" s="18"/>
      <c r="C523" s="17"/>
      <c r="D523" s="10"/>
      <c r="E523" s="17"/>
    </row>
    <row r="524" spans="1:5" ht="15.75" customHeight="1" x14ac:dyDescent="0.3">
      <c r="A524" s="18"/>
      <c r="C524" s="17"/>
      <c r="D524" s="10"/>
      <c r="E524" s="17"/>
    </row>
    <row r="525" spans="1:5" ht="15.75" customHeight="1" x14ac:dyDescent="0.3">
      <c r="A525" s="18"/>
      <c r="C525" s="17"/>
      <c r="D525" s="10"/>
      <c r="E525" s="17"/>
    </row>
    <row r="526" spans="1:5" ht="15.75" customHeight="1" x14ac:dyDescent="0.3">
      <c r="A526" s="18"/>
      <c r="C526" s="17"/>
      <c r="D526" s="10"/>
      <c r="E526" s="17"/>
    </row>
    <row r="527" spans="1:5" ht="15.75" customHeight="1" x14ac:dyDescent="0.3">
      <c r="A527" s="18"/>
      <c r="C527" s="17"/>
      <c r="D527" s="10"/>
      <c r="E527" s="17"/>
    </row>
    <row r="528" spans="1:5" ht="15.75" customHeight="1" x14ac:dyDescent="0.3">
      <c r="A528" s="18"/>
      <c r="C528" s="17"/>
      <c r="D528" s="10"/>
      <c r="E528" s="17"/>
    </row>
    <row r="529" spans="1:5" ht="15.75" customHeight="1" x14ac:dyDescent="0.3">
      <c r="A529" s="18"/>
      <c r="C529" s="17"/>
      <c r="D529" s="10"/>
      <c r="E529" s="17"/>
    </row>
    <row r="530" spans="1:5" ht="15.75" customHeight="1" x14ac:dyDescent="0.3">
      <c r="A530" s="18"/>
      <c r="C530" s="17"/>
      <c r="D530" s="10"/>
      <c r="E530" s="17"/>
    </row>
    <row r="531" spans="1:5" ht="15.75" customHeight="1" x14ac:dyDescent="0.3">
      <c r="A531" s="18"/>
      <c r="C531" s="17"/>
      <c r="D531" s="10"/>
      <c r="E531" s="17"/>
    </row>
    <row r="532" spans="1:5" ht="15.75" customHeight="1" x14ac:dyDescent="0.3">
      <c r="A532" s="18"/>
      <c r="C532" s="17"/>
      <c r="D532" s="10"/>
      <c r="E532" s="17"/>
    </row>
    <row r="533" spans="1:5" ht="15.75" customHeight="1" x14ac:dyDescent="0.3">
      <c r="A533" s="18"/>
      <c r="C533" s="17"/>
      <c r="D533" s="10"/>
      <c r="E533" s="17"/>
    </row>
    <row r="534" spans="1:5" ht="15.75" customHeight="1" x14ac:dyDescent="0.3">
      <c r="A534" s="18"/>
      <c r="C534" s="17"/>
      <c r="D534" s="10"/>
      <c r="E534" s="17"/>
    </row>
    <row r="535" spans="1:5" ht="15.75" customHeight="1" x14ac:dyDescent="0.3">
      <c r="A535" s="18"/>
      <c r="C535" s="17"/>
      <c r="D535" s="10"/>
      <c r="E535" s="17"/>
    </row>
    <row r="536" spans="1:5" ht="15.75" customHeight="1" x14ac:dyDescent="0.3">
      <c r="A536" s="18"/>
      <c r="C536" s="17"/>
      <c r="D536" s="10"/>
      <c r="E536" s="17"/>
    </row>
    <row r="537" spans="1:5" ht="15.75" customHeight="1" x14ac:dyDescent="0.3">
      <c r="A537" s="18"/>
      <c r="C537" s="17"/>
      <c r="D537" s="10"/>
      <c r="E537" s="17"/>
    </row>
    <row r="538" spans="1:5" ht="15.75" customHeight="1" x14ac:dyDescent="0.3">
      <c r="A538" s="18"/>
      <c r="C538" s="17"/>
      <c r="D538" s="10"/>
      <c r="E538" s="17"/>
    </row>
    <row r="539" spans="1:5" ht="15.75" customHeight="1" x14ac:dyDescent="0.3">
      <c r="A539" s="18"/>
      <c r="C539" s="17"/>
      <c r="D539" s="10"/>
      <c r="E539" s="17"/>
    </row>
    <row r="540" spans="1:5" ht="15.75" customHeight="1" x14ac:dyDescent="0.3">
      <c r="A540" s="18"/>
      <c r="C540" s="17"/>
      <c r="D540" s="10"/>
      <c r="E540" s="17"/>
    </row>
    <row r="541" spans="1:5" ht="15.75" customHeight="1" x14ac:dyDescent="0.3">
      <c r="A541" s="18"/>
      <c r="C541" s="17"/>
      <c r="D541" s="10"/>
      <c r="E541" s="17"/>
    </row>
    <row r="542" spans="1:5" ht="15.75" customHeight="1" x14ac:dyDescent="0.3">
      <c r="A542" s="18"/>
      <c r="C542" s="17"/>
      <c r="D542" s="10"/>
      <c r="E542" s="17"/>
    </row>
    <row r="543" spans="1:5" ht="15.75" customHeight="1" x14ac:dyDescent="0.3">
      <c r="A543" s="18"/>
      <c r="C543" s="17"/>
      <c r="D543" s="10"/>
      <c r="E543" s="17"/>
    </row>
    <row r="544" spans="1:5" ht="15.75" customHeight="1" x14ac:dyDescent="0.3">
      <c r="A544" s="18"/>
      <c r="C544" s="17"/>
      <c r="D544" s="10"/>
      <c r="E544" s="17"/>
    </row>
    <row r="545" spans="1:5" ht="15.75" customHeight="1" x14ac:dyDescent="0.3">
      <c r="A545" s="18"/>
      <c r="C545" s="17"/>
      <c r="D545" s="10"/>
      <c r="E545" s="17"/>
    </row>
    <row r="546" spans="1:5" ht="15.75" customHeight="1" x14ac:dyDescent="0.3">
      <c r="A546" s="18"/>
      <c r="C546" s="17"/>
      <c r="D546" s="10"/>
      <c r="E546" s="17"/>
    </row>
    <row r="547" spans="1:5" ht="15.75" customHeight="1" x14ac:dyDescent="0.3">
      <c r="A547" s="18"/>
      <c r="C547" s="17"/>
      <c r="D547" s="10"/>
      <c r="E547" s="17"/>
    </row>
    <row r="548" spans="1:5" ht="15.75" customHeight="1" x14ac:dyDescent="0.3">
      <c r="A548" s="18"/>
      <c r="C548" s="17"/>
      <c r="D548" s="10"/>
      <c r="E548" s="17"/>
    </row>
    <row r="549" spans="1:5" ht="15.75" customHeight="1" x14ac:dyDescent="0.3">
      <c r="A549" s="18"/>
      <c r="C549" s="17"/>
      <c r="D549" s="10"/>
      <c r="E549" s="17"/>
    </row>
    <row r="550" spans="1:5" ht="15.75" customHeight="1" x14ac:dyDescent="0.3">
      <c r="A550" s="18"/>
      <c r="C550" s="17"/>
      <c r="D550" s="10"/>
      <c r="E550" s="17"/>
    </row>
    <row r="551" spans="1:5" ht="15.75" customHeight="1" x14ac:dyDescent="0.3">
      <c r="A551" s="18"/>
      <c r="C551" s="17"/>
      <c r="D551" s="10"/>
      <c r="E551" s="17"/>
    </row>
    <row r="552" spans="1:5" ht="15.75" customHeight="1" x14ac:dyDescent="0.3">
      <c r="A552" s="18"/>
      <c r="C552" s="17"/>
      <c r="D552" s="10"/>
      <c r="E552" s="17"/>
    </row>
    <row r="553" spans="1:5" ht="15.75" customHeight="1" x14ac:dyDescent="0.3">
      <c r="A553" s="18"/>
      <c r="C553" s="17"/>
      <c r="D553" s="10"/>
      <c r="E553" s="17"/>
    </row>
    <row r="554" spans="1:5" ht="15.75" customHeight="1" x14ac:dyDescent="0.3">
      <c r="A554" s="18"/>
      <c r="C554" s="17"/>
      <c r="D554" s="10"/>
      <c r="E554" s="17"/>
    </row>
    <row r="555" spans="1:5" ht="15.75" customHeight="1" x14ac:dyDescent="0.3">
      <c r="A555" s="18"/>
      <c r="C555" s="17"/>
      <c r="D555" s="10"/>
      <c r="E555" s="17"/>
    </row>
    <row r="556" spans="1:5" ht="15.75" customHeight="1" x14ac:dyDescent="0.3">
      <c r="A556" s="18"/>
      <c r="C556" s="17"/>
      <c r="D556" s="10"/>
      <c r="E556" s="17"/>
    </row>
    <row r="557" spans="1:5" ht="15.75" customHeight="1" x14ac:dyDescent="0.3">
      <c r="A557" s="18"/>
      <c r="C557" s="17"/>
      <c r="D557" s="10"/>
      <c r="E557" s="17"/>
    </row>
    <row r="558" spans="1:5" ht="15.75" customHeight="1" x14ac:dyDescent="0.3">
      <c r="A558" s="18"/>
      <c r="C558" s="17"/>
      <c r="D558" s="10"/>
      <c r="E558" s="17"/>
    </row>
    <row r="559" spans="1:5" ht="15.75" customHeight="1" x14ac:dyDescent="0.3">
      <c r="A559" s="18"/>
      <c r="C559" s="17"/>
      <c r="D559" s="10"/>
      <c r="E559" s="17"/>
    </row>
    <row r="560" spans="1:5" ht="15.75" customHeight="1" x14ac:dyDescent="0.3">
      <c r="A560" s="18"/>
      <c r="C560" s="17"/>
      <c r="D560" s="10"/>
      <c r="E560" s="17"/>
    </row>
    <row r="561" spans="1:5" ht="15.75" customHeight="1" x14ac:dyDescent="0.3">
      <c r="A561" s="18"/>
      <c r="C561" s="17"/>
      <c r="D561" s="10"/>
      <c r="E561" s="17"/>
    </row>
    <row r="562" spans="1:5" ht="15.75" customHeight="1" x14ac:dyDescent="0.3">
      <c r="A562" s="18"/>
      <c r="C562" s="17"/>
      <c r="D562" s="10"/>
      <c r="E562" s="17"/>
    </row>
    <row r="563" spans="1:5" ht="15.75" customHeight="1" x14ac:dyDescent="0.3">
      <c r="A563" s="18"/>
      <c r="C563" s="17"/>
      <c r="D563" s="10"/>
      <c r="E563" s="17"/>
    </row>
    <row r="564" spans="1:5" ht="15.75" customHeight="1" x14ac:dyDescent="0.3">
      <c r="A564" s="18"/>
      <c r="C564" s="17"/>
      <c r="D564" s="10"/>
      <c r="E564" s="17"/>
    </row>
    <row r="565" spans="1:5" ht="15.75" customHeight="1" x14ac:dyDescent="0.3">
      <c r="A565" s="18"/>
      <c r="C565" s="17"/>
      <c r="D565" s="10"/>
      <c r="E565" s="17"/>
    </row>
    <row r="566" spans="1:5" ht="15.75" customHeight="1" x14ac:dyDescent="0.3">
      <c r="A566" s="18"/>
      <c r="C566" s="17"/>
      <c r="D566" s="10"/>
      <c r="E566" s="17"/>
    </row>
    <row r="567" spans="1:5" ht="15.75" customHeight="1" x14ac:dyDescent="0.3">
      <c r="A567" s="18"/>
      <c r="C567" s="17"/>
      <c r="D567" s="10"/>
      <c r="E567" s="17"/>
    </row>
    <row r="568" spans="1:5" ht="15.75" customHeight="1" x14ac:dyDescent="0.3">
      <c r="A568" s="18"/>
      <c r="C568" s="17"/>
      <c r="D568" s="10"/>
      <c r="E568" s="17"/>
    </row>
    <row r="569" spans="1:5" ht="15.75" customHeight="1" x14ac:dyDescent="0.3">
      <c r="A569" s="18"/>
      <c r="C569" s="17"/>
      <c r="D569" s="10"/>
      <c r="E569" s="17"/>
    </row>
    <row r="570" spans="1:5" ht="15.75" customHeight="1" x14ac:dyDescent="0.3">
      <c r="A570" s="18"/>
      <c r="C570" s="17"/>
      <c r="D570" s="10"/>
      <c r="E570" s="17"/>
    </row>
    <row r="571" spans="1:5" ht="15.75" customHeight="1" x14ac:dyDescent="0.3">
      <c r="A571" s="18"/>
      <c r="C571" s="17"/>
      <c r="D571" s="10"/>
      <c r="E571" s="17"/>
    </row>
    <row r="572" spans="1:5" ht="15.75" customHeight="1" x14ac:dyDescent="0.3">
      <c r="A572" s="18"/>
      <c r="C572" s="17"/>
      <c r="D572" s="10"/>
      <c r="E572" s="17"/>
    </row>
    <row r="573" spans="1:5" ht="15.75" customHeight="1" x14ac:dyDescent="0.3">
      <c r="A573" s="18"/>
      <c r="C573" s="17"/>
      <c r="D573" s="10"/>
      <c r="E573" s="17"/>
    </row>
    <row r="574" spans="1:5" ht="15.75" customHeight="1" x14ac:dyDescent="0.3">
      <c r="A574" s="18"/>
      <c r="C574" s="17"/>
      <c r="D574" s="10"/>
      <c r="E574" s="17"/>
    </row>
    <row r="575" spans="1:5" ht="15.75" customHeight="1" x14ac:dyDescent="0.3">
      <c r="A575" s="18"/>
      <c r="C575" s="17"/>
      <c r="D575" s="10"/>
      <c r="E575" s="17"/>
    </row>
    <row r="576" spans="1:5" ht="15.75" customHeight="1" x14ac:dyDescent="0.3">
      <c r="A576" s="18"/>
      <c r="C576" s="17"/>
      <c r="D576" s="10"/>
      <c r="E576" s="17"/>
    </row>
    <row r="577" spans="1:5" ht="15.75" customHeight="1" x14ac:dyDescent="0.3">
      <c r="A577" s="18"/>
      <c r="C577" s="17"/>
      <c r="D577" s="10"/>
      <c r="E577" s="17"/>
    </row>
    <row r="578" spans="1:5" ht="15.75" customHeight="1" x14ac:dyDescent="0.3">
      <c r="A578" s="18"/>
      <c r="C578" s="17"/>
      <c r="D578" s="10"/>
      <c r="E578" s="17"/>
    </row>
    <row r="579" spans="1:5" ht="15.75" customHeight="1" x14ac:dyDescent="0.3">
      <c r="A579" s="18"/>
      <c r="C579" s="17"/>
      <c r="D579" s="10"/>
      <c r="E579" s="17"/>
    </row>
    <row r="580" spans="1:5" ht="15.75" customHeight="1" x14ac:dyDescent="0.3">
      <c r="A580" s="18"/>
      <c r="C580" s="17"/>
      <c r="D580" s="10"/>
      <c r="E580" s="17"/>
    </row>
    <row r="581" spans="1:5" ht="15.75" customHeight="1" x14ac:dyDescent="0.3">
      <c r="A581" s="18"/>
      <c r="C581" s="17"/>
      <c r="D581" s="10"/>
      <c r="E581" s="17"/>
    </row>
    <row r="582" spans="1:5" ht="15.75" customHeight="1" x14ac:dyDescent="0.3">
      <c r="A582" s="18"/>
      <c r="C582" s="17"/>
      <c r="D582" s="10"/>
      <c r="E582" s="17"/>
    </row>
    <row r="583" spans="1:5" ht="15.75" customHeight="1" x14ac:dyDescent="0.3">
      <c r="A583" s="18"/>
      <c r="C583" s="17"/>
      <c r="D583" s="10"/>
      <c r="E583" s="17"/>
    </row>
    <row r="584" spans="1:5" ht="15.75" customHeight="1" x14ac:dyDescent="0.3">
      <c r="A584" s="18"/>
      <c r="C584" s="17"/>
      <c r="D584" s="10"/>
      <c r="E584" s="17"/>
    </row>
    <row r="585" spans="1:5" ht="15.75" customHeight="1" x14ac:dyDescent="0.3">
      <c r="A585" s="18"/>
      <c r="C585" s="17"/>
      <c r="D585" s="10"/>
      <c r="E585" s="17"/>
    </row>
    <row r="586" spans="1:5" ht="15.75" customHeight="1" x14ac:dyDescent="0.3">
      <c r="A586" s="18"/>
      <c r="C586" s="17"/>
      <c r="D586" s="10"/>
      <c r="E586" s="17"/>
    </row>
    <row r="587" spans="1:5" ht="15.75" customHeight="1" x14ac:dyDescent="0.3">
      <c r="A587" s="18"/>
      <c r="C587" s="17"/>
      <c r="D587" s="10"/>
      <c r="E587" s="17"/>
    </row>
    <row r="588" spans="1:5" ht="15.75" customHeight="1" x14ac:dyDescent="0.3">
      <c r="A588" s="18"/>
      <c r="C588" s="17"/>
      <c r="D588" s="10"/>
      <c r="E588" s="17"/>
    </row>
    <row r="589" spans="1:5" ht="15.75" customHeight="1" x14ac:dyDescent="0.3">
      <c r="A589" s="18"/>
      <c r="C589" s="17"/>
      <c r="D589" s="10"/>
      <c r="E589" s="17"/>
    </row>
    <row r="590" spans="1:5" ht="15.75" customHeight="1" x14ac:dyDescent="0.3">
      <c r="A590" s="18"/>
      <c r="C590" s="17"/>
      <c r="D590" s="10"/>
      <c r="E590" s="17"/>
    </row>
    <row r="591" spans="1:5" ht="15.75" customHeight="1" x14ac:dyDescent="0.3">
      <c r="A591" s="18"/>
      <c r="C591" s="17"/>
      <c r="D591" s="10"/>
      <c r="E591" s="17"/>
    </row>
    <row r="592" spans="1:5" ht="15.75" customHeight="1" x14ac:dyDescent="0.3">
      <c r="A592" s="18"/>
      <c r="C592" s="17"/>
      <c r="D592" s="10"/>
      <c r="E592" s="17"/>
    </row>
    <row r="593" spans="1:5" ht="15.75" customHeight="1" x14ac:dyDescent="0.3">
      <c r="A593" s="18"/>
      <c r="C593" s="17"/>
      <c r="D593" s="10"/>
      <c r="E593" s="17"/>
    </row>
    <row r="594" spans="1:5" ht="15.75" customHeight="1" x14ac:dyDescent="0.3">
      <c r="A594" s="18"/>
      <c r="C594" s="17"/>
      <c r="D594" s="10"/>
      <c r="E594" s="17"/>
    </row>
    <row r="595" spans="1:5" ht="15.75" customHeight="1" x14ac:dyDescent="0.3">
      <c r="A595" s="18"/>
      <c r="C595" s="17"/>
      <c r="D595" s="10"/>
      <c r="E595" s="17"/>
    </row>
    <row r="596" spans="1:5" ht="15.75" customHeight="1" x14ac:dyDescent="0.3">
      <c r="A596" s="18"/>
      <c r="C596" s="17"/>
      <c r="D596" s="10"/>
      <c r="E596" s="17"/>
    </row>
    <row r="597" spans="1:5" ht="15.75" customHeight="1" x14ac:dyDescent="0.3">
      <c r="A597" s="18"/>
      <c r="C597" s="17"/>
      <c r="D597" s="10"/>
      <c r="E597" s="17"/>
    </row>
    <row r="598" spans="1:5" ht="15.75" customHeight="1" x14ac:dyDescent="0.3">
      <c r="A598" s="18"/>
      <c r="C598" s="17"/>
      <c r="D598" s="10"/>
      <c r="E598" s="17"/>
    </row>
    <row r="599" spans="1:5" ht="15.75" customHeight="1" x14ac:dyDescent="0.3">
      <c r="A599" s="18"/>
      <c r="C599" s="17"/>
      <c r="D599" s="10"/>
      <c r="E599" s="17"/>
    </row>
    <row r="600" spans="1:5" ht="15.75" customHeight="1" x14ac:dyDescent="0.3">
      <c r="A600" s="18"/>
      <c r="C600" s="17"/>
      <c r="D600" s="10"/>
      <c r="E600" s="17"/>
    </row>
    <row r="601" spans="1:5" ht="15.75" customHeight="1" x14ac:dyDescent="0.3">
      <c r="A601" s="18"/>
      <c r="C601" s="17"/>
      <c r="D601" s="10"/>
      <c r="E601" s="17"/>
    </row>
    <row r="602" spans="1:5" ht="15.75" customHeight="1" x14ac:dyDescent="0.3">
      <c r="A602" s="18"/>
      <c r="C602" s="17"/>
      <c r="D602" s="10"/>
      <c r="E602" s="17"/>
    </row>
    <row r="603" spans="1:5" ht="15.75" customHeight="1" x14ac:dyDescent="0.3">
      <c r="A603" s="18"/>
      <c r="C603" s="17"/>
      <c r="D603" s="10"/>
      <c r="E603" s="17"/>
    </row>
    <row r="604" spans="1:5" ht="15.75" customHeight="1" x14ac:dyDescent="0.3">
      <c r="A604" s="18"/>
      <c r="C604" s="17"/>
      <c r="D604" s="10"/>
      <c r="E604" s="17"/>
    </row>
    <row r="605" spans="1:5" ht="15.75" customHeight="1" x14ac:dyDescent="0.3">
      <c r="A605" s="18"/>
      <c r="C605" s="17"/>
      <c r="D605" s="10"/>
      <c r="E605" s="17"/>
    </row>
    <row r="606" spans="1:5" ht="15.75" customHeight="1" x14ac:dyDescent="0.3">
      <c r="A606" s="18"/>
      <c r="C606" s="17"/>
      <c r="D606" s="10"/>
      <c r="E606" s="17"/>
    </row>
    <row r="607" spans="1:5" ht="15.75" customHeight="1" x14ac:dyDescent="0.3">
      <c r="A607" s="18"/>
      <c r="C607" s="17"/>
      <c r="D607" s="10"/>
      <c r="E607" s="17"/>
    </row>
    <row r="608" spans="1:5" ht="15.75" customHeight="1" x14ac:dyDescent="0.3">
      <c r="A608" s="18"/>
      <c r="C608" s="17"/>
      <c r="D608" s="10"/>
      <c r="E608" s="17"/>
    </row>
    <row r="609" spans="1:5" ht="15.75" customHeight="1" x14ac:dyDescent="0.3">
      <c r="A609" s="18"/>
      <c r="C609" s="17"/>
      <c r="D609" s="10"/>
      <c r="E609" s="17"/>
    </row>
    <row r="610" spans="1:5" ht="15.75" customHeight="1" x14ac:dyDescent="0.3">
      <c r="A610" s="18"/>
      <c r="C610" s="17"/>
      <c r="D610" s="10"/>
      <c r="E610" s="17"/>
    </row>
    <row r="611" spans="1:5" ht="15.75" customHeight="1" x14ac:dyDescent="0.3">
      <c r="A611" s="18"/>
      <c r="C611" s="17"/>
      <c r="D611" s="10"/>
      <c r="E611" s="17"/>
    </row>
    <row r="612" spans="1:5" ht="15.75" customHeight="1" x14ac:dyDescent="0.3">
      <c r="A612" s="18"/>
      <c r="C612" s="17"/>
      <c r="D612" s="10"/>
      <c r="E612" s="17"/>
    </row>
    <row r="613" spans="1:5" ht="15.75" customHeight="1" x14ac:dyDescent="0.3">
      <c r="A613" s="18"/>
      <c r="C613" s="17"/>
      <c r="D613" s="10"/>
      <c r="E613" s="17"/>
    </row>
    <row r="614" spans="1:5" ht="15.75" customHeight="1" x14ac:dyDescent="0.3">
      <c r="A614" s="18"/>
      <c r="C614" s="17"/>
      <c r="D614" s="10"/>
      <c r="E614" s="17"/>
    </row>
    <row r="615" spans="1:5" ht="15.75" customHeight="1" x14ac:dyDescent="0.3">
      <c r="A615" s="18"/>
      <c r="C615" s="17"/>
      <c r="D615" s="10"/>
      <c r="E615" s="17"/>
    </row>
    <row r="616" spans="1:5" ht="15.75" customHeight="1" x14ac:dyDescent="0.3">
      <c r="A616" s="18"/>
      <c r="C616" s="17"/>
      <c r="D616" s="10"/>
      <c r="E616" s="17"/>
    </row>
    <row r="617" spans="1:5" ht="15.75" customHeight="1" x14ac:dyDescent="0.3">
      <c r="A617" s="18"/>
      <c r="C617" s="17"/>
      <c r="D617" s="10"/>
      <c r="E617" s="17"/>
    </row>
    <row r="618" spans="1:5" ht="15.75" customHeight="1" x14ac:dyDescent="0.3">
      <c r="A618" s="18"/>
      <c r="C618" s="17"/>
      <c r="D618" s="10"/>
      <c r="E618" s="17"/>
    </row>
    <row r="619" spans="1:5" ht="15.75" customHeight="1" x14ac:dyDescent="0.3">
      <c r="A619" s="18"/>
      <c r="C619" s="17"/>
      <c r="D619" s="10"/>
      <c r="E619" s="17"/>
    </row>
    <row r="620" spans="1:5" ht="15.75" customHeight="1" x14ac:dyDescent="0.3">
      <c r="A620" s="18"/>
      <c r="C620" s="17"/>
      <c r="D620" s="10"/>
      <c r="E620" s="17"/>
    </row>
    <row r="621" spans="1:5" ht="15.75" customHeight="1" x14ac:dyDescent="0.3">
      <c r="A621" s="18"/>
      <c r="C621" s="17"/>
      <c r="D621" s="10"/>
      <c r="E621" s="17"/>
    </row>
    <row r="622" spans="1:5" ht="15.75" customHeight="1" x14ac:dyDescent="0.3">
      <c r="A622" s="18"/>
      <c r="C622" s="17"/>
      <c r="D622" s="10"/>
      <c r="E622" s="17"/>
    </row>
    <row r="623" spans="1:5" ht="15.75" customHeight="1" x14ac:dyDescent="0.3">
      <c r="A623" s="18"/>
      <c r="C623" s="17"/>
      <c r="D623" s="10"/>
      <c r="E623" s="17"/>
    </row>
    <row r="624" spans="1:5" ht="15.75" customHeight="1" x14ac:dyDescent="0.3">
      <c r="A624" s="18"/>
      <c r="C624" s="17"/>
      <c r="D624" s="10"/>
      <c r="E624" s="17"/>
    </row>
    <row r="625" spans="1:5" ht="15.75" customHeight="1" x14ac:dyDescent="0.3">
      <c r="A625" s="18"/>
      <c r="C625" s="17"/>
      <c r="D625" s="10"/>
      <c r="E625" s="17"/>
    </row>
    <row r="626" spans="1:5" ht="15.75" customHeight="1" x14ac:dyDescent="0.3">
      <c r="A626" s="18"/>
      <c r="C626" s="17"/>
      <c r="D626" s="10"/>
      <c r="E626" s="17"/>
    </row>
    <row r="627" spans="1:5" ht="15.75" customHeight="1" x14ac:dyDescent="0.3">
      <c r="A627" s="18"/>
      <c r="C627" s="17"/>
      <c r="D627" s="10"/>
      <c r="E627" s="17"/>
    </row>
    <row r="628" spans="1:5" ht="15.75" customHeight="1" x14ac:dyDescent="0.3">
      <c r="A628" s="18"/>
      <c r="C628" s="17"/>
      <c r="D628" s="10"/>
      <c r="E628" s="17"/>
    </row>
    <row r="629" spans="1:5" ht="15.75" customHeight="1" x14ac:dyDescent="0.3">
      <c r="A629" s="18"/>
      <c r="C629" s="17"/>
      <c r="D629" s="10"/>
      <c r="E629" s="17"/>
    </row>
    <row r="630" spans="1:5" ht="15.75" customHeight="1" x14ac:dyDescent="0.3">
      <c r="A630" s="18"/>
      <c r="C630" s="17"/>
      <c r="D630" s="10"/>
      <c r="E630" s="17"/>
    </row>
    <row r="631" spans="1:5" ht="15.75" customHeight="1" x14ac:dyDescent="0.3">
      <c r="A631" s="18"/>
      <c r="C631" s="17"/>
      <c r="D631" s="10"/>
      <c r="E631" s="17"/>
    </row>
    <row r="632" spans="1:5" ht="15.75" customHeight="1" x14ac:dyDescent="0.3">
      <c r="A632" s="18"/>
      <c r="C632" s="17"/>
      <c r="D632" s="10"/>
      <c r="E632" s="17"/>
    </row>
    <row r="633" spans="1:5" ht="15.75" customHeight="1" x14ac:dyDescent="0.3">
      <c r="A633" s="18"/>
      <c r="C633" s="17"/>
      <c r="D633" s="10"/>
      <c r="E633" s="17"/>
    </row>
    <row r="634" spans="1:5" ht="15.75" customHeight="1" x14ac:dyDescent="0.3">
      <c r="A634" s="18"/>
      <c r="C634" s="17"/>
      <c r="D634" s="10"/>
      <c r="E634" s="17"/>
    </row>
    <row r="635" spans="1:5" ht="15.75" customHeight="1" x14ac:dyDescent="0.3">
      <c r="A635" s="18"/>
      <c r="C635" s="17"/>
      <c r="D635" s="10"/>
      <c r="E635" s="17"/>
    </row>
    <row r="636" spans="1:5" ht="15.75" customHeight="1" x14ac:dyDescent="0.3">
      <c r="A636" s="18"/>
      <c r="C636" s="17"/>
      <c r="D636" s="10"/>
      <c r="E636" s="17"/>
    </row>
    <row r="637" spans="1:5" ht="15.75" customHeight="1" x14ac:dyDescent="0.3">
      <c r="A637" s="18"/>
      <c r="C637" s="17"/>
      <c r="D637" s="10"/>
      <c r="E637" s="17"/>
    </row>
    <row r="638" spans="1:5" ht="15.75" customHeight="1" x14ac:dyDescent="0.3">
      <c r="A638" s="18"/>
      <c r="C638" s="17"/>
      <c r="D638" s="10"/>
      <c r="E638" s="17"/>
    </row>
    <row r="639" spans="1:5" ht="15.75" customHeight="1" x14ac:dyDescent="0.3">
      <c r="A639" s="18"/>
      <c r="C639" s="17"/>
      <c r="D639" s="10"/>
      <c r="E639" s="17"/>
    </row>
    <row r="640" spans="1:5" ht="15.75" customHeight="1" x14ac:dyDescent="0.3">
      <c r="A640" s="18"/>
      <c r="C640" s="17"/>
      <c r="D640" s="10"/>
      <c r="E640" s="17"/>
    </row>
    <row r="641" spans="1:5" ht="15.75" customHeight="1" x14ac:dyDescent="0.3">
      <c r="A641" s="18"/>
      <c r="C641" s="17"/>
      <c r="D641" s="10"/>
      <c r="E641" s="17"/>
    </row>
    <row r="642" spans="1:5" ht="15.75" customHeight="1" x14ac:dyDescent="0.3">
      <c r="A642" s="18"/>
      <c r="C642" s="17"/>
      <c r="D642" s="10"/>
      <c r="E642" s="17"/>
    </row>
    <row r="643" spans="1:5" ht="15.75" customHeight="1" x14ac:dyDescent="0.3">
      <c r="A643" s="18"/>
      <c r="C643" s="17"/>
      <c r="D643" s="10"/>
      <c r="E643" s="17"/>
    </row>
    <row r="644" spans="1:5" ht="15.75" customHeight="1" x14ac:dyDescent="0.3">
      <c r="A644" s="18"/>
      <c r="C644" s="17"/>
      <c r="D644" s="10"/>
      <c r="E644" s="17"/>
    </row>
    <row r="645" spans="1:5" ht="15.75" customHeight="1" x14ac:dyDescent="0.3">
      <c r="A645" s="18"/>
      <c r="C645" s="17"/>
      <c r="D645" s="10"/>
      <c r="E645" s="17"/>
    </row>
    <row r="646" spans="1:5" ht="15.75" customHeight="1" x14ac:dyDescent="0.3">
      <c r="A646" s="18"/>
      <c r="C646" s="17"/>
      <c r="D646" s="10"/>
      <c r="E646" s="17"/>
    </row>
    <row r="647" spans="1:5" ht="15.75" customHeight="1" x14ac:dyDescent="0.3">
      <c r="A647" s="18"/>
      <c r="C647" s="17"/>
      <c r="D647" s="10"/>
      <c r="E647" s="17"/>
    </row>
    <row r="648" spans="1:5" ht="15.75" customHeight="1" x14ac:dyDescent="0.3">
      <c r="A648" s="18"/>
      <c r="C648" s="17"/>
      <c r="D648" s="10"/>
      <c r="E648" s="17"/>
    </row>
    <row r="649" spans="1:5" ht="15.75" customHeight="1" x14ac:dyDescent="0.3">
      <c r="A649" s="18"/>
      <c r="C649" s="17"/>
      <c r="D649" s="10"/>
      <c r="E649" s="17"/>
    </row>
    <row r="650" spans="1:5" ht="15.75" customHeight="1" x14ac:dyDescent="0.3">
      <c r="A650" s="18"/>
      <c r="C650" s="17"/>
      <c r="D650" s="10"/>
      <c r="E650" s="17"/>
    </row>
    <row r="651" spans="1:5" ht="15.75" customHeight="1" x14ac:dyDescent="0.3">
      <c r="A651" s="18"/>
      <c r="C651" s="17"/>
      <c r="D651" s="10"/>
      <c r="E651" s="17"/>
    </row>
    <row r="652" spans="1:5" ht="15.75" customHeight="1" x14ac:dyDescent="0.3">
      <c r="A652" s="18"/>
      <c r="C652" s="17"/>
      <c r="D652" s="10"/>
      <c r="E652" s="17"/>
    </row>
    <row r="653" spans="1:5" ht="15.75" customHeight="1" x14ac:dyDescent="0.3">
      <c r="A653" s="18"/>
      <c r="C653" s="17"/>
      <c r="D653" s="10"/>
      <c r="E653" s="17"/>
    </row>
    <row r="654" spans="1:5" ht="15.75" customHeight="1" x14ac:dyDescent="0.3">
      <c r="A654" s="18"/>
      <c r="C654" s="17"/>
      <c r="D654" s="10"/>
      <c r="E654" s="17"/>
    </row>
    <row r="655" spans="1:5" ht="15.75" customHeight="1" x14ac:dyDescent="0.3">
      <c r="A655" s="18"/>
      <c r="C655" s="17"/>
      <c r="D655" s="10"/>
      <c r="E655" s="17"/>
    </row>
    <row r="656" spans="1:5" ht="15.75" customHeight="1" x14ac:dyDescent="0.3">
      <c r="A656" s="18"/>
      <c r="C656" s="17"/>
      <c r="D656" s="10"/>
      <c r="E656" s="17"/>
    </row>
    <row r="657" spans="1:5" ht="15.75" customHeight="1" x14ac:dyDescent="0.3">
      <c r="A657" s="18"/>
      <c r="C657" s="17"/>
      <c r="D657" s="10"/>
      <c r="E657" s="17"/>
    </row>
    <row r="658" spans="1:5" ht="15.75" customHeight="1" x14ac:dyDescent="0.3">
      <c r="A658" s="18"/>
      <c r="C658" s="17"/>
      <c r="D658" s="10"/>
      <c r="E658" s="17"/>
    </row>
    <row r="659" spans="1:5" ht="15.75" customHeight="1" x14ac:dyDescent="0.3">
      <c r="A659" s="18"/>
      <c r="C659" s="17"/>
      <c r="D659" s="10"/>
      <c r="E659" s="17"/>
    </row>
    <row r="660" spans="1:5" ht="15.75" customHeight="1" x14ac:dyDescent="0.3">
      <c r="A660" s="18"/>
      <c r="C660" s="17"/>
      <c r="D660" s="10"/>
      <c r="E660" s="17"/>
    </row>
    <row r="661" spans="1:5" ht="15.75" customHeight="1" x14ac:dyDescent="0.3">
      <c r="A661" s="18"/>
      <c r="C661" s="17"/>
      <c r="D661" s="10"/>
      <c r="E661" s="17"/>
    </row>
    <row r="662" spans="1:5" ht="15.75" customHeight="1" x14ac:dyDescent="0.3">
      <c r="A662" s="18"/>
      <c r="C662" s="17"/>
      <c r="D662" s="10"/>
      <c r="E662" s="17"/>
    </row>
    <row r="663" spans="1:5" ht="15.75" customHeight="1" x14ac:dyDescent="0.3">
      <c r="A663" s="18"/>
      <c r="C663" s="17"/>
      <c r="D663" s="10"/>
      <c r="E663" s="17"/>
    </row>
    <row r="664" spans="1:5" ht="15.75" customHeight="1" x14ac:dyDescent="0.3">
      <c r="A664" s="18"/>
      <c r="C664" s="17"/>
      <c r="D664" s="10"/>
      <c r="E664" s="17"/>
    </row>
    <row r="665" spans="1:5" ht="15.75" customHeight="1" x14ac:dyDescent="0.3">
      <c r="A665" s="18"/>
      <c r="C665" s="17"/>
      <c r="D665" s="10"/>
      <c r="E665" s="17"/>
    </row>
    <row r="666" spans="1:5" ht="15.75" customHeight="1" x14ac:dyDescent="0.3">
      <c r="A666" s="18"/>
      <c r="C666" s="17"/>
      <c r="D666" s="10"/>
      <c r="E666" s="17"/>
    </row>
    <row r="667" spans="1:5" ht="15.75" customHeight="1" x14ac:dyDescent="0.3">
      <c r="A667" s="18"/>
      <c r="C667" s="17"/>
      <c r="D667" s="10"/>
      <c r="E667" s="17"/>
    </row>
    <row r="668" spans="1:5" ht="15.75" customHeight="1" x14ac:dyDescent="0.3">
      <c r="A668" s="18"/>
      <c r="C668" s="17"/>
      <c r="D668" s="10"/>
      <c r="E668" s="17"/>
    </row>
    <row r="669" spans="1:5" ht="15.75" customHeight="1" x14ac:dyDescent="0.3">
      <c r="A669" s="18"/>
      <c r="C669" s="17"/>
      <c r="D669" s="10"/>
      <c r="E669" s="17"/>
    </row>
    <row r="670" spans="1:5" ht="15.75" customHeight="1" x14ac:dyDescent="0.3">
      <c r="A670" s="18"/>
      <c r="C670" s="17"/>
      <c r="D670" s="10"/>
      <c r="E670" s="17"/>
    </row>
    <row r="671" spans="1:5" ht="15.75" customHeight="1" x14ac:dyDescent="0.3">
      <c r="A671" s="18"/>
      <c r="C671" s="17"/>
      <c r="D671" s="10"/>
      <c r="E671" s="17"/>
    </row>
    <row r="672" spans="1:5" ht="15.75" customHeight="1" x14ac:dyDescent="0.3">
      <c r="A672" s="18"/>
      <c r="C672" s="17"/>
      <c r="D672" s="10"/>
      <c r="E672" s="17"/>
    </row>
    <row r="673" spans="1:5" ht="15.75" customHeight="1" x14ac:dyDescent="0.3">
      <c r="A673" s="18"/>
      <c r="C673" s="17"/>
      <c r="D673" s="10"/>
      <c r="E673" s="17"/>
    </row>
    <row r="674" spans="1:5" ht="15.75" customHeight="1" x14ac:dyDescent="0.3">
      <c r="A674" s="18"/>
      <c r="C674" s="17"/>
      <c r="D674" s="10"/>
      <c r="E674" s="17"/>
    </row>
    <row r="675" spans="1:5" ht="15.75" customHeight="1" x14ac:dyDescent="0.3">
      <c r="A675" s="18"/>
      <c r="C675" s="17"/>
      <c r="D675" s="10"/>
      <c r="E675" s="17"/>
    </row>
    <row r="676" spans="1:5" ht="15.75" customHeight="1" x14ac:dyDescent="0.3">
      <c r="A676" s="18"/>
      <c r="C676" s="17"/>
      <c r="D676" s="10"/>
      <c r="E676" s="17"/>
    </row>
    <row r="677" spans="1:5" ht="15.75" customHeight="1" x14ac:dyDescent="0.3">
      <c r="A677" s="18"/>
      <c r="C677" s="17"/>
      <c r="D677" s="10"/>
      <c r="E677" s="17"/>
    </row>
    <row r="678" spans="1:5" ht="15.75" customHeight="1" x14ac:dyDescent="0.3">
      <c r="A678" s="18"/>
      <c r="C678" s="17"/>
      <c r="D678" s="10"/>
      <c r="E678" s="17"/>
    </row>
    <row r="679" spans="1:5" ht="15.75" customHeight="1" x14ac:dyDescent="0.3">
      <c r="A679" s="18"/>
      <c r="C679" s="17"/>
      <c r="D679" s="10"/>
      <c r="E679" s="17"/>
    </row>
    <row r="680" spans="1:5" ht="15.75" customHeight="1" x14ac:dyDescent="0.3">
      <c r="A680" s="18"/>
      <c r="C680" s="17"/>
      <c r="D680" s="10"/>
      <c r="E680" s="17"/>
    </row>
    <row r="681" spans="1:5" ht="15.75" customHeight="1" x14ac:dyDescent="0.3">
      <c r="A681" s="18"/>
      <c r="C681" s="17"/>
      <c r="D681" s="10"/>
      <c r="E681" s="17"/>
    </row>
    <row r="682" spans="1:5" ht="15.75" customHeight="1" x14ac:dyDescent="0.3">
      <c r="A682" s="18"/>
      <c r="C682" s="17"/>
      <c r="D682" s="10"/>
      <c r="E682" s="17"/>
    </row>
    <row r="683" spans="1:5" ht="15.75" customHeight="1" x14ac:dyDescent="0.3">
      <c r="A683" s="18"/>
      <c r="C683" s="17"/>
      <c r="D683" s="10"/>
      <c r="E683" s="17"/>
    </row>
    <row r="684" spans="1:5" ht="15.75" customHeight="1" x14ac:dyDescent="0.3">
      <c r="A684" s="18"/>
      <c r="C684" s="17"/>
      <c r="D684" s="10"/>
      <c r="E684" s="17"/>
    </row>
    <row r="685" spans="1:5" ht="15.75" customHeight="1" x14ac:dyDescent="0.3">
      <c r="A685" s="18"/>
      <c r="C685" s="17"/>
      <c r="D685" s="10"/>
      <c r="E685" s="17"/>
    </row>
    <row r="686" spans="1:5" ht="15.75" customHeight="1" x14ac:dyDescent="0.3">
      <c r="A686" s="18"/>
      <c r="C686" s="17"/>
      <c r="D686" s="10"/>
      <c r="E686" s="17"/>
    </row>
    <row r="687" spans="1:5" ht="15.75" customHeight="1" x14ac:dyDescent="0.3">
      <c r="A687" s="18"/>
      <c r="C687" s="17"/>
      <c r="D687" s="10"/>
      <c r="E687" s="17"/>
    </row>
    <row r="688" spans="1:5" ht="15.75" customHeight="1" x14ac:dyDescent="0.3">
      <c r="A688" s="18"/>
      <c r="C688" s="17"/>
      <c r="D688" s="10"/>
      <c r="E688" s="17"/>
    </row>
    <row r="689" spans="1:5" ht="15.75" customHeight="1" x14ac:dyDescent="0.3">
      <c r="A689" s="18"/>
      <c r="C689" s="17"/>
      <c r="D689" s="10"/>
      <c r="E689" s="17"/>
    </row>
    <row r="690" spans="1:5" ht="15.75" customHeight="1" x14ac:dyDescent="0.3">
      <c r="A690" s="18"/>
      <c r="C690" s="17"/>
      <c r="D690" s="10"/>
      <c r="E690" s="17"/>
    </row>
    <row r="691" spans="1:5" ht="15.75" customHeight="1" x14ac:dyDescent="0.3">
      <c r="A691" s="18"/>
      <c r="C691" s="17"/>
      <c r="D691" s="10"/>
      <c r="E691" s="17"/>
    </row>
    <row r="692" spans="1:5" ht="15.75" customHeight="1" x14ac:dyDescent="0.3">
      <c r="A692" s="18"/>
      <c r="C692" s="17"/>
      <c r="D692" s="10"/>
      <c r="E692" s="17"/>
    </row>
    <row r="693" spans="1:5" ht="15.75" customHeight="1" x14ac:dyDescent="0.3">
      <c r="A693" s="18"/>
      <c r="C693" s="17"/>
      <c r="D693" s="10"/>
      <c r="E693" s="17"/>
    </row>
    <row r="694" spans="1:5" ht="15.75" customHeight="1" x14ac:dyDescent="0.3">
      <c r="A694" s="18"/>
      <c r="C694" s="17"/>
      <c r="D694" s="10"/>
      <c r="E694" s="17"/>
    </row>
    <row r="695" spans="1:5" ht="15.75" customHeight="1" x14ac:dyDescent="0.3">
      <c r="A695" s="18"/>
      <c r="C695" s="17"/>
      <c r="D695" s="10"/>
      <c r="E695" s="17"/>
    </row>
    <row r="696" spans="1:5" ht="15.75" customHeight="1" x14ac:dyDescent="0.3">
      <c r="A696" s="18"/>
      <c r="C696" s="17"/>
      <c r="D696" s="10"/>
      <c r="E696" s="17"/>
    </row>
    <row r="697" spans="1:5" ht="15.75" customHeight="1" x14ac:dyDescent="0.3">
      <c r="A697" s="18"/>
      <c r="C697" s="17"/>
      <c r="D697" s="10"/>
      <c r="E697" s="17"/>
    </row>
    <row r="698" spans="1:5" ht="15.75" customHeight="1" x14ac:dyDescent="0.3">
      <c r="A698" s="18"/>
      <c r="C698" s="17"/>
      <c r="D698" s="10"/>
      <c r="E698" s="17"/>
    </row>
    <row r="699" spans="1:5" ht="15.75" customHeight="1" x14ac:dyDescent="0.3">
      <c r="A699" s="18"/>
      <c r="C699" s="17"/>
      <c r="D699" s="10"/>
      <c r="E699" s="17"/>
    </row>
    <row r="700" spans="1:5" ht="15.75" customHeight="1" x14ac:dyDescent="0.3">
      <c r="A700" s="18"/>
      <c r="C700" s="17"/>
      <c r="D700" s="10"/>
      <c r="E700" s="17"/>
    </row>
    <row r="701" spans="1:5" ht="15.75" customHeight="1" x14ac:dyDescent="0.3">
      <c r="A701" s="18"/>
      <c r="C701" s="17"/>
      <c r="D701" s="10"/>
      <c r="E701" s="17"/>
    </row>
    <row r="702" spans="1:5" ht="15.75" customHeight="1" x14ac:dyDescent="0.3">
      <c r="A702" s="18"/>
      <c r="C702" s="17"/>
      <c r="D702" s="10"/>
      <c r="E702" s="17"/>
    </row>
    <row r="703" spans="1:5" ht="15.75" customHeight="1" x14ac:dyDescent="0.3">
      <c r="A703" s="18"/>
      <c r="C703" s="17"/>
      <c r="D703" s="10"/>
      <c r="E703" s="17"/>
    </row>
    <row r="704" spans="1:5" ht="15.75" customHeight="1" x14ac:dyDescent="0.3">
      <c r="A704" s="18"/>
      <c r="C704" s="17"/>
      <c r="D704" s="10"/>
      <c r="E704" s="17"/>
    </row>
    <row r="705" spans="1:5" ht="15.75" customHeight="1" x14ac:dyDescent="0.3">
      <c r="A705" s="18"/>
      <c r="C705" s="17"/>
      <c r="D705" s="10"/>
      <c r="E705" s="17"/>
    </row>
    <row r="706" spans="1:5" ht="15.75" customHeight="1" x14ac:dyDescent="0.3">
      <c r="A706" s="18"/>
      <c r="C706" s="17"/>
      <c r="D706" s="10"/>
      <c r="E706" s="17"/>
    </row>
    <row r="707" spans="1:5" ht="15.75" customHeight="1" x14ac:dyDescent="0.3">
      <c r="A707" s="18"/>
      <c r="C707" s="17"/>
      <c r="D707" s="10"/>
      <c r="E707" s="17"/>
    </row>
    <row r="708" spans="1:5" ht="15.75" customHeight="1" x14ac:dyDescent="0.3">
      <c r="A708" s="18"/>
      <c r="C708" s="17"/>
      <c r="D708" s="10"/>
      <c r="E708" s="17"/>
    </row>
    <row r="709" spans="1:5" ht="15.75" customHeight="1" x14ac:dyDescent="0.3">
      <c r="A709" s="18"/>
      <c r="C709" s="17"/>
      <c r="D709" s="10"/>
      <c r="E709" s="17"/>
    </row>
    <row r="710" spans="1:5" ht="15.75" customHeight="1" x14ac:dyDescent="0.3">
      <c r="A710" s="18"/>
      <c r="C710" s="17"/>
      <c r="D710" s="10"/>
      <c r="E710" s="17"/>
    </row>
    <row r="711" spans="1:5" ht="15.75" customHeight="1" x14ac:dyDescent="0.3">
      <c r="A711" s="18"/>
      <c r="C711" s="17"/>
      <c r="D711" s="10"/>
      <c r="E711" s="17"/>
    </row>
    <row r="712" spans="1:5" ht="15.75" customHeight="1" x14ac:dyDescent="0.3">
      <c r="A712" s="18"/>
      <c r="C712" s="17"/>
      <c r="D712" s="10"/>
      <c r="E712" s="17"/>
    </row>
    <row r="713" spans="1:5" ht="15.75" customHeight="1" x14ac:dyDescent="0.3">
      <c r="A713" s="18"/>
      <c r="C713" s="17"/>
      <c r="D713" s="10"/>
      <c r="E713" s="17"/>
    </row>
    <row r="714" spans="1:5" ht="15.75" customHeight="1" x14ac:dyDescent="0.3">
      <c r="A714" s="18"/>
      <c r="C714" s="17"/>
      <c r="D714" s="10"/>
      <c r="E714" s="17"/>
    </row>
    <row r="715" spans="1:5" ht="15.75" customHeight="1" x14ac:dyDescent="0.3">
      <c r="A715" s="18"/>
      <c r="C715" s="17"/>
      <c r="D715" s="10"/>
      <c r="E715" s="17"/>
    </row>
    <row r="716" spans="1:5" ht="15.75" customHeight="1" x14ac:dyDescent="0.3">
      <c r="A716" s="18"/>
      <c r="C716" s="17"/>
      <c r="D716" s="10"/>
      <c r="E716" s="17"/>
    </row>
    <row r="717" spans="1:5" ht="15.75" customHeight="1" x14ac:dyDescent="0.3">
      <c r="A717" s="18"/>
      <c r="C717" s="17"/>
      <c r="D717" s="10"/>
      <c r="E717" s="17"/>
    </row>
    <row r="718" spans="1:5" ht="15.75" customHeight="1" x14ac:dyDescent="0.3">
      <c r="A718" s="18"/>
      <c r="C718" s="17"/>
      <c r="D718" s="10"/>
      <c r="E718" s="17"/>
    </row>
    <row r="719" spans="1:5" ht="15.75" customHeight="1" x14ac:dyDescent="0.3">
      <c r="A719" s="18"/>
      <c r="C719" s="17"/>
      <c r="D719" s="10"/>
      <c r="E719" s="17"/>
    </row>
    <row r="720" spans="1:5" ht="15.75" customHeight="1" x14ac:dyDescent="0.3">
      <c r="A720" s="18"/>
      <c r="C720" s="17"/>
      <c r="D720" s="10"/>
      <c r="E720" s="17"/>
    </row>
    <row r="721" spans="1:5" ht="15.75" customHeight="1" x14ac:dyDescent="0.3">
      <c r="A721" s="18"/>
      <c r="C721" s="17"/>
      <c r="D721" s="10"/>
      <c r="E721" s="17"/>
    </row>
    <row r="722" spans="1:5" ht="15.75" customHeight="1" x14ac:dyDescent="0.3">
      <c r="A722" s="18"/>
      <c r="C722" s="17"/>
      <c r="D722" s="10"/>
      <c r="E722" s="17"/>
    </row>
    <row r="723" spans="1:5" ht="15.75" customHeight="1" x14ac:dyDescent="0.3">
      <c r="A723" s="18"/>
      <c r="C723" s="17"/>
      <c r="D723" s="10"/>
      <c r="E723" s="17"/>
    </row>
    <row r="724" spans="1:5" ht="15.75" customHeight="1" x14ac:dyDescent="0.3">
      <c r="A724" s="18"/>
      <c r="C724" s="17"/>
      <c r="D724" s="10"/>
      <c r="E724" s="17"/>
    </row>
    <row r="725" spans="1:5" ht="15.75" customHeight="1" x14ac:dyDescent="0.3">
      <c r="A725" s="18"/>
      <c r="C725" s="17"/>
      <c r="D725" s="10"/>
      <c r="E725" s="17"/>
    </row>
    <row r="726" spans="1:5" ht="15.75" customHeight="1" x14ac:dyDescent="0.3">
      <c r="A726" s="18"/>
      <c r="C726" s="17"/>
      <c r="D726" s="10"/>
      <c r="E726" s="17"/>
    </row>
    <row r="727" spans="1:5" ht="15.75" customHeight="1" x14ac:dyDescent="0.3">
      <c r="A727" s="18"/>
      <c r="C727" s="17"/>
      <c r="D727" s="10"/>
      <c r="E727" s="17"/>
    </row>
    <row r="728" spans="1:5" ht="15.75" customHeight="1" x14ac:dyDescent="0.3">
      <c r="A728" s="18"/>
      <c r="C728" s="17"/>
      <c r="D728" s="10"/>
      <c r="E728" s="17"/>
    </row>
    <row r="729" spans="1:5" ht="15.75" customHeight="1" x14ac:dyDescent="0.3">
      <c r="A729" s="18"/>
      <c r="C729" s="17"/>
      <c r="D729" s="10"/>
      <c r="E729" s="17"/>
    </row>
    <row r="730" spans="1:5" ht="15.75" customHeight="1" x14ac:dyDescent="0.3">
      <c r="A730" s="18"/>
      <c r="C730" s="17"/>
      <c r="D730" s="10"/>
      <c r="E730" s="17"/>
    </row>
    <row r="731" spans="1:5" ht="15.75" customHeight="1" x14ac:dyDescent="0.3">
      <c r="A731" s="18"/>
      <c r="C731" s="17"/>
      <c r="D731" s="10"/>
      <c r="E731" s="17"/>
    </row>
    <row r="732" spans="1:5" ht="15.75" customHeight="1" x14ac:dyDescent="0.3">
      <c r="A732" s="18"/>
      <c r="C732" s="17"/>
      <c r="D732" s="10"/>
      <c r="E732" s="17"/>
    </row>
    <row r="733" spans="1:5" ht="15.75" customHeight="1" x14ac:dyDescent="0.3">
      <c r="A733" s="18"/>
      <c r="C733" s="17"/>
      <c r="D733" s="10"/>
      <c r="E733" s="17"/>
    </row>
    <row r="734" spans="1:5" ht="15.75" customHeight="1" x14ac:dyDescent="0.3">
      <c r="A734" s="18"/>
      <c r="C734" s="17"/>
      <c r="D734" s="10"/>
      <c r="E734" s="17"/>
    </row>
    <row r="735" spans="1:5" ht="15.75" customHeight="1" x14ac:dyDescent="0.3">
      <c r="A735" s="18"/>
      <c r="C735" s="17"/>
      <c r="D735" s="10"/>
      <c r="E735" s="17"/>
    </row>
    <row r="736" spans="1:5" ht="15.75" customHeight="1" x14ac:dyDescent="0.3">
      <c r="A736" s="18"/>
      <c r="C736" s="17"/>
      <c r="D736" s="10"/>
      <c r="E736" s="17"/>
    </row>
    <row r="737" spans="1:5" ht="15.75" customHeight="1" x14ac:dyDescent="0.3">
      <c r="A737" s="18"/>
      <c r="C737" s="17"/>
      <c r="D737" s="10"/>
      <c r="E737" s="17"/>
    </row>
    <row r="738" spans="1:5" ht="15.75" customHeight="1" x14ac:dyDescent="0.3">
      <c r="A738" s="18"/>
      <c r="C738" s="17"/>
      <c r="D738" s="10"/>
      <c r="E738" s="17"/>
    </row>
    <row r="739" spans="1:5" ht="15.75" customHeight="1" x14ac:dyDescent="0.3">
      <c r="A739" s="18"/>
      <c r="C739" s="17"/>
      <c r="D739" s="10"/>
      <c r="E739" s="17"/>
    </row>
    <row r="740" spans="1:5" ht="15.75" customHeight="1" x14ac:dyDescent="0.3">
      <c r="A740" s="18"/>
      <c r="C740" s="17"/>
      <c r="D740" s="10"/>
      <c r="E740" s="17"/>
    </row>
    <row r="741" spans="1:5" ht="15.75" customHeight="1" x14ac:dyDescent="0.3">
      <c r="A741" s="18"/>
      <c r="C741" s="17"/>
      <c r="D741" s="10"/>
      <c r="E741" s="17"/>
    </row>
    <row r="742" spans="1:5" ht="15.75" customHeight="1" x14ac:dyDescent="0.3">
      <c r="A742" s="18"/>
      <c r="C742" s="17"/>
      <c r="D742" s="10"/>
      <c r="E742" s="17"/>
    </row>
    <row r="743" spans="1:5" ht="15.75" customHeight="1" x14ac:dyDescent="0.3">
      <c r="A743" s="18"/>
      <c r="C743" s="17"/>
      <c r="D743" s="10"/>
      <c r="E743" s="17"/>
    </row>
    <row r="744" spans="1:5" ht="15.75" customHeight="1" x14ac:dyDescent="0.3">
      <c r="A744" s="18"/>
      <c r="C744" s="17"/>
      <c r="D744" s="10"/>
      <c r="E744" s="17"/>
    </row>
    <row r="745" spans="1:5" ht="15.75" customHeight="1" x14ac:dyDescent="0.3">
      <c r="A745" s="18"/>
      <c r="C745" s="17"/>
      <c r="D745" s="10"/>
      <c r="E745" s="17"/>
    </row>
    <row r="746" spans="1:5" ht="15.75" customHeight="1" x14ac:dyDescent="0.3">
      <c r="A746" s="18"/>
      <c r="C746" s="17"/>
      <c r="D746" s="10"/>
      <c r="E746" s="17"/>
    </row>
    <row r="747" spans="1:5" ht="15.75" customHeight="1" x14ac:dyDescent="0.3">
      <c r="A747" s="18"/>
      <c r="C747" s="17"/>
      <c r="D747" s="10"/>
      <c r="E747" s="17"/>
    </row>
    <row r="748" spans="1:5" ht="15.75" customHeight="1" x14ac:dyDescent="0.3">
      <c r="A748" s="18"/>
      <c r="C748" s="17"/>
      <c r="D748" s="10"/>
      <c r="E748" s="17"/>
    </row>
    <row r="749" spans="1:5" ht="15.75" customHeight="1" x14ac:dyDescent="0.3">
      <c r="A749" s="18"/>
      <c r="C749" s="17"/>
      <c r="D749" s="10"/>
      <c r="E749" s="17"/>
    </row>
    <row r="750" spans="1:5" ht="15.75" customHeight="1" x14ac:dyDescent="0.3">
      <c r="A750" s="18"/>
      <c r="C750" s="17"/>
      <c r="D750" s="10"/>
      <c r="E750" s="17"/>
    </row>
    <row r="751" spans="1:5" ht="15.75" customHeight="1" x14ac:dyDescent="0.3">
      <c r="A751" s="18"/>
      <c r="C751" s="17"/>
      <c r="D751" s="10"/>
      <c r="E751" s="17"/>
    </row>
    <row r="752" spans="1:5" ht="15.75" customHeight="1" x14ac:dyDescent="0.3">
      <c r="A752" s="18"/>
      <c r="C752" s="17"/>
      <c r="D752" s="10"/>
      <c r="E752" s="17"/>
    </row>
    <row r="753" spans="1:5" ht="15.75" customHeight="1" x14ac:dyDescent="0.3">
      <c r="A753" s="18"/>
      <c r="C753" s="17"/>
      <c r="D753" s="10"/>
      <c r="E753" s="17"/>
    </row>
    <row r="754" spans="1:5" ht="15.75" customHeight="1" x14ac:dyDescent="0.3">
      <c r="A754" s="18"/>
      <c r="C754" s="17"/>
      <c r="D754" s="10"/>
      <c r="E754" s="17"/>
    </row>
    <row r="755" spans="1:5" ht="15.75" customHeight="1" x14ac:dyDescent="0.3">
      <c r="A755" s="18"/>
      <c r="C755" s="17"/>
      <c r="D755" s="10"/>
      <c r="E755" s="17"/>
    </row>
    <row r="756" spans="1:5" ht="15.75" customHeight="1" x14ac:dyDescent="0.3">
      <c r="A756" s="18"/>
      <c r="C756" s="17"/>
      <c r="D756" s="10"/>
      <c r="E756" s="17"/>
    </row>
    <row r="757" spans="1:5" ht="15.75" customHeight="1" x14ac:dyDescent="0.3">
      <c r="A757" s="18"/>
      <c r="C757" s="17"/>
      <c r="D757" s="10"/>
      <c r="E757" s="17"/>
    </row>
    <row r="758" spans="1:5" ht="15.75" customHeight="1" x14ac:dyDescent="0.3">
      <c r="A758" s="18"/>
      <c r="C758" s="17"/>
      <c r="D758" s="10"/>
      <c r="E758" s="17"/>
    </row>
    <row r="759" spans="1:5" ht="15.75" customHeight="1" x14ac:dyDescent="0.3">
      <c r="A759" s="18"/>
      <c r="C759" s="17"/>
      <c r="D759" s="10"/>
      <c r="E759" s="17"/>
    </row>
    <row r="760" spans="1:5" ht="15.75" customHeight="1" x14ac:dyDescent="0.3">
      <c r="A760" s="18"/>
      <c r="C760" s="17"/>
      <c r="D760" s="10"/>
      <c r="E760" s="17"/>
    </row>
    <row r="761" spans="1:5" ht="15.75" customHeight="1" x14ac:dyDescent="0.3">
      <c r="A761" s="18"/>
      <c r="C761" s="17"/>
      <c r="D761" s="10"/>
      <c r="E761" s="17"/>
    </row>
    <row r="762" spans="1:5" ht="15.75" customHeight="1" x14ac:dyDescent="0.3">
      <c r="A762" s="18"/>
      <c r="C762" s="17"/>
      <c r="D762" s="10"/>
      <c r="E762" s="17"/>
    </row>
    <row r="763" spans="1:5" ht="15.75" customHeight="1" x14ac:dyDescent="0.3">
      <c r="A763" s="18"/>
      <c r="C763" s="17"/>
      <c r="D763" s="10"/>
      <c r="E763" s="17"/>
    </row>
    <row r="764" spans="1:5" ht="15.75" customHeight="1" x14ac:dyDescent="0.3">
      <c r="A764" s="18"/>
      <c r="C764" s="17"/>
      <c r="D764" s="10"/>
      <c r="E764" s="17"/>
    </row>
    <row r="765" spans="1:5" ht="15.75" customHeight="1" x14ac:dyDescent="0.3">
      <c r="A765" s="18"/>
      <c r="C765" s="17"/>
      <c r="D765" s="10"/>
      <c r="E765" s="17"/>
    </row>
    <row r="766" spans="1:5" ht="15.75" customHeight="1" x14ac:dyDescent="0.3">
      <c r="A766" s="18"/>
      <c r="C766" s="17"/>
      <c r="D766" s="10"/>
      <c r="E766" s="17"/>
    </row>
    <row r="767" spans="1:5" ht="15.75" customHeight="1" x14ac:dyDescent="0.3">
      <c r="A767" s="18"/>
      <c r="C767" s="17"/>
      <c r="D767" s="10"/>
      <c r="E767" s="17"/>
    </row>
    <row r="768" spans="1:5" ht="15.75" customHeight="1" x14ac:dyDescent="0.3">
      <c r="A768" s="18"/>
      <c r="C768" s="17"/>
      <c r="D768" s="10"/>
      <c r="E768" s="17"/>
    </row>
    <row r="769" spans="1:5" ht="15.75" customHeight="1" x14ac:dyDescent="0.3">
      <c r="A769" s="18"/>
      <c r="C769" s="17"/>
      <c r="D769" s="10"/>
      <c r="E769" s="17"/>
    </row>
    <row r="770" spans="1:5" ht="15.75" customHeight="1" x14ac:dyDescent="0.3">
      <c r="A770" s="18"/>
      <c r="C770" s="17"/>
      <c r="D770" s="10"/>
      <c r="E770" s="17"/>
    </row>
    <row r="771" spans="1:5" ht="15.75" customHeight="1" x14ac:dyDescent="0.3">
      <c r="A771" s="18"/>
      <c r="C771" s="17"/>
      <c r="D771" s="10"/>
      <c r="E771" s="17"/>
    </row>
    <row r="772" spans="1:5" ht="15.75" customHeight="1" x14ac:dyDescent="0.3">
      <c r="A772" s="18"/>
      <c r="C772" s="17"/>
      <c r="D772" s="10"/>
      <c r="E772" s="17"/>
    </row>
    <row r="773" spans="1:5" ht="15.75" customHeight="1" x14ac:dyDescent="0.3">
      <c r="A773" s="18"/>
      <c r="C773" s="17"/>
      <c r="D773" s="10"/>
      <c r="E773" s="17"/>
    </row>
    <row r="774" spans="1:5" ht="15.75" customHeight="1" x14ac:dyDescent="0.3">
      <c r="A774" s="18"/>
      <c r="C774" s="17"/>
      <c r="D774" s="10"/>
      <c r="E774" s="17"/>
    </row>
    <row r="775" spans="1:5" ht="15.75" customHeight="1" x14ac:dyDescent="0.3">
      <c r="A775" s="18"/>
      <c r="C775" s="17"/>
      <c r="D775" s="10"/>
      <c r="E775" s="17"/>
    </row>
    <row r="776" spans="1:5" ht="15.75" customHeight="1" x14ac:dyDescent="0.3">
      <c r="A776" s="18"/>
      <c r="C776" s="17"/>
      <c r="D776" s="10"/>
      <c r="E776" s="17"/>
    </row>
    <row r="777" spans="1:5" ht="15.75" customHeight="1" x14ac:dyDescent="0.3">
      <c r="A777" s="18"/>
      <c r="C777" s="17"/>
      <c r="D777" s="10"/>
      <c r="E777" s="17"/>
    </row>
    <row r="778" spans="1:5" ht="15.75" customHeight="1" x14ac:dyDescent="0.3">
      <c r="A778" s="18"/>
      <c r="C778" s="17"/>
      <c r="D778" s="10"/>
      <c r="E778" s="17"/>
    </row>
    <row r="779" spans="1:5" ht="15.75" customHeight="1" x14ac:dyDescent="0.3">
      <c r="A779" s="18"/>
      <c r="C779" s="17"/>
      <c r="D779" s="10"/>
      <c r="E779" s="17"/>
    </row>
    <row r="780" spans="1:5" ht="15.75" customHeight="1" x14ac:dyDescent="0.3">
      <c r="A780" s="18"/>
      <c r="C780" s="17"/>
      <c r="D780" s="10"/>
      <c r="E780" s="17"/>
    </row>
    <row r="781" spans="1:5" ht="15.75" customHeight="1" x14ac:dyDescent="0.3">
      <c r="A781" s="18"/>
      <c r="C781" s="17"/>
      <c r="D781" s="10"/>
      <c r="E781" s="17"/>
    </row>
    <row r="782" spans="1:5" ht="15.75" customHeight="1" x14ac:dyDescent="0.3">
      <c r="A782" s="18"/>
      <c r="C782" s="17"/>
      <c r="D782" s="10"/>
      <c r="E782" s="17"/>
    </row>
    <row r="783" spans="1:5" ht="15.75" customHeight="1" x14ac:dyDescent="0.3">
      <c r="A783" s="18"/>
      <c r="C783" s="17"/>
      <c r="D783" s="10"/>
      <c r="E783" s="17"/>
    </row>
    <row r="784" spans="1:5" ht="15.75" customHeight="1" x14ac:dyDescent="0.3">
      <c r="A784" s="18"/>
      <c r="C784" s="17"/>
      <c r="D784" s="10"/>
      <c r="E784" s="17"/>
    </row>
    <row r="785" spans="1:5" ht="15.75" customHeight="1" x14ac:dyDescent="0.3">
      <c r="A785" s="18"/>
      <c r="C785" s="17"/>
      <c r="D785" s="10"/>
      <c r="E785" s="17"/>
    </row>
    <row r="786" spans="1:5" ht="15.75" customHeight="1" x14ac:dyDescent="0.3">
      <c r="A786" s="18"/>
      <c r="C786" s="17"/>
      <c r="D786" s="10"/>
      <c r="E786" s="17"/>
    </row>
    <row r="787" spans="1:5" ht="15.75" customHeight="1" x14ac:dyDescent="0.3">
      <c r="A787" s="18"/>
      <c r="C787" s="17"/>
      <c r="D787" s="10"/>
      <c r="E787" s="17"/>
    </row>
    <row r="788" spans="1:5" ht="15.75" customHeight="1" x14ac:dyDescent="0.3">
      <c r="A788" s="18"/>
      <c r="C788" s="17"/>
      <c r="D788" s="10"/>
      <c r="E788" s="17"/>
    </row>
    <row r="789" spans="1:5" ht="15.75" customHeight="1" x14ac:dyDescent="0.3">
      <c r="A789" s="18"/>
      <c r="C789" s="17"/>
      <c r="D789" s="10"/>
      <c r="E789" s="17"/>
    </row>
    <row r="790" spans="1:5" ht="15.75" customHeight="1" x14ac:dyDescent="0.3">
      <c r="A790" s="18"/>
      <c r="C790" s="17"/>
      <c r="D790" s="10"/>
      <c r="E790" s="17"/>
    </row>
    <row r="791" spans="1:5" ht="15.75" customHeight="1" x14ac:dyDescent="0.3">
      <c r="A791" s="18"/>
      <c r="C791" s="17"/>
      <c r="D791" s="10"/>
      <c r="E791" s="17"/>
    </row>
    <row r="792" spans="1:5" ht="15.75" customHeight="1" x14ac:dyDescent="0.3">
      <c r="A792" s="18"/>
      <c r="C792" s="17"/>
      <c r="D792" s="10"/>
      <c r="E792" s="17"/>
    </row>
    <row r="793" spans="1:5" ht="15.75" customHeight="1" x14ac:dyDescent="0.3">
      <c r="A793" s="18"/>
      <c r="C793" s="17"/>
      <c r="D793" s="10"/>
      <c r="E793" s="17"/>
    </row>
    <row r="794" spans="1:5" ht="15.75" customHeight="1" x14ac:dyDescent="0.3">
      <c r="A794" s="18"/>
      <c r="C794" s="17"/>
      <c r="D794" s="10"/>
      <c r="E794" s="17"/>
    </row>
    <row r="795" spans="1:5" ht="15.75" customHeight="1" x14ac:dyDescent="0.3">
      <c r="A795" s="18"/>
      <c r="C795" s="17"/>
      <c r="D795" s="10"/>
      <c r="E795" s="17"/>
    </row>
    <row r="796" spans="1:5" ht="15.75" customHeight="1" x14ac:dyDescent="0.3">
      <c r="A796" s="18"/>
      <c r="C796" s="17"/>
      <c r="D796" s="10"/>
      <c r="E796" s="17"/>
    </row>
    <row r="797" spans="1:5" ht="15.75" customHeight="1" x14ac:dyDescent="0.3">
      <c r="A797" s="18"/>
      <c r="C797" s="17"/>
      <c r="D797" s="10"/>
      <c r="E797" s="17"/>
    </row>
    <row r="798" spans="1:5" ht="15.75" customHeight="1" x14ac:dyDescent="0.3">
      <c r="A798" s="18"/>
      <c r="C798" s="17"/>
      <c r="D798" s="10"/>
      <c r="E798" s="17"/>
    </row>
    <row r="799" spans="1:5" ht="15.75" customHeight="1" x14ac:dyDescent="0.3">
      <c r="A799" s="18"/>
      <c r="C799" s="17"/>
      <c r="D799" s="10"/>
      <c r="E799" s="17"/>
    </row>
    <row r="800" spans="1:5" ht="15.75" customHeight="1" x14ac:dyDescent="0.3">
      <c r="A800" s="18"/>
      <c r="C800" s="17"/>
      <c r="D800" s="10"/>
      <c r="E800" s="17"/>
    </row>
    <row r="801" spans="1:5" ht="15.75" customHeight="1" x14ac:dyDescent="0.3">
      <c r="A801" s="18"/>
      <c r="C801" s="17"/>
      <c r="D801" s="10"/>
      <c r="E801" s="17"/>
    </row>
    <row r="802" spans="1:5" ht="15.75" customHeight="1" x14ac:dyDescent="0.3">
      <c r="A802" s="18"/>
      <c r="C802" s="17"/>
      <c r="D802" s="10"/>
      <c r="E802" s="17"/>
    </row>
    <row r="803" spans="1:5" ht="15.75" customHeight="1" x14ac:dyDescent="0.3">
      <c r="A803" s="18"/>
      <c r="C803" s="17"/>
      <c r="D803" s="10"/>
      <c r="E803" s="17"/>
    </row>
    <row r="804" spans="1:5" ht="15.75" customHeight="1" x14ac:dyDescent="0.3">
      <c r="A804" s="18"/>
      <c r="C804" s="17"/>
      <c r="D804" s="10"/>
      <c r="E804" s="17"/>
    </row>
    <row r="805" spans="1:5" ht="15.75" customHeight="1" x14ac:dyDescent="0.3">
      <c r="A805" s="18"/>
      <c r="C805" s="17"/>
      <c r="D805" s="10"/>
      <c r="E805" s="17"/>
    </row>
    <row r="806" spans="1:5" ht="15.75" customHeight="1" x14ac:dyDescent="0.3">
      <c r="A806" s="18"/>
      <c r="C806" s="17"/>
      <c r="D806" s="10"/>
      <c r="E806" s="17"/>
    </row>
    <row r="807" spans="1:5" ht="15.75" customHeight="1" x14ac:dyDescent="0.3">
      <c r="A807" s="18"/>
      <c r="C807" s="17"/>
      <c r="D807" s="10"/>
      <c r="E807" s="17"/>
    </row>
    <row r="808" spans="1:5" ht="15.75" customHeight="1" x14ac:dyDescent="0.3">
      <c r="A808" s="18"/>
      <c r="C808" s="17"/>
      <c r="D808" s="10"/>
      <c r="E808" s="17"/>
    </row>
    <row r="809" spans="1:5" ht="15.75" customHeight="1" x14ac:dyDescent="0.3">
      <c r="A809" s="18"/>
      <c r="C809" s="17"/>
      <c r="D809" s="10"/>
      <c r="E809" s="17"/>
    </row>
    <row r="810" spans="1:5" ht="15.75" customHeight="1" x14ac:dyDescent="0.3">
      <c r="A810" s="18"/>
      <c r="C810" s="17"/>
      <c r="D810" s="10"/>
      <c r="E810" s="17"/>
    </row>
    <row r="811" spans="1:5" ht="15.75" customHeight="1" x14ac:dyDescent="0.3">
      <c r="A811" s="18"/>
      <c r="C811" s="17"/>
      <c r="D811" s="10"/>
      <c r="E811" s="17"/>
    </row>
    <row r="812" spans="1:5" ht="15.75" customHeight="1" x14ac:dyDescent="0.3">
      <c r="A812" s="18"/>
      <c r="C812" s="17"/>
      <c r="D812" s="10"/>
      <c r="E812" s="17"/>
    </row>
    <row r="813" spans="1:5" ht="15.75" customHeight="1" x14ac:dyDescent="0.3">
      <c r="A813" s="18"/>
      <c r="C813" s="17"/>
      <c r="D813" s="10"/>
      <c r="E813" s="17"/>
    </row>
    <row r="814" spans="1:5" ht="15.75" customHeight="1" x14ac:dyDescent="0.3">
      <c r="A814" s="18"/>
      <c r="C814" s="17"/>
      <c r="D814" s="10"/>
      <c r="E814" s="17"/>
    </row>
    <row r="815" spans="1:5" ht="15.75" customHeight="1" x14ac:dyDescent="0.3">
      <c r="A815" s="18"/>
      <c r="C815" s="17"/>
      <c r="D815" s="10"/>
      <c r="E815" s="17"/>
    </row>
    <row r="816" spans="1:5" ht="15.75" customHeight="1" x14ac:dyDescent="0.3">
      <c r="A816" s="18"/>
      <c r="C816" s="17"/>
      <c r="D816" s="10"/>
      <c r="E816" s="17"/>
    </row>
    <row r="817" spans="1:5" ht="15.75" customHeight="1" x14ac:dyDescent="0.3">
      <c r="A817" s="18"/>
      <c r="C817" s="17"/>
      <c r="D817" s="10"/>
      <c r="E817" s="17"/>
    </row>
    <row r="818" spans="1:5" ht="15.75" customHeight="1" x14ac:dyDescent="0.3">
      <c r="A818" s="18"/>
      <c r="C818" s="17"/>
      <c r="D818" s="10"/>
      <c r="E818" s="17"/>
    </row>
    <row r="819" spans="1:5" ht="15.75" customHeight="1" x14ac:dyDescent="0.3">
      <c r="A819" s="18"/>
      <c r="C819" s="17"/>
      <c r="D819" s="10"/>
      <c r="E819" s="17"/>
    </row>
    <row r="820" spans="1:5" ht="15.75" customHeight="1" x14ac:dyDescent="0.3">
      <c r="A820" s="18"/>
      <c r="C820" s="17"/>
      <c r="D820" s="10"/>
      <c r="E820" s="17"/>
    </row>
    <row r="821" spans="1:5" ht="15.75" customHeight="1" x14ac:dyDescent="0.3">
      <c r="A821" s="18"/>
      <c r="C821" s="17"/>
      <c r="D821" s="10"/>
      <c r="E821" s="17"/>
    </row>
    <row r="822" spans="1:5" ht="15.75" customHeight="1" x14ac:dyDescent="0.3">
      <c r="A822" s="18"/>
      <c r="C822" s="17"/>
      <c r="D822" s="10"/>
      <c r="E822" s="17"/>
    </row>
    <row r="823" spans="1:5" ht="15.75" customHeight="1" x14ac:dyDescent="0.3">
      <c r="A823" s="18"/>
      <c r="C823" s="17"/>
      <c r="D823" s="10"/>
      <c r="E823" s="17"/>
    </row>
    <row r="824" spans="1:5" ht="15.75" customHeight="1" x14ac:dyDescent="0.3">
      <c r="A824" s="18"/>
      <c r="C824" s="17"/>
      <c r="D824" s="10"/>
      <c r="E824" s="17"/>
    </row>
    <row r="825" spans="1:5" ht="15.75" customHeight="1" x14ac:dyDescent="0.3">
      <c r="A825" s="18"/>
      <c r="C825" s="17"/>
      <c r="D825" s="10"/>
      <c r="E825" s="17"/>
    </row>
    <row r="826" spans="1:5" ht="15.75" customHeight="1" x14ac:dyDescent="0.3">
      <c r="A826" s="18"/>
      <c r="C826" s="17"/>
      <c r="D826" s="10"/>
      <c r="E826" s="17"/>
    </row>
    <row r="827" spans="1:5" ht="15.75" customHeight="1" x14ac:dyDescent="0.3">
      <c r="A827" s="18"/>
      <c r="C827" s="17"/>
      <c r="D827" s="10"/>
      <c r="E827" s="17"/>
    </row>
    <row r="828" spans="1:5" ht="15.75" customHeight="1" x14ac:dyDescent="0.3">
      <c r="A828" s="18"/>
      <c r="C828" s="17"/>
      <c r="D828" s="10"/>
      <c r="E828" s="17"/>
    </row>
    <row r="829" spans="1:5" ht="15.75" customHeight="1" x14ac:dyDescent="0.3">
      <c r="A829" s="18"/>
      <c r="C829" s="17"/>
      <c r="D829" s="10"/>
      <c r="E829" s="17"/>
    </row>
    <row r="830" spans="1:5" ht="15.75" customHeight="1" x14ac:dyDescent="0.3">
      <c r="A830" s="18"/>
      <c r="C830" s="17"/>
      <c r="D830" s="10"/>
      <c r="E830" s="17"/>
    </row>
    <row r="831" spans="1:5" ht="15.75" customHeight="1" x14ac:dyDescent="0.3">
      <c r="A831" s="18"/>
      <c r="C831" s="17"/>
      <c r="D831" s="10"/>
      <c r="E831" s="17"/>
    </row>
    <row r="832" spans="1:5" ht="15.75" customHeight="1" x14ac:dyDescent="0.3">
      <c r="A832" s="18"/>
      <c r="C832" s="17"/>
      <c r="D832" s="10"/>
      <c r="E832" s="17"/>
    </row>
    <row r="833" spans="1:5" ht="15.75" customHeight="1" x14ac:dyDescent="0.3">
      <c r="A833" s="18"/>
      <c r="C833" s="17"/>
      <c r="D833" s="10"/>
      <c r="E833" s="17"/>
    </row>
    <row r="834" spans="1:5" ht="15.75" customHeight="1" x14ac:dyDescent="0.3">
      <c r="A834" s="18"/>
      <c r="C834" s="17"/>
      <c r="D834" s="10"/>
      <c r="E834" s="17"/>
    </row>
    <row r="835" spans="1:5" ht="15.75" customHeight="1" x14ac:dyDescent="0.3">
      <c r="A835" s="18"/>
      <c r="C835" s="17"/>
      <c r="D835" s="10"/>
      <c r="E835" s="17"/>
    </row>
    <row r="836" spans="1:5" ht="15.75" customHeight="1" x14ac:dyDescent="0.3">
      <c r="A836" s="18"/>
      <c r="C836" s="17"/>
      <c r="D836" s="10"/>
      <c r="E836" s="17"/>
    </row>
    <row r="837" spans="1:5" ht="15.75" customHeight="1" x14ac:dyDescent="0.3">
      <c r="A837" s="18"/>
      <c r="C837" s="17"/>
      <c r="D837" s="10"/>
      <c r="E837" s="17"/>
    </row>
    <row r="838" spans="1:5" ht="15.75" customHeight="1" x14ac:dyDescent="0.3">
      <c r="A838" s="18"/>
      <c r="C838" s="17"/>
      <c r="D838" s="10"/>
      <c r="E838" s="17"/>
    </row>
    <row r="839" spans="1:5" ht="15.75" customHeight="1" x14ac:dyDescent="0.3">
      <c r="A839" s="18"/>
      <c r="C839" s="17"/>
      <c r="D839" s="10"/>
      <c r="E839" s="17"/>
    </row>
    <row r="840" spans="1:5" ht="15.75" customHeight="1" x14ac:dyDescent="0.3">
      <c r="A840" s="18"/>
      <c r="C840" s="17"/>
      <c r="D840" s="10"/>
      <c r="E840" s="17"/>
    </row>
    <row r="841" spans="1:5" ht="15.75" customHeight="1" x14ac:dyDescent="0.3">
      <c r="A841" s="18"/>
      <c r="C841" s="17"/>
      <c r="D841" s="10"/>
      <c r="E841" s="17"/>
    </row>
    <row r="842" spans="1:5" ht="15.75" customHeight="1" x14ac:dyDescent="0.3">
      <c r="A842" s="18"/>
      <c r="C842" s="17"/>
      <c r="D842" s="10"/>
      <c r="E842" s="17"/>
    </row>
    <row r="843" spans="1:5" ht="15.75" customHeight="1" x14ac:dyDescent="0.3">
      <c r="A843" s="18"/>
      <c r="C843" s="17"/>
      <c r="D843" s="10"/>
      <c r="E843" s="17"/>
    </row>
    <row r="844" spans="1:5" ht="15.75" customHeight="1" x14ac:dyDescent="0.3">
      <c r="A844" s="18"/>
      <c r="C844" s="17"/>
      <c r="D844" s="10"/>
      <c r="E844" s="17"/>
    </row>
    <row r="845" spans="1:5" ht="15.75" customHeight="1" x14ac:dyDescent="0.3">
      <c r="A845" s="18"/>
      <c r="C845" s="17"/>
      <c r="D845" s="10"/>
      <c r="E845" s="17"/>
    </row>
    <row r="846" spans="1:5" ht="15.75" customHeight="1" x14ac:dyDescent="0.3">
      <c r="A846" s="18"/>
      <c r="C846" s="17"/>
      <c r="D846" s="10"/>
      <c r="E846" s="17"/>
    </row>
    <row r="847" spans="1:5" ht="15.75" customHeight="1" x14ac:dyDescent="0.3">
      <c r="A847" s="18"/>
      <c r="C847" s="17"/>
      <c r="D847" s="10"/>
      <c r="E847" s="17"/>
    </row>
    <row r="848" spans="1:5" ht="15.75" customHeight="1" x14ac:dyDescent="0.3">
      <c r="A848" s="18"/>
      <c r="C848" s="17"/>
      <c r="D848" s="10"/>
      <c r="E848" s="17"/>
    </row>
    <row r="849" spans="1:5" ht="15.75" customHeight="1" x14ac:dyDescent="0.3">
      <c r="A849" s="18"/>
      <c r="C849" s="17"/>
      <c r="D849" s="10"/>
      <c r="E849" s="17"/>
    </row>
    <row r="850" spans="1:5" ht="15.75" customHeight="1" x14ac:dyDescent="0.3">
      <c r="A850" s="18"/>
      <c r="C850" s="17"/>
      <c r="D850" s="10"/>
      <c r="E850" s="17"/>
    </row>
    <row r="851" spans="1:5" ht="15.75" customHeight="1" x14ac:dyDescent="0.3">
      <c r="A851" s="18"/>
      <c r="C851" s="17"/>
      <c r="D851" s="10"/>
      <c r="E851" s="17"/>
    </row>
    <row r="852" spans="1:5" ht="15.75" customHeight="1" x14ac:dyDescent="0.3">
      <c r="A852" s="18"/>
      <c r="C852" s="17"/>
      <c r="D852" s="10"/>
      <c r="E852" s="17"/>
    </row>
    <row r="853" spans="1:5" ht="15.75" customHeight="1" x14ac:dyDescent="0.3">
      <c r="A853" s="18"/>
      <c r="C853" s="17"/>
      <c r="D853" s="10"/>
      <c r="E853" s="17"/>
    </row>
    <row r="854" spans="1:5" ht="15.75" customHeight="1" x14ac:dyDescent="0.3">
      <c r="A854" s="18"/>
      <c r="C854" s="17"/>
      <c r="D854" s="10"/>
      <c r="E854" s="17"/>
    </row>
    <row r="855" spans="1:5" ht="15.75" customHeight="1" x14ac:dyDescent="0.3">
      <c r="A855" s="18"/>
      <c r="C855" s="17"/>
      <c r="D855" s="10"/>
      <c r="E855" s="17"/>
    </row>
    <row r="856" spans="1:5" ht="15.75" customHeight="1" x14ac:dyDescent="0.3">
      <c r="A856" s="18"/>
      <c r="C856" s="17"/>
      <c r="D856" s="10"/>
      <c r="E856" s="17"/>
    </row>
    <row r="857" spans="1:5" ht="15.75" customHeight="1" x14ac:dyDescent="0.3">
      <c r="A857" s="18"/>
      <c r="C857" s="17"/>
      <c r="D857" s="10"/>
      <c r="E857" s="17"/>
    </row>
    <row r="858" spans="1:5" ht="15.75" customHeight="1" x14ac:dyDescent="0.3">
      <c r="A858" s="18"/>
      <c r="C858" s="17"/>
      <c r="D858" s="10"/>
      <c r="E858" s="17"/>
    </row>
    <row r="859" spans="1:5" ht="15.75" customHeight="1" x14ac:dyDescent="0.3">
      <c r="A859" s="18"/>
      <c r="C859" s="17"/>
      <c r="D859" s="10"/>
      <c r="E859" s="17"/>
    </row>
    <row r="860" spans="1:5" ht="15.75" customHeight="1" x14ac:dyDescent="0.3">
      <c r="A860" s="18"/>
      <c r="C860" s="17"/>
      <c r="D860" s="10"/>
      <c r="E860" s="17"/>
    </row>
    <row r="861" spans="1:5" ht="15.75" customHeight="1" x14ac:dyDescent="0.3">
      <c r="A861" s="18"/>
      <c r="C861" s="17"/>
      <c r="D861" s="10"/>
      <c r="E861" s="17"/>
    </row>
    <row r="862" spans="1:5" ht="15.75" customHeight="1" x14ac:dyDescent="0.3">
      <c r="A862" s="18"/>
      <c r="C862" s="17"/>
      <c r="D862" s="10"/>
      <c r="E862" s="17"/>
    </row>
    <row r="863" spans="1:5" ht="15.75" customHeight="1" x14ac:dyDescent="0.3">
      <c r="A863" s="18"/>
      <c r="C863" s="17"/>
      <c r="D863" s="10"/>
      <c r="E863" s="17"/>
    </row>
    <row r="864" spans="1:5" ht="15.75" customHeight="1" x14ac:dyDescent="0.3">
      <c r="A864" s="18"/>
      <c r="C864" s="17"/>
      <c r="D864" s="10"/>
      <c r="E864" s="17"/>
    </row>
    <row r="865" spans="1:5" ht="15.75" customHeight="1" x14ac:dyDescent="0.3">
      <c r="A865" s="18"/>
      <c r="C865" s="17"/>
      <c r="D865" s="10"/>
      <c r="E865" s="17"/>
    </row>
    <row r="866" spans="1:5" ht="15.75" customHeight="1" x14ac:dyDescent="0.3">
      <c r="A866" s="18"/>
      <c r="C866" s="17"/>
      <c r="D866" s="10"/>
      <c r="E866" s="17"/>
    </row>
    <row r="867" spans="1:5" ht="15.75" customHeight="1" x14ac:dyDescent="0.3">
      <c r="A867" s="18"/>
      <c r="C867" s="17"/>
      <c r="D867" s="10"/>
      <c r="E867" s="17"/>
    </row>
    <row r="868" spans="1:5" ht="15.75" customHeight="1" x14ac:dyDescent="0.3">
      <c r="A868" s="18"/>
      <c r="C868" s="17"/>
      <c r="D868" s="10"/>
      <c r="E868" s="17"/>
    </row>
    <row r="869" spans="1:5" ht="15.75" customHeight="1" x14ac:dyDescent="0.3">
      <c r="A869" s="18"/>
      <c r="C869" s="17"/>
      <c r="D869" s="10"/>
      <c r="E869" s="17"/>
    </row>
    <row r="870" spans="1:5" ht="15.75" customHeight="1" x14ac:dyDescent="0.3">
      <c r="A870" s="18"/>
      <c r="C870" s="17"/>
      <c r="D870" s="10"/>
      <c r="E870" s="17"/>
    </row>
    <row r="871" spans="1:5" ht="15.75" customHeight="1" x14ac:dyDescent="0.3">
      <c r="A871" s="18"/>
      <c r="C871" s="17"/>
      <c r="D871" s="10"/>
      <c r="E871" s="17"/>
    </row>
    <row r="872" spans="1:5" ht="15.75" customHeight="1" x14ac:dyDescent="0.3">
      <c r="A872" s="18"/>
      <c r="C872" s="17"/>
      <c r="D872" s="10"/>
      <c r="E872" s="17"/>
    </row>
    <row r="873" spans="1:5" ht="15.75" customHeight="1" x14ac:dyDescent="0.3">
      <c r="A873" s="18"/>
      <c r="C873" s="17"/>
      <c r="D873" s="10"/>
      <c r="E873" s="17"/>
    </row>
    <row r="874" spans="1:5" ht="15.75" customHeight="1" x14ac:dyDescent="0.3">
      <c r="A874" s="18"/>
      <c r="C874" s="17"/>
      <c r="D874" s="10"/>
      <c r="E874" s="17"/>
    </row>
    <row r="875" spans="1:5" ht="15.75" customHeight="1" x14ac:dyDescent="0.3">
      <c r="A875" s="18"/>
      <c r="C875" s="17"/>
      <c r="D875" s="10"/>
      <c r="E875" s="17"/>
    </row>
    <row r="876" spans="1:5" ht="15.75" customHeight="1" x14ac:dyDescent="0.3">
      <c r="A876" s="18"/>
      <c r="C876" s="17"/>
      <c r="D876" s="10"/>
      <c r="E876" s="17"/>
    </row>
    <row r="877" spans="1:5" ht="15.75" customHeight="1" x14ac:dyDescent="0.3">
      <c r="A877" s="18"/>
      <c r="C877" s="17"/>
      <c r="D877" s="10"/>
      <c r="E877" s="17"/>
    </row>
    <row r="878" spans="1:5" ht="15.75" customHeight="1" x14ac:dyDescent="0.3">
      <c r="A878" s="18"/>
      <c r="C878" s="17"/>
      <c r="D878" s="10"/>
      <c r="E878" s="17"/>
    </row>
    <row r="879" spans="1:5" ht="15.75" customHeight="1" x14ac:dyDescent="0.3">
      <c r="A879" s="18"/>
      <c r="C879" s="17"/>
      <c r="D879" s="10"/>
      <c r="E879" s="17"/>
    </row>
    <row r="880" spans="1:5" ht="15.75" customHeight="1" x14ac:dyDescent="0.3">
      <c r="A880" s="18"/>
      <c r="C880" s="17"/>
      <c r="D880" s="10"/>
      <c r="E880" s="17"/>
    </row>
    <row r="881" spans="1:5" ht="15.75" customHeight="1" x14ac:dyDescent="0.3">
      <c r="A881" s="18"/>
      <c r="C881" s="17"/>
      <c r="D881" s="10"/>
      <c r="E881" s="17"/>
    </row>
    <row r="882" spans="1:5" ht="15.75" customHeight="1" x14ac:dyDescent="0.3">
      <c r="A882" s="18"/>
      <c r="C882" s="17"/>
      <c r="D882" s="10"/>
      <c r="E882" s="17"/>
    </row>
    <row r="883" spans="1:5" ht="15.75" customHeight="1" x14ac:dyDescent="0.3">
      <c r="A883" s="18"/>
      <c r="C883" s="17"/>
      <c r="D883" s="10"/>
      <c r="E883" s="17"/>
    </row>
    <row r="884" spans="1:5" ht="15.75" customHeight="1" x14ac:dyDescent="0.3">
      <c r="A884" s="18"/>
      <c r="C884" s="17"/>
      <c r="D884" s="10"/>
      <c r="E884" s="17"/>
    </row>
    <row r="885" spans="1:5" ht="15.75" customHeight="1" x14ac:dyDescent="0.3">
      <c r="A885" s="18"/>
      <c r="C885" s="17"/>
      <c r="D885" s="10"/>
      <c r="E885" s="17"/>
    </row>
    <row r="886" spans="1:5" ht="15.75" customHeight="1" x14ac:dyDescent="0.3">
      <c r="A886" s="18"/>
      <c r="C886" s="17"/>
      <c r="D886" s="10"/>
      <c r="E886" s="17"/>
    </row>
    <row r="887" spans="1:5" ht="15.75" customHeight="1" x14ac:dyDescent="0.3">
      <c r="A887" s="18"/>
      <c r="C887" s="17"/>
      <c r="D887" s="10"/>
      <c r="E887" s="17"/>
    </row>
    <row r="888" spans="1:5" ht="15.75" customHeight="1" x14ac:dyDescent="0.3">
      <c r="A888" s="18"/>
      <c r="C888" s="17"/>
      <c r="D888" s="10"/>
      <c r="E888" s="17"/>
    </row>
    <row r="889" spans="1:5" ht="15.75" customHeight="1" x14ac:dyDescent="0.3">
      <c r="A889" s="18"/>
      <c r="C889" s="17"/>
      <c r="D889" s="10"/>
      <c r="E889" s="17"/>
    </row>
    <row r="890" spans="1:5" ht="15.75" customHeight="1" x14ac:dyDescent="0.3">
      <c r="A890" s="18"/>
      <c r="C890" s="17"/>
      <c r="D890" s="10"/>
      <c r="E890" s="17"/>
    </row>
    <row r="891" spans="1:5" ht="15.75" customHeight="1" x14ac:dyDescent="0.3">
      <c r="A891" s="18"/>
      <c r="C891" s="17"/>
      <c r="D891" s="10"/>
      <c r="E891" s="17"/>
    </row>
    <row r="892" spans="1:5" ht="15.75" customHeight="1" x14ac:dyDescent="0.3">
      <c r="A892" s="18"/>
      <c r="C892" s="17"/>
      <c r="D892" s="10"/>
      <c r="E892" s="17"/>
    </row>
    <row r="893" spans="1:5" ht="15.75" customHeight="1" x14ac:dyDescent="0.3">
      <c r="A893" s="18"/>
      <c r="C893" s="17"/>
      <c r="D893" s="10"/>
      <c r="E893" s="17"/>
    </row>
    <row r="894" spans="1:5" ht="15.75" customHeight="1" x14ac:dyDescent="0.3">
      <c r="A894" s="18"/>
      <c r="C894" s="17"/>
      <c r="D894" s="10"/>
      <c r="E894" s="17"/>
    </row>
    <row r="895" spans="1:5" ht="15.75" customHeight="1" x14ac:dyDescent="0.3">
      <c r="A895" s="18"/>
      <c r="C895" s="17"/>
      <c r="D895" s="10"/>
      <c r="E895" s="17"/>
    </row>
    <row r="896" spans="1:5" ht="15.75" customHeight="1" x14ac:dyDescent="0.3">
      <c r="A896" s="18"/>
      <c r="C896" s="17"/>
      <c r="D896" s="10"/>
      <c r="E896" s="17"/>
    </row>
    <row r="897" spans="1:5" ht="15.75" customHeight="1" x14ac:dyDescent="0.3">
      <c r="A897" s="18"/>
      <c r="C897" s="17"/>
      <c r="D897" s="10"/>
      <c r="E897" s="17"/>
    </row>
    <row r="898" spans="1:5" ht="15.75" customHeight="1" x14ac:dyDescent="0.3">
      <c r="A898" s="18"/>
      <c r="C898" s="17"/>
      <c r="D898" s="10"/>
      <c r="E898" s="17"/>
    </row>
    <row r="899" spans="1:5" ht="15.75" customHeight="1" x14ac:dyDescent="0.3">
      <c r="A899" s="18"/>
      <c r="C899" s="17"/>
      <c r="D899" s="10"/>
      <c r="E899" s="17"/>
    </row>
    <row r="900" spans="1:5" ht="15.75" customHeight="1" x14ac:dyDescent="0.3">
      <c r="A900" s="18"/>
      <c r="C900" s="17"/>
      <c r="D900" s="10"/>
      <c r="E900" s="17"/>
    </row>
    <row r="901" spans="1:5" ht="15.75" customHeight="1" x14ac:dyDescent="0.3">
      <c r="A901" s="18"/>
      <c r="C901" s="17"/>
      <c r="D901" s="10"/>
      <c r="E901" s="17"/>
    </row>
    <row r="902" spans="1:5" ht="15.75" customHeight="1" x14ac:dyDescent="0.3">
      <c r="A902" s="18"/>
      <c r="C902" s="17"/>
      <c r="D902" s="10"/>
      <c r="E902" s="17"/>
    </row>
    <row r="903" spans="1:5" ht="15.75" customHeight="1" x14ac:dyDescent="0.3">
      <c r="A903" s="18"/>
      <c r="C903" s="17"/>
      <c r="D903" s="10"/>
      <c r="E903" s="17"/>
    </row>
    <row r="904" spans="1:5" ht="15.75" customHeight="1" x14ac:dyDescent="0.3">
      <c r="A904" s="18"/>
      <c r="C904" s="17"/>
      <c r="D904" s="10"/>
      <c r="E904" s="17"/>
    </row>
    <row r="905" spans="1:5" ht="15.75" customHeight="1" x14ac:dyDescent="0.3">
      <c r="A905" s="18"/>
      <c r="C905" s="17"/>
      <c r="D905" s="10"/>
      <c r="E905" s="17"/>
    </row>
    <row r="906" spans="1:5" ht="15.75" customHeight="1" x14ac:dyDescent="0.3">
      <c r="A906" s="18"/>
      <c r="C906" s="17"/>
      <c r="D906" s="10"/>
      <c r="E906" s="17"/>
    </row>
    <row r="907" spans="1:5" ht="15.75" customHeight="1" x14ac:dyDescent="0.3">
      <c r="A907" s="18"/>
      <c r="C907" s="17"/>
      <c r="D907" s="10"/>
      <c r="E907" s="17"/>
    </row>
    <row r="908" spans="1:5" ht="15.75" customHeight="1" x14ac:dyDescent="0.3">
      <c r="A908" s="18"/>
      <c r="C908" s="17"/>
      <c r="D908" s="10"/>
      <c r="E908" s="17"/>
    </row>
    <row r="909" spans="1:5" ht="15.75" customHeight="1" x14ac:dyDescent="0.3">
      <c r="A909" s="18"/>
      <c r="C909" s="17"/>
      <c r="D909" s="10"/>
      <c r="E909" s="17"/>
    </row>
    <row r="910" spans="1:5" ht="15.75" customHeight="1" x14ac:dyDescent="0.3">
      <c r="A910" s="18"/>
      <c r="C910" s="17"/>
      <c r="D910" s="10"/>
      <c r="E910" s="17"/>
    </row>
    <row r="911" spans="1:5" ht="15.75" customHeight="1" x14ac:dyDescent="0.3">
      <c r="A911" s="18"/>
      <c r="C911" s="17"/>
      <c r="D911" s="10"/>
      <c r="E911" s="17"/>
    </row>
    <row r="912" spans="1:5" ht="15.75" customHeight="1" x14ac:dyDescent="0.3">
      <c r="A912" s="18"/>
      <c r="C912" s="17"/>
      <c r="D912" s="10"/>
      <c r="E912" s="17"/>
    </row>
    <row r="913" spans="1:5" ht="15.75" customHeight="1" x14ac:dyDescent="0.3">
      <c r="A913" s="18"/>
      <c r="C913" s="17"/>
      <c r="D913" s="10"/>
      <c r="E913" s="17"/>
    </row>
    <row r="914" spans="1:5" ht="15.75" customHeight="1" x14ac:dyDescent="0.3">
      <c r="A914" s="18"/>
      <c r="C914" s="17"/>
      <c r="D914" s="10"/>
      <c r="E914" s="17"/>
    </row>
    <row r="915" spans="1:5" ht="15.75" customHeight="1" x14ac:dyDescent="0.3">
      <c r="A915" s="18"/>
      <c r="C915" s="17"/>
      <c r="D915" s="10"/>
      <c r="E915" s="17"/>
    </row>
    <row r="916" spans="1:5" ht="15.75" customHeight="1" x14ac:dyDescent="0.3">
      <c r="A916" s="18"/>
      <c r="C916" s="17"/>
      <c r="D916" s="10"/>
      <c r="E916" s="17"/>
    </row>
    <row r="917" spans="1:5" ht="15.75" customHeight="1" x14ac:dyDescent="0.3">
      <c r="A917" s="18"/>
      <c r="C917" s="17"/>
      <c r="D917" s="10"/>
      <c r="E917" s="17"/>
    </row>
    <row r="918" spans="1:5" ht="15.75" customHeight="1" x14ac:dyDescent="0.3">
      <c r="A918" s="18"/>
      <c r="C918" s="17"/>
      <c r="D918" s="10"/>
      <c r="E918" s="17"/>
    </row>
    <row r="919" spans="1:5" ht="15.75" customHeight="1" x14ac:dyDescent="0.3">
      <c r="A919" s="18"/>
      <c r="C919" s="17"/>
      <c r="D919" s="10"/>
      <c r="E919" s="17"/>
    </row>
    <row r="920" spans="1:5" ht="15.75" customHeight="1" x14ac:dyDescent="0.3">
      <c r="A920" s="18"/>
      <c r="C920" s="17"/>
      <c r="D920" s="10"/>
      <c r="E920" s="17"/>
    </row>
    <row r="921" spans="1:5" ht="15.75" customHeight="1" x14ac:dyDescent="0.3">
      <c r="A921" s="18"/>
      <c r="C921" s="17"/>
      <c r="D921" s="10"/>
      <c r="E921" s="17"/>
    </row>
    <row r="922" spans="1:5" ht="15.75" customHeight="1" x14ac:dyDescent="0.3">
      <c r="A922" s="18"/>
      <c r="C922" s="17"/>
      <c r="D922" s="10"/>
      <c r="E922" s="17"/>
    </row>
    <row r="923" spans="1:5" ht="15.75" customHeight="1" x14ac:dyDescent="0.3">
      <c r="A923" s="18"/>
      <c r="C923" s="17"/>
      <c r="D923" s="10"/>
      <c r="E923" s="17"/>
    </row>
    <row r="924" spans="1:5" ht="15.75" customHeight="1" x14ac:dyDescent="0.3">
      <c r="A924" s="18"/>
      <c r="C924" s="17"/>
      <c r="D924" s="10"/>
      <c r="E924" s="17"/>
    </row>
    <row r="925" spans="1:5" ht="15.75" customHeight="1" x14ac:dyDescent="0.3">
      <c r="A925" s="18"/>
      <c r="C925" s="17"/>
      <c r="D925" s="10"/>
      <c r="E925" s="17"/>
    </row>
    <row r="926" spans="1:5" ht="15.75" customHeight="1" x14ac:dyDescent="0.3">
      <c r="A926" s="18"/>
      <c r="C926" s="17"/>
      <c r="D926" s="10"/>
      <c r="E926" s="17"/>
    </row>
    <row r="927" spans="1:5" ht="15.75" customHeight="1" x14ac:dyDescent="0.3">
      <c r="A927" s="18"/>
      <c r="C927" s="17"/>
      <c r="D927" s="10"/>
      <c r="E927" s="17"/>
    </row>
    <row r="928" spans="1:5" ht="15.75" customHeight="1" x14ac:dyDescent="0.3">
      <c r="A928" s="18"/>
      <c r="C928" s="17"/>
      <c r="D928" s="10"/>
      <c r="E928" s="17"/>
    </row>
    <row r="929" spans="1:5" ht="15.75" customHeight="1" x14ac:dyDescent="0.3">
      <c r="A929" s="18"/>
      <c r="C929" s="17"/>
      <c r="D929" s="10"/>
      <c r="E929" s="17"/>
    </row>
    <row r="930" spans="1:5" ht="15.75" customHeight="1" x14ac:dyDescent="0.3">
      <c r="A930" s="18"/>
      <c r="C930" s="17"/>
      <c r="D930" s="10"/>
      <c r="E930" s="17"/>
    </row>
    <row r="931" spans="1:5" ht="15.75" customHeight="1" x14ac:dyDescent="0.3">
      <c r="A931" s="18"/>
      <c r="C931" s="17"/>
      <c r="D931" s="10"/>
      <c r="E931" s="17"/>
    </row>
    <row r="932" spans="1:5" ht="15.75" customHeight="1" x14ac:dyDescent="0.3">
      <c r="A932" s="18"/>
      <c r="C932" s="17"/>
      <c r="D932" s="10"/>
      <c r="E932" s="17"/>
    </row>
    <row r="933" spans="1:5" ht="15.75" customHeight="1" x14ac:dyDescent="0.3">
      <c r="A933" s="18"/>
      <c r="C933" s="17"/>
      <c r="D933" s="10"/>
      <c r="E933" s="17"/>
    </row>
    <row r="934" spans="1:5" ht="15.75" customHeight="1" x14ac:dyDescent="0.3">
      <c r="A934" s="18"/>
      <c r="C934" s="17"/>
      <c r="D934" s="10"/>
      <c r="E934" s="17"/>
    </row>
    <row r="935" spans="1:5" ht="15.75" customHeight="1" x14ac:dyDescent="0.3">
      <c r="A935" s="18"/>
      <c r="C935" s="17"/>
      <c r="D935" s="10"/>
      <c r="E935" s="17"/>
    </row>
    <row r="936" spans="1:5" ht="15.75" customHeight="1" x14ac:dyDescent="0.3">
      <c r="A936" s="18"/>
      <c r="C936" s="17"/>
      <c r="D936" s="10"/>
      <c r="E936" s="17"/>
    </row>
    <row r="937" spans="1:5" ht="15.75" customHeight="1" x14ac:dyDescent="0.3">
      <c r="A937" s="18"/>
      <c r="C937" s="17"/>
      <c r="D937" s="10"/>
      <c r="E937" s="17"/>
    </row>
    <row r="938" spans="1:5" ht="15.75" customHeight="1" x14ac:dyDescent="0.3">
      <c r="A938" s="18"/>
      <c r="C938" s="17"/>
      <c r="D938" s="10"/>
      <c r="E938" s="17"/>
    </row>
    <row r="939" spans="1:5" ht="15.75" customHeight="1" x14ac:dyDescent="0.3">
      <c r="A939" s="18"/>
      <c r="C939" s="17"/>
      <c r="D939" s="10"/>
      <c r="E939" s="17"/>
    </row>
    <row r="940" spans="1:5" ht="15.75" customHeight="1" x14ac:dyDescent="0.3">
      <c r="A940" s="18"/>
      <c r="C940" s="17"/>
      <c r="D940" s="10"/>
      <c r="E940" s="17"/>
    </row>
    <row r="941" spans="1:5" ht="15.75" customHeight="1" x14ac:dyDescent="0.3">
      <c r="A941" s="18"/>
      <c r="C941" s="17"/>
      <c r="D941" s="10"/>
      <c r="E941" s="17"/>
    </row>
    <row r="942" spans="1:5" ht="15.75" customHeight="1" x14ac:dyDescent="0.3">
      <c r="A942" s="18"/>
      <c r="C942" s="17"/>
      <c r="D942" s="10"/>
      <c r="E942" s="17"/>
    </row>
    <row r="943" spans="1:5" ht="15.75" customHeight="1" x14ac:dyDescent="0.3">
      <c r="A943" s="18"/>
      <c r="C943" s="17"/>
      <c r="D943" s="10"/>
      <c r="E943" s="17"/>
    </row>
    <row r="944" spans="1:5" ht="15.75" customHeight="1" x14ac:dyDescent="0.3">
      <c r="A944" s="18"/>
      <c r="C944" s="17"/>
      <c r="D944" s="10"/>
      <c r="E944" s="17"/>
    </row>
    <row r="945" spans="1:5" ht="15.75" customHeight="1" x14ac:dyDescent="0.3">
      <c r="A945" s="18"/>
      <c r="C945" s="17"/>
      <c r="D945" s="10"/>
      <c r="E945" s="17"/>
    </row>
    <row r="946" spans="1:5" ht="15.75" customHeight="1" x14ac:dyDescent="0.3">
      <c r="A946" s="18"/>
      <c r="C946" s="17"/>
      <c r="D946" s="10"/>
      <c r="E946" s="17"/>
    </row>
    <row r="947" spans="1:5" ht="15.75" customHeight="1" x14ac:dyDescent="0.3">
      <c r="A947" s="18"/>
      <c r="C947" s="17"/>
      <c r="D947" s="10"/>
      <c r="E947" s="17"/>
    </row>
    <row r="948" spans="1:5" ht="15.75" customHeight="1" x14ac:dyDescent="0.3">
      <c r="A948" s="18"/>
      <c r="C948" s="17"/>
      <c r="D948" s="10"/>
      <c r="E948" s="17"/>
    </row>
    <row r="949" spans="1:5" ht="15.75" customHeight="1" x14ac:dyDescent="0.3">
      <c r="A949" s="18"/>
      <c r="C949" s="17"/>
      <c r="D949" s="10"/>
      <c r="E949" s="17"/>
    </row>
    <row r="950" spans="1:5" ht="15.75" customHeight="1" x14ac:dyDescent="0.3">
      <c r="A950" s="18"/>
      <c r="C950" s="17"/>
      <c r="D950" s="10"/>
      <c r="E950" s="17"/>
    </row>
    <row r="951" spans="1:5" ht="15.75" customHeight="1" x14ac:dyDescent="0.3">
      <c r="A951" s="18"/>
      <c r="C951" s="17"/>
      <c r="D951" s="10"/>
      <c r="E951" s="17"/>
    </row>
    <row r="952" spans="1:5" ht="15.75" customHeight="1" x14ac:dyDescent="0.3">
      <c r="A952" s="18"/>
      <c r="C952" s="17"/>
      <c r="D952" s="10"/>
      <c r="E952" s="17"/>
    </row>
    <row r="953" spans="1:5" ht="15.75" customHeight="1" x14ac:dyDescent="0.3">
      <c r="A953" s="18"/>
      <c r="C953" s="17"/>
      <c r="D953" s="10"/>
      <c r="E953" s="17"/>
    </row>
    <row r="954" spans="1:5" ht="15.75" customHeight="1" x14ac:dyDescent="0.3">
      <c r="A954" s="18"/>
      <c r="C954" s="17"/>
      <c r="D954" s="10"/>
      <c r="E954" s="17"/>
    </row>
    <row r="955" spans="1:5" ht="15.75" customHeight="1" x14ac:dyDescent="0.3">
      <c r="A955" s="18"/>
      <c r="C955" s="17"/>
      <c r="D955" s="10"/>
      <c r="E955" s="17"/>
    </row>
    <row r="956" spans="1:5" ht="15.75" customHeight="1" x14ac:dyDescent="0.3">
      <c r="A956" s="18"/>
      <c r="C956" s="17"/>
      <c r="D956" s="10"/>
      <c r="E956" s="17"/>
    </row>
    <row r="957" spans="1:5" ht="15.75" customHeight="1" x14ac:dyDescent="0.3">
      <c r="A957" s="18"/>
      <c r="C957" s="17"/>
      <c r="D957" s="10"/>
      <c r="E957" s="17"/>
    </row>
    <row r="958" spans="1:5" ht="15.75" customHeight="1" x14ac:dyDescent="0.3">
      <c r="A958" s="18"/>
      <c r="C958" s="17"/>
      <c r="D958" s="10"/>
      <c r="E958" s="17"/>
    </row>
    <row r="959" spans="1:5" ht="15.75" customHeight="1" x14ac:dyDescent="0.3">
      <c r="A959" s="18"/>
      <c r="C959" s="17"/>
      <c r="D959" s="10"/>
      <c r="E959" s="17"/>
    </row>
    <row r="960" spans="1:5" ht="15.75" customHeight="1" x14ac:dyDescent="0.3">
      <c r="A960" s="18"/>
      <c r="C960" s="17"/>
      <c r="D960" s="10"/>
      <c r="E960" s="17"/>
    </row>
    <row r="961" spans="1:5" ht="15.75" customHeight="1" x14ac:dyDescent="0.3">
      <c r="A961" s="18"/>
      <c r="C961" s="17"/>
      <c r="D961" s="10"/>
      <c r="E961" s="17"/>
    </row>
    <row r="962" spans="1:5" ht="15.75" customHeight="1" x14ac:dyDescent="0.3">
      <c r="A962" s="18"/>
      <c r="C962" s="17"/>
      <c r="D962" s="10"/>
      <c r="E962" s="17"/>
    </row>
    <row r="963" spans="1:5" ht="15.75" customHeight="1" x14ac:dyDescent="0.3">
      <c r="A963" s="18"/>
      <c r="C963" s="17"/>
      <c r="D963" s="10"/>
      <c r="E963" s="17"/>
    </row>
    <row r="964" spans="1:5" ht="15.75" customHeight="1" x14ac:dyDescent="0.3">
      <c r="A964" s="18"/>
      <c r="C964" s="17"/>
      <c r="D964" s="10"/>
      <c r="E964" s="17"/>
    </row>
    <row r="965" spans="1:5" ht="15.75" customHeight="1" x14ac:dyDescent="0.3">
      <c r="A965" s="18"/>
      <c r="C965" s="17"/>
      <c r="D965" s="10"/>
      <c r="E965" s="17"/>
    </row>
    <row r="966" spans="1:5" ht="15.75" customHeight="1" x14ac:dyDescent="0.3">
      <c r="A966" s="18"/>
      <c r="C966" s="17"/>
      <c r="D966" s="10"/>
      <c r="E966" s="17"/>
    </row>
    <row r="967" spans="1:5" ht="15.75" customHeight="1" x14ac:dyDescent="0.3">
      <c r="A967" s="18"/>
      <c r="C967" s="17"/>
      <c r="D967" s="10"/>
      <c r="E967" s="17"/>
    </row>
    <row r="968" spans="1:5" ht="15.75" customHeight="1" x14ac:dyDescent="0.3">
      <c r="A968" s="18"/>
      <c r="C968" s="17"/>
      <c r="D968" s="10"/>
      <c r="E968" s="17"/>
    </row>
    <row r="969" spans="1:5" ht="15.75" customHeight="1" x14ac:dyDescent="0.3">
      <c r="A969" s="18"/>
      <c r="C969" s="17"/>
      <c r="D969" s="10"/>
      <c r="E969" s="17"/>
    </row>
    <row r="970" spans="1:5" ht="15.75" customHeight="1" x14ac:dyDescent="0.3">
      <c r="A970" s="18"/>
      <c r="C970" s="17"/>
      <c r="D970" s="10"/>
      <c r="E970" s="17"/>
    </row>
    <row r="971" spans="1:5" ht="15.75" customHeight="1" x14ac:dyDescent="0.3">
      <c r="A971" s="18"/>
      <c r="C971" s="17"/>
      <c r="D971" s="10"/>
      <c r="E971" s="17"/>
    </row>
    <row r="972" spans="1:5" ht="15.75" customHeight="1" x14ac:dyDescent="0.3">
      <c r="A972" s="18"/>
      <c r="C972" s="17"/>
      <c r="D972" s="10"/>
      <c r="E972" s="17"/>
    </row>
    <row r="973" spans="1:5" ht="15.75" customHeight="1" x14ac:dyDescent="0.3">
      <c r="A973" s="18"/>
      <c r="C973" s="17"/>
      <c r="D973" s="10"/>
      <c r="E973" s="17"/>
    </row>
    <row r="974" spans="1:5" ht="15.75" customHeight="1" x14ac:dyDescent="0.3">
      <c r="A974" s="18"/>
      <c r="C974" s="17"/>
      <c r="D974" s="10"/>
      <c r="E974" s="17"/>
    </row>
    <row r="975" spans="1:5" ht="15.75" customHeight="1" x14ac:dyDescent="0.3">
      <c r="A975" s="18"/>
      <c r="C975" s="17"/>
      <c r="D975" s="10"/>
      <c r="E975" s="17"/>
    </row>
    <row r="976" spans="1:5" ht="15.75" customHeight="1" x14ac:dyDescent="0.3">
      <c r="A976" s="18"/>
      <c r="C976" s="17"/>
      <c r="D976" s="10"/>
      <c r="E976" s="17"/>
    </row>
    <row r="977" spans="1:5" ht="15.75" customHeight="1" x14ac:dyDescent="0.3">
      <c r="A977" s="18"/>
      <c r="C977" s="17"/>
      <c r="D977" s="10"/>
      <c r="E977" s="17"/>
    </row>
    <row r="978" spans="1:5" ht="15.75" customHeight="1" x14ac:dyDescent="0.3">
      <c r="A978" s="18"/>
      <c r="C978" s="17"/>
      <c r="D978" s="10"/>
      <c r="E978" s="17"/>
    </row>
    <row r="979" spans="1:5" ht="15.75" customHeight="1" x14ac:dyDescent="0.3">
      <c r="A979" s="18"/>
      <c r="C979" s="17"/>
      <c r="D979" s="10"/>
      <c r="E979" s="17"/>
    </row>
    <row r="980" spans="1:5" ht="15.75" customHeight="1" x14ac:dyDescent="0.3">
      <c r="A980" s="18"/>
      <c r="C980" s="17"/>
      <c r="D980" s="10"/>
      <c r="E980" s="17"/>
    </row>
    <row r="981" spans="1:5" ht="15.75" customHeight="1" x14ac:dyDescent="0.3">
      <c r="A981" s="18"/>
      <c r="C981" s="17"/>
      <c r="D981" s="10"/>
      <c r="E981" s="17"/>
    </row>
    <row r="982" spans="1:5" ht="15.75" customHeight="1" x14ac:dyDescent="0.3">
      <c r="A982" s="18"/>
      <c r="C982" s="17"/>
      <c r="D982" s="10"/>
      <c r="E982" s="17"/>
    </row>
    <row r="983" spans="1:5" ht="15.75" customHeight="1" x14ac:dyDescent="0.3">
      <c r="A983" s="18"/>
      <c r="C983" s="17"/>
      <c r="D983" s="10"/>
      <c r="E983" s="17"/>
    </row>
    <row r="984" spans="1:5" ht="15.75" customHeight="1" x14ac:dyDescent="0.3">
      <c r="A984" s="18"/>
      <c r="C984" s="17"/>
      <c r="D984" s="10"/>
      <c r="E984" s="17"/>
    </row>
    <row r="985" spans="1:5" ht="15.75" customHeight="1" x14ac:dyDescent="0.3">
      <c r="A985" s="18"/>
      <c r="C985" s="17"/>
      <c r="D985" s="10"/>
      <c r="E985" s="17"/>
    </row>
    <row r="986" spans="1:5" ht="15.75" customHeight="1" x14ac:dyDescent="0.3">
      <c r="A986" s="18"/>
      <c r="C986" s="17"/>
      <c r="D986" s="10"/>
      <c r="E986" s="17"/>
    </row>
    <row r="987" spans="1:5" ht="15.75" customHeight="1" x14ac:dyDescent="0.3">
      <c r="A987" s="18"/>
      <c r="C987" s="17"/>
      <c r="D987" s="10"/>
      <c r="E987" s="17"/>
    </row>
    <row r="988" spans="1:5" ht="15.75" customHeight="1" x14ac:dyDescent="0.3">
      <c r="A988" s="18"/>
      <c r="C988" s="17"/>
      <c r="D988" s="10"/>
      <c r="E988" s="17"/>
    </row>
    <row r="989" spans="1:5" ht="15.75" customHeight="1" x14ac:dyDescent="0.3">
      <c r="A989" s="18"/>
      <c r="C989" s="17"/>
      <c r="D989" s="10"/>
      <c r="E989" s="17"/>
    </row>
    <row r="990" spans="1:5" ht="15.75" customHeight="1" x14ac:dyDescent="0.3">
      <c r="A990" s="18"/>
      <c r="C990" s="17"/>
      <c r="D990" s="10"/>
      <c r="E990" s="17"/>
    </row>
    <row r="991" spans="1:5" ht="15.75" customHeight="1" x14ac:dyDescent="0.3">
      <c r="A991" s="18"/>
      <c r="C991" s="17"/>
      <c r="D991" s="10"/>
      <c r="E991" s="17"/>
    </row>
    <row r="992" spans="1:5" ht="15.75" customHeight="1" x14ac:dyDescent="0.3">
      <c r="A992" s="18"/>
      <c r="C992" s="17"/>
      <c r="D992" s="10"/>
      <c r="E992" s="17"/>
    </row>
    <row r="993" spans="1:5" ht="15.75" customHeight="1" x14ac:dyDescent="0.3">
      <c r="A993" s="18"/>
      <c r="C993" s="17"/>
      <c r="D993" s="10"/>
      <c r="E993" s="17"/>
    </row>
    <row r="994" spans="1:5" ht="15.75" customHeight="1" x14ac:dyDescent="0.3">
      <c r="A994" s="18"/>
      <c r="C994" s="17"/>
      <c r="D994" s="10"/>
      <c r="E994" s="17"/>
    </row>
    <row r="995" spans="1:5" ht="15.75" customHeight="1" x14ac:dyDescent="0.3">
      <c r="A995" s="18"/>
      <c r="C995" s="17"/>
      <c r="D995" s="10"/>
      <c r="E995" s="17"/>
    </row>
    <row r="996" spans="1:5" ht="15.75" customHeight="1" x14ac:dyDescent="0.3">
      <c r="A996" s="18"/>
      <c r="C996" s="17"/>
      <c r="D996" s="10"/>
      <c r="E996" s="17"/>
    </row>
    <row r="997" spans="1:5" ht="15.75" customHeight="1" x14ac:dyDescent="0.3">
      <c r="A997" s="18"/>
      <c r="C997" s="17"/>
      <c r="D997" s="10"/>
      <c r="E997" s="17"/>
    </row>
    <row r="998" spans="1:5" ht="15.75" customHeight="1" x14ac:dyDescent="0.3">
      <c r="A998" s="18"/>
      <c r="C998" s="17"/>
      <c r="D998" s="10"/>
      <c r="E998" s="17"/>
    </row>
    <row r="999" spans="1:5" ht="15.75" customHeight="1" x14ac:dyDescent="0.3">
      <c r="A999" s="18"/>
      <c r="C999" s="17"/>
      <c r="D999" s="10"/>
      <c r="E999" s="17"/>
    </row>
    <row r="1000" spans="1:5" ht="15.75" customHeight="1" x14ac:dyDescent="0.3">
      <c r="A1000" s="18"/>
      <c r="C1000" s="17"/>
      <c r="D1000" s="10"/>
      <c r="E1000" s="17"/>
    </row>
  </sheetData>
  <mergeCells count="1">
    <mergeCell ref="A22:C22"/>
  </mergeCells>
  <dataValidations count="1">
    <dataValidation type="list" allowBlank="1" showErrorMessage="1" sqref="D185:D1000">
      <formula1>#REF!</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Phân công</vt:lpstr>
      <vt:lpstr>UC Diagram</vt:lpstr>
      <vt:lpstr>Design</vt:lpstr>
      <vt:lpstr>Design-Concept&amp;Principle</vt:lpstr>
      <vt:lpstr>Construction</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2019-12-09T07:57:44Z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8af38290-70b0-48b6-ae0c-065ebaa51f11</vt:lpwstr>
  </property>
</Properties>
</file>