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63" i="1" l="1"/>
  <c r="D162" i="1" l="1"/>
  <c r="D161" i="1" l="1"/>
  <c r="D160" i="1" l="1"/>
  <c r="D159" i="1" l="1"/>
  <c r="D158" i="1"/>
  <c r="D157" i="1" l="1"/>
  <c r="D156" i="1"/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<sst xmlns="http://schemas.openxmlformats.org/spreadsheetml/2006/main" count="327" uniqueCount="201">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</sst>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workbookViewId="0">
      <pane ySplit="1" topLeftCell="A135" activePane="bottomLeft" state="frozen"/>
      <selection pane="bottomLeft" activeCell="D164" sqref="D164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450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  <c r="H44" s="17" t="s">
        <v>193</v>
      </c>
      <c r="I44" s="5">
        <v>10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  <c r="H45" s="17" t="s">
        <v>195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  <row r="156" spans="1:4" x14ac:dyDescent="0.25">
      <c r="A156" s="17" t="s">
        <v>193</v>
      </c>
      <c r="B156" s="4" t="s">
        <v>194</v>
      </c>
      <c r="C156" s="5">
        <v>11000</v>
      </c>
      <c r="D156" s="4">
        <f t="shared" ref="D156:D161" si="20">D155+C156</f>
        <v>19390</v>
      </c>
    </row>
    <row r="157" spans="1:4" x14ac:dyDescent="0.25">
      <c r="B157" s="4" t="s">
        <v>20</v>
      </c>
      <c r="C157" s="5">
        <v>-10000</v>
      </c>
      <c r="D157" s="4">
        <f t="shared" si="20"/>
        <v>9390</v>
      </c>
    </row>
    <row r="158" spans="1:4" x14ac:dyDescent="0.25">
      <c r="A158" s="17" t="s">
        <v>195</v>
      </c>
      <c r="B158" s="4" t="s">
        <v>196</v>
      </c>
      <c r="C158" s="5">
        <v>3000</v>
      </c>
      <c r="D158" s="4">
        <f t="shared" si="20"/>
        <v>12390</v>
      </c>
    </row>
    <row r="159" spans="1:4" x14ac:dyDescent="0.25">
      <c r="B159" s="4" t="s">
        <v>20</v>
      </c>
      <c r="C159" s="5">
        <v>-10000</v>
      </c>
      <c r="D159" s="4">
        <f t="shared" si="20"/>
        <v>2390</v>
      </c>
    </row>
    <row r="160" spans="1:4" x14ac:dyDescent="0.25">
      <c r="B160" s="4" t="s">
        <v>76</v>
      </c>
      <c r="C160" s="5">
        <v>500</v>
      </c>
      <c r="D160" s="4">
        <f t="shared" si="20"/>
        <v>2890</v>
      </c>
    </row>
    <row r="161" spans="1:4" x14ac:dyDescent="0.25">
      <c r="A161" s="17" t="s">
        <v>197</v>
      </c>
      <c r="B161" s="4" t="s">
        <v>198</v>
      </c>
      <c r="C161" s="5">
        <v>5600</v>
      </c>
      <c r="D161" s="4">
        <f t="shared" si="20"/>
        <v>8490</v>
      </c>
    </row>
    <row r="162" spans="1:4" x14ac:dyDescent="0.25">
      <c r="B162" s="4" t="s">
        <v>199</v>
      </c>
      <c r="C162" s="5">
        <v>4700</v>
      </c>
      <c r="D162" s="4">
        <f>D161+C162</f>
        <v>13190</v>
      </c>
    </row>
    <row r="163" spans="1:4" x14ac:dyDescent="0.25">
      <c r="A163" s="17" t="s">
        <v>200</v>
      </c>
      <c r="B163" s="4" t="s">
        <v>78</v>
      </c>
      <c r="C163" s="5">
        <v>1500</v>
      </c>
      <c r="D163" s="4">
        <f>D162+C163</f>
        <v>14690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2024-08-08T10:12:16Z</dcterms:modified>
</cp:coreProperties>
</file>