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6" i="5" l="1"/>
  <c r="D11" i="4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<sst xmlns="http://schemas.openxmlformats.org/spreadsheetml/2006/main" count="357" uniqueCount="217">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</sst>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pane ySplit="1" topLeftCell="A98" activePane="bottomLeft" state="frozen"/>
      <selection pane="bottomLeft" activeCell="N24" sqref="N24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SUM(I3:I63)</f>
        <v>510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204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184</v>
      </c>
      <c r="I15" s="5">
        <v>10</v>
      </c>
      <c r="K15" s="14"/>
    </row>
    <row r="16" spans="1:11" x14ac:dyDescent="0.25">
      <c r="H16" s="17" t="s">
        <v>207</v>
      </c>
      <c r="I16" s="5">
        <v>10</v>
      </c>
      <c r="K16" s="14"/>
    </row>
    <row r="17" spans="1:11" x14ac:dyDescent="0.25">
      <c r="H17" s="17" t="s">
        <v>70</v>
      </c>
      <c r="I17" s="5">
        <v>10</v>
      </c>
    </row>
    <row r="18" spans="1:11" x14ac:dyDescent="0.25">
      <c r="H18" s="17" t="s">
        <v>107</v>
      </c>
      <c r="I18" s="5">
        <v>10</v>
      </c>
      <c r="K18" s="14"/>
    </row>
    <row r="19" spans="1:11" x14ac:dyDescent="0.25">
      <c r="H19" s="17" t="s">
        <v>185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7" t="s">
        <v>10</v>
      </c>
      <c r="I20" s="5">
        <v>10</v>
      </c>
      <c r="K20" s="14"/>
    </row>
    <row r="21" spans="1:11" x14ac:dyDescent="0.25">
      <c r="A21" s="17" t="s">
        <v>21</v>
      </c>
      <c r="B21" s="4" t="s">
        <v>19</v>
      </c>
      <c r="C21" s="5">
        <v>2000</v>
      </c>
      <c r="D21" s="4">
        <f t="shared" si="0"/>
        <v>2490</v>
      </c>
      <c r="H21" s="17" t="s">
        <v>11</v>
      </c>
      <c r="I21" s="5">
        <v>10</v>
      </c>
      <c r="K21" s="14"/>
    </row>
    <row r="22" spans="1:11" x14ac:dyDescent="0.25">
      <c r="A22" s="17" t="s">
        <v>22</v>
      </c>
      <c r="B22" s="4" t="s">
        <v>23</v>
      </c>
      <c r="C22" s="5">
        <v>3000</v>
      </c>
      <c r="D22" s="4">
        <f t="shared" si="0"/>
        <v>5490</v>
      </c>
      <c r="H22" s="17" t="s">
        <v>24</v>
      </c>
      <c r="I22" s="5">
        <v>10</v>
      </c>
      <c r="K22" s="14"/>
    </row>
    <row r="23" spans="1:11" x14ac:dyDescent="0.25">
      <c r="H23" s="17" t="s">
        <v>59</v>
      </c>
      <c r="I23" s="5">
        <v>10</v>
      </c>
      <c r="K23" s="14"/>
    </row>
    <row r="24" spans="1:11" x14ac:dyDescent="0.25">
      <c r="H24" s="17" t="s">
        <v>73</v>
      </c>
      <c r="I24" s="5">
        <v>10</v>
      </c>
      <c r="K24" s="14"/>
    </row>
    <row r="25" spans="1:11" x14ac:dyDescent="0.25">
      <c r="H25" s="17" t="s">
        <v>91</v>
      </c>
      <c r="I25" s="5">
        <v>10</v>
      </c>
      <c r="K25" s="14"/>
    </row>
    <row r="26" spans="1:11" x14ac:dyDescent="0.25">
      <c r="H26" s="17" t="s">
        <v>121</v>
      </c>
      <c r="I26" s="5">
        <v>10</v>
      </c>
      <c r="K26" s="14"/>
    </row>
    <row r="27" spans="1:11" x14ac:dyDescent="0.25">
      <c r="H27" s="17" t="s">
        <v>132</v>
      </c>
      <c r="I27" s="5">
        <v>10</v>
      </c>
      <c r="K27" s="14"/>
    </row>
    <row r="28" spans="1:11" x14ac:dyDescent="0.25">
      <c r="H28" s="17" t="s">
        <v>138</v>
      </c>
      <c r="I28" s="5">
        <v>10</v>
      </c>
      <c r="K28" s="14"/>
    </row>
    <row r="29" spans="1:11" x14ac:dyDescent="0.25">
      <c r="H29" s="17" t="s">
        <v>151</v>
      </c>
      <c r="I29" s="5">
        <v>10</v>
      </c>
      <c r="K29" s="14"/>
    </row>
    <row r="30" spans="1:11" x14ac:dyDescent="0.25">
      <c r="H30" s="17" t="s">
        <v>188</v>
      </c>
      <c r="I30" s="5">
        <v>10</v>
      </c>
      <c r="K30" s="14"/>
    </row>
    <row r="31" spans="1:11" x14ac:dyDescent="0.25">
      <c r="H31" s="17" t="s">
        <v>212</v>
      </c>
      <c r="I31" s="5">
        <v>10</v>
      </c>
      <c r="K31" s="14"/>
    </row>
    <row r="32" spans="1:11" x14ac:dyDescent="0.25">
      <c r="A32" s="17" t="s">
        <v>24</v>
      </c>
      <c r="B32" s="4" t="s">
        <v>25</v>
      </c>
      <c r="C32" s="5">
        <v>3000</v>
      </c>
      <c r="D32" s="4">
        <f>D22+C32</f>
        <v>8490</v>
      </c>
      <c r="H32" s="17" t="s">
        <v>12</v>
      </c>
      <c r="I32" s="5">
        <v>10</v>
      </c>
    </row>
    <row r="33" spans="1:11" x14ac:dyDescent="0.25">
      <c r="H33" s="17" t="s">
        <v>43</v>
      </c>
      <c r="I33" s="5">
        <v>10</v>
      </c>
      <c r="K33" s="14"/>
    </row>
    <row r="34" spans="1:11" x14ac:dyDescent="0.25">
      <c r="H34" s="17" t="s">
        <v>146</v>
      </c>
      <c r="I34" s="5">
        <v>10</v>
      </c>
      <c r="K34" s="14"/>
    </row>
    <row r="35" spans="1:11" x14ac:dyDescent="0.25">
      <c r="H35" s="17" t="s">
        <v>162</v>
      </c>
      <c r="I35" s="5">
        <v>10</v>
      </c>
      <c r="K35" s="14"/>
    </row>
    <row r="36" spans="1:11" x14ac:dyDescent="0.25">
      <c r="H36" s="17" t="s">
        <v>163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7" t="s">
        <v>164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7" t="s">
        <v>165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7" t="s">
        <v>166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7" t="s">
        <v>167</v>
      </c>
      <c r="I40" s="5">
        <v>10</v>
      </c>
    </row>
    <row r="41" spans="1:11" x14ac:dyDescent="0.25">
      <c r="A41" s="17" t="s">
        <v>39</v>
      </c>
      <c r="B41" s="4" t="s">
        <v>40</v>
      </c>
      <c r="C41" s="5">
        <v>2000</v>
      </c>
      <c r="D41" s="4">
        <f t="shared" si="1"/>
        <v>9490</v>
      </c>
      <c r="H41" s="17" t="s">
        <v>161</v>
      </c>
      <c r="I41" s="5">
        <v>10</v>
      </c>
    </row>
    <row r="42" spans="1:11" x14ac:dyDescent="0.25">
      <c r="A42" s="17" t="s">
        <v>41</v>
      </c>
      <c r="B42" s="4" t="s">
        <v>28</v>
      </c>
      <c r="C42" s="5">
        <v>3000</v>
      </c>
      <c r="D42" s="4">
        <f t="shared" si="1"/>
        <v>12490</v>
      </c>
      <c r="H42" s="17" t="s">
        <v>160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7" t="s">
        <v>159</v>
      </c>
      <c r="I43" s="5">
        <v>10</v>
      </c>
      <c r="K43" s="14"/>
    </row>
    <row r="44" spans="1:11" x14ac:dyDescent="0.25">
      <c r="A44" s="17" t="s">
        <v>42</v>
      </c>
      <c r="B44" s="4" t="s">
        <v>45</v>
      </c>
      <c r="C44" s="5">
        <v>4960</v>
      </c>
      <c r="D44" s="4">
        <f t="shared" si="1"/>
        <v>7450</v>
      </c>
      <c r="H44" s="17" t="s">
        <v>158</v>
      </c>
      <c r="I44" s="5">
        <v>10</v>
      </c>
      <c r="K44" s="14"/>
    </row>
    <row r="45" spans="1:11" x14ac:dyDescent="0.25">
      <c r="A45" s="17" t="s">
        <v>43</v>
      </c>
      <c r="B45" s="4" t="s">
        <v>44</v>
      </c>
      <c r="C45" s="5">
        <v>4000</v>
      </c>
      <c r="D45" s="4">
        <f t="shared" si="1"/>
        <v>11450</v>
      </c>
      <c r="H45" s="17" t="s">
        <v>157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7" t="s">
        <v>156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7" t="s">
        <v>192</v>
      </c>
      <c r="I47" s="5">
        <v>10</v>
      </c>
    </row>
    <row r="48" spans="1:11" x14ac:dyDescent="0.25">
      <c r="H48" s="17" t="s">
        <v>214</v>
      </c>
      <c r="I48" s="5">
        <v>20</v>
      </c>
    </row>
    <row r="49" spans="1:9" x14ac:dyDescent="0.25">
      <c r="B49" s="4" t="s">
        <v>28</v>
      </c>
      <c r="C49" s="5">
        <v>3000</v>
      </c>
      <c r="D49" s="4">
        <f>D47+C49</f>
        <v>12090</v>
      </c>
      <c r="H49" s="17" t="s">
        <v>194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7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7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7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7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7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7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7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7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7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7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7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7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7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7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7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7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7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7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7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7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7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7" t="s">
        <v>116</v>
      </c>
      <c r="B100" s="4" t="s">
        <v>117</v>
      </c>
      <c r="C100" s="5">
        <v>800</v>
      </c>
      <c r="D100" s="4">
        <f t="shared" si="10"/>
        <v>1590</v>
      </c>
    </row>
    <row r="101" spans="1:4" x14ac:dyDescent="0.25">
      <c r="A101" s="17" t="s">
        <v>118</v>
      </c>
      <c r="B101" s="4" t="s">
        <v>120</v>
      </c>
      <c r="C101" s="5">
        <v>5000</v>
      </c>
      <c r="D101" s="4">
        <f t="shared" si="10"/>
        <v>6590</v>
      </c>
    </row>
    <row r="102" spans="1:4" x14ac:dyDescent="0.25">
      <c r="A102" s="17" t="s">
        <v>121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7" t="s">
        <v>124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126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7" t="s">
        <v>128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7" t="s">
        <v>130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7" t="s">
        <v>131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7" t="s">
        <v>132</v>
      </c>
      <c r="B112" s="4" t="s">
        <v>126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133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134</v>
      </c>
      <c r="C116" s="5">
        <v>2000</v>
      </c>
      <c r="D116" s="4">
        <f t="shared" si="12"/>
        <v>4590</v>
      </c>
    </row>
    <row r="117" spans="1:4" x14ac:dyDescent="0.25">
      <c r="A117" s="17" t="s">
        <v>135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7" t="s">
        <v>136</v>
      </c>
      <c r="B118" s="4" t="s">
        <v>126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137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7" t="s">
        <v>138</v>
      </c>
      <c r="B121" s="4" t="s">
        <v>139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7" t="s">
        <v>140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145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7" t="s">
        <v>148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7" t="s">
        <v>149</v>
      </c>
      <c r="B130" s="4" t="s">
        <v>139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7" t="s">
        <v>150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7" t="s">
        <v>151</v>
      </c>
      <c r="B133" s="4" t="s">
        <v>152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7" t="s">
        <v>168</v>
      </c>
      <c r="B135" s="4" t="s">
        <v>153</v>
      </c>
      <c r="C135" s="5">
        <v>2000</v>
      </c>
      <c r="D135" s="4">
        <f t="shared" ref="D135:D140" si="16">D134+C135</f>
        <v>7590</v>
      </c>
    </row>
    <row r="136" spans="1:4" x14ac:dyDescent="0.25">
      <c r="A136" s="17" t="s">
        <v>156</v>
      </c>
      <c r="B136" s="4" t="s">
        <v>154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155</v>
      </c>
      <c r="C138" s="5">
        <v>2000</v>
      </c>
      <c r="D138" s="4">
        <f t="shared" si="16"/>
        <v>9590</v>
      </c>
    </row>
    <row r="139" spans="1:4" x14ac:dyDescent="0.25">
      <c r="A139" s="17" t="s">
        <v>169</v>
      </c>
      <c r="B139" s="4" t="s">
        <v>170</v>
      </c>
      <c r="C139" s="5">
        <v>-1200</v>
      </c>
      <c r="D139" s="4">
        <f t="shared" si="16"/>
        <v>8390</v>
      </c>
    </row>
    <row r="140" spans="1:4" x14ac:dyDescent="0.25">
      <c r="B140" s="4" t="s">
        <v>171</v>
      </c>
      <c r="C140" s="5">
        <v>500</v>
      </c>
      <c r="D140" s="4">
        <f t="shared" si="16"/>
        <v>8890</v>
      </c>
    </row>
    <row r="141" spans="1:4" x14ac:dyDescent="0.25">
      <c r="A141" s="17" t="s">
        <v>172</v>
      </c>
      <c r="B141" s="4" t="s">
        <v>173</v>
      </c>
      <c r="C141" s="5">
        <v>750</v>
      </c>
      <c r="D141" s="4">
        <f t="shared" ref="D141:D146" si="17">D140+C141</f>
        <v>9640</v>
      </c>
    </row>
    <row r="142" spans="1:4" x14ac:dyDescent="0.25">
      <c r="A142" s="17" t="s">
        <v>174</v>
      </c>
      <c r="B142" s="4" t="s">
        <v>134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177</v>
      </c>
      <c r="C145" s="5">
        <v>350</v>
      </c>
      <c r="D145" s="4">
        <f t="shared" si="17"/>
        <v>3990</v>
      </c>
    </row>
    <row r="146" spans="1:4" x14ac:dyDescent="0.25">
      <c r="A146" s="17" t="s">
        <v>178</v>
      </c>
      <c r="B146" s="4" t="s">
        <v>179</v>
      </c>
      <c r="C146" s="5">
        <v>300</v>
      </c>
      <c r="D146" s="4">
        <f t="shared" si="17"/>
        <v>4290</v>
      </c>
    </row>
    <row r="147" spans="1:4" x14ac:dyDescent="0.25">
      <c r="A147" s="17" t="s">
        <v>180</v>
      </c>
      <c r="B147" s="4" t="s">
        <v>181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7" t="s">
        <v>182</v>
      </c>
      <c r="B149" s="4" t="s">
        <v>183</v>
      </c>
      <c r="C149" s="5">
        <v>1300</v>
      </c>
      <c r="D149" s="4">
        <f t="shared" si="18"/>
        <v>9890</v>
      </c>
    </row>
    <row r="150" spans="1:4" x14ac:dyDescent="0.25">
      <c r="A150" s="17" t="s">
        <v>184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7" t="s">
        <v>185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7" t="s">
        <v>186</v>
      </c>
      <c r="B154" s="4" t="s">
        <v>187</v>
      </c>
      <c r="C154" s="5">
        <v>500</v>
      </c>
      <c r="D154" s="4">
        <f t="shared" ref="D154:D159" si="19">D153+C154</f>
        <v>1390</v>
      </c>
    </row>
    <row r="155" spans="1:4" x14ac:dyDescent="0.25">
      <c r="A155" s="17" t="s">
        <v>188</v>
      </c>
      <c r="B155" s="4" t="s">
        <v>189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7" t="s">
        <v>190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7" t="s">
        <v>191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134</v>
      </c>
      <c r="C159" s="5">
        <v>2000</v>
      </c>
      <c r="D159" s="4">
        <f t="shared" si="19"/>
        <v>8390</v>
      </c>
    </row>
    <row r="160" spans="1:4" x14ac:dyDescent="0.25">
      <c r="A160" s="17" t="s">
        <v>192</v>
      </c>
      <c r="B160" s="4" t="s">
        <v>193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7" t="s">
        <v>194</v>
      </c>
      <c r="B162" s="4" t="s">
        <v>195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7" t="s">
        <v>196</v>
      </c>
      <c r="B165" s="4" t="s">
        <v>197</v>
      </c>
      <c r="C165" s="5">
        <v>5600</v>
      </c>
      <c r="D165" s="4">
        <f t="shared" si="20"/>
        <v>8490</v>
      </c>
    </row>
    <row r="166" spans="1:4" x14ac:dyDescent="0.25">
      <c r="B166" s="4" t="s">
        <v>198</v>
      </c>
      <c r="C166" s="5">
        <v>4700</v>
      </c>
      <c r="D166" s="4">
        <f t="shared" ref="D166:D172" si="21">D165+C166</f>
        <v>13190</v>
      </c>
    </row>
    <row r="167" spans="1:4" x14ac:dyDescent="0.25">
      <c r="A167" s="17" t="s">
        <v>199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7" t="s">
        <v>200</v>
      </c>
      <c r="B169" s="4" t="s">
        <v>201</v>
      </c>
      <c r="C169" s="5">
        <v>1000</v>
      </c>
      <c r="D169" s="4">
        <f t="shared" si="21"/>
        <v>16190</v>
      </c>
    </row>
    <row r="170" spans="1:4" x14ac:dyDescent="0.25">
      <c r="A170" s="17" t="s">
        <v>202</v>
      </c>
      <c r="B170" s="4" t="s">
        <v>203</v>
      </c>
      <c r="C170" s="5">
        <v>1000</v>
      </c>
      <c r="D170" s="4">
        <f t="shared" si="21"/>
        <v>17190</v>
      </c>
    </row>
    <row r="171" spans="1:4" x14ac:dyDescent="0.25">
      <c r="A171" s="17" t="s">
        <v>204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205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7" t="s">
        <v>207</v>
      </c>
      <c r="B175" s="4" t="s">
        <v>208</v>
      </c>
      <c r="C175" s="5">
        <v>10000</v>
      </c>
      <c r="D175" s="4">
        <f t="shared" si="22"/>
        <v>11190</v>
      </c>
    </row>
    <row r="176" spans="1:4" x14ac:dyDescent="0.25">
      <c r="B176" s="4" t="s">
        <v>209</v>
      </c>
      <c r="C176" s="5">
        <v>-10000</v>
      </c>
      <c r="D176" s="4">
        <f t="shared" si="22"/>
        <v>1190</v>
      </c>
    </row>
    <row r="177" spans="1:4" x14ac:dyDescent="0.25">
      <c r="A177" s="17" t="s">
        <v>211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7" t="s">
        <v>212</v>
      </c>
      <c r="B178" s="4" t="s">
        <v>193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7" t="s">
        <v>213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7" t="s">
        <v>214</v>
      </c>
      <c r="B181" s="4" t="s">
        <v>215</v>
      </c>
      <c r="C181" s="5">
        <v>14000</v>
      </c>
      <c r="D181" s="4">
        <f>D180+C181</f>
        <v>22190</v>
      </c>
    </row>
    <row r="182" spans="1:4" x14ac:dyDescent="0.25">
      <c r="B182" s="4" t="s">
        <v>216</v>
      </c>
      <c r="C182" s="5">
        <v>-20000</v>
      </c>
      <c r="D182" s="4">
        <f>D181+C182</f>
        <v>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206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10" sqref="G10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480000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6580</v>
      </c>
    </row>
    <row r="6" spans="1:3" x14ac:dyDescent="0.25">
      <c r="A6" t="s">
        <v>113</v>
      </c>
      <c r="B6">
        <v>5000</v>
      </c>
    </row>
    <row r="7" spans="1:3" x14ac:dyDescent="0.25">
      <c r="A7" t="s">
        <v>114</v>
      </c>
      <c r="B7">
        <v>9300</v>
      </c>
    </row>
    <row r="8" spans="1:3" x14ac:dyDescent="0.25">
      <c r="A8" t="s">
        <v>115</v>
      </c>
      <c r="B8">
        <v>2200</v>
      </c>
      <c r="C8" s="19" t="s">
        <v>210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584080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2024-09-03T05:46:07Z</dcterms:modified>
</cp:coreProperties>
</file>