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D118" i="1" l="1"/>
  <c r="D117" i="1"/>
  <c r="D116" i="1" l="1"/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<sst xmlns="http://schemas.openxmlformats.org/spreadsheetml/2006/main" count="244" uniqueCount="148">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</sst>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pane ySplit="1" topLeftCell="A5" activePane="bottomLeft" state="frozen"/>
      <selection pane="bottomLeft" activeCell="I37" sqref="I3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  <c r="H36" s="9">
        <v>45328</v>
      </c>
      <c r="I36" s="5">
        <v>10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 t="shared" ref="D113:D118" si="14">D112+C113</f>
        <v>5590</v>
      </c>
    </row>
    <row r="114" spans="1:4" x14ac:dyDescent="0.25">
      <c r="B114" s="4" t="s">
        <v>145</v>
      </c>
      <c r="C114" s="5">
        <v>5000</v>
      </c>
      <c r="D114" s="6">
        <f t="shared" si="14"/>
        <v>10590</v>
      </c>
    </row>
    <row r="115" spans="1:4" x14ac:dyDescent="0.25">
      <c r="B115" s="4" t="s">
        <v>20</v>
      </c>
      <c r="C115" s="5">
        <v>-10000</v>
      </c>
      <c r="D115" s="6">
        <f t="shared" si="14"/>
        <v>590</v>
      </c>
    </row>
    <row r="116" spans="1:4" x14ac:dyDescent="0.25">
      <c r="A116" s="9">
        <v>45297</v>
      </c>
      <c r="B116" s="4" t="s">
        <v>65</v>
      </c>
      <c r="C116" s="5">
        <v>2000</v>
      </c>
      <c r="D116" s="6">
        <f t="shared" si="14"/>
        <v>2590</v>
      </c>
    </row>
    <row r="117" spans="1:4" x14ac:dyDescent="0.25">
      <c r="A117" s="9">
        <v>45328</v>
      </c>
      <c r="B117" s="4" t="s">
        <v>100</v>
      </c>
      <c r="C117" s="5">
        <v>9000</v>
      </c>
      <c r="D117" s="6">
        <f t="shared" si="14"/>
        <v>11590</v>
      </c>
    </row>
    <row r="118" spans="1:4" x14ac:dyDescent="0.25">
      <c r="B118" s="4" t="s">
        <v>20</v>
      </c>
      <c r="C118" s="5">
        <v>-10000</v>
      </c>
      <c r="D118" s="6">
        <f t="shared" si="14"/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E17" sqref="E17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6000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32" spans="1:2" x14ac:dyDescent="0.25">
      <c r="A32" t="s">
        <v>5</v>
      </c>
      <c r="B32">
        <f>SUM(B10:B29)</f>
        <v>465080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2024-06-12T08:48:47Z</dcterms:modified>
</cp:coreProperties>
</file>