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2"/>
    </font>
    <font>
      <name val="宋体"/>
      <sz val="10"/>
    </font>
    <font>
      <name val="宋体"/>
      <b val="1"/>
      <sz val="10"/>
    </font>
    <font>
      <name val="宋体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黑体"/>
                <a:ea typeface="黑体"/>
              </a:defRPr>
            </a:pPr>
            <a:r>
              <a:rPr sz="1400" b="1">
                <a:solidFill>
                  <a:srgbClr val="000000"/>
                </a:solidFill>
                <a:latin typeface="黑体"/>
                <a:ea typeface="黑体"/>
              </a:rPr>
              <a:t>2026年9月各科室平均住院日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'图表'!B3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 w="6350">
              <a:solidFill>
                <a:srgbClr val="000000"/>
              </a:solidFill>
              <a:prstDash val="solid"/>
            </a:ln>
          </spPr>
          <cat>
            <numRef>
              <f>'图表'!$A$4:$A$33</f>
            </numRef>
          </cat>
          <val>
            <numRef>
              <f>'图表'!$B$4:$B$33</f>
            </numRef>
          </val>
        </ser>
        <dLbls>
          <numFmt formatCode="0.0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宋体"/>
                  <a:ea typeface="宋体"/>
                </a:defRPr>
              </a:pPr>
              <a:endParaRPr sz="900">
                <a:solidFill>
                  <a:srgbClr val="000000"/>
                </a:solidFill>
                <a:latin typeface="宋体"/>
                <a:ea typeface="宋体"/>
              </a:endParaRPr>
            </a:p>
          </txPr>
          <showLegendKey val="0"/>
          <showVal val="1"/>
          <showCatName val="0"/>
          <showSerName val="0"/>
        </dLbls>
        <gapWidth val="8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宋体"/>
                    <a:ea typeface="宋体"/>
                  </a:defRPr>
                </a:pPr>
                <a:r>
                  <a:rPr sz="1000" b="0">
                    <a:solidFill>
                      <a:srgbClr val="000000"/>
                    </a:solidFill>
                    <a:latin typeface="宋体"/>
                    <a:ea typeface="宋体"/>
                  </a:rPr>
                  <a:t>单位：天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8640000" cy="86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2026年9月各科室平均住院日</t>
        </is>
      </c>
    </row>
    <row r="2">
      <c r="A2" s="2" t="inlineStr">
        <is>
          <t>单位：天</t>
        </is>
      </c>
    </row>
    <row r="3">
      <c r="A3" s="3" t="inlineStr">
        <is>
          <t>科室</t>
        </is>
      </c>
      <c r="B3" s="3" t="inlineStr">
        <is>
          <t>平均住院日</t>
        </is>
      </c>
    </row>
    <row r="4">
      <c r="A4" s="4" t="inlineStr">
        <is>
          <t>骨科</t>
        </is>
      </c>
      <c r="B4" s="4" t="n">
        <v>12.8</v>
      </c>
    </row>
    <row r="5">
      <c r="A5" s="4" t="inlineStr">
        <is>
          <t>皮肤科</t>
        </is>
      </c>
      <c r="B5" s="4" t="n">
        <v>12.7</v>
      </c>
    </row>
    <row r="6">
      <c r="A6" s="4" t="inlineStr">
        <is>
          <t>烧伤整形科</t>
        </is>
      </c>
      <c r="B6" s="4" t="n">
        <v>12.7</v>
      </c>
    </row>
    <row r="7">
      <c r="A7" s="4" t="inlineStr">
        <is>
          <t>甲状腺乳腺外科</t>
        </is>
      </c>
      <c r="B7" s="4" t="n">
        <v>12.6</v>
      </c>
    </row>
    <row r="8">
      <c r="A8" s="4" t="inlineStr">
        <is>
          <t>心胸外科</t>
        </is>
      </c>
      <c r="B8" s="4" t="n">
        <v>12.4</v>
      </c>
    </row>
    <row r="9">
      <c r="A9" s="4" t="inlineStr">
        <is>
          <t>普通外科</t>
        </is>
      </c>
      <c r="B9" s="4" t="n">
        <v>12.2</v>
      </c>
    </row>
    <row r="10">
      <c r="A10" s="4" t="inlineStr">
        <is>
          <t>眼科</t>
        </is>
      </c>
      <c r="B10" s="4" t="n">
        <v>12</v>
      </c>
    </row>
    <row r="11">
      <c r="A11" s="4" t="inlineStr">
        <is>
          <t>肿瘤科</t>
        </is>
      </c>
      <c r="B11" s="4" t="n">
        <v>11.9</v>
      </c>
    </row>
    <row r="12">
      <c r="A12" s="4" t="inlineStr">
        <is>
          <t>产科</t>
        </is>
      </c>
      <c r="B12" s="4" t="n">
        <v>11.4</v>
      </c>
    </row>
    <row r="13">
      <c r="A13" s="4" t="inlineStr">
        <is>
          <t>感染科</t>
        </is>
      </c>
      <c r="B13" s="4" t="n">
        <v>11.2</v>
      </c>
    </row>
    <row r="14">
      <c r="A14" s="4" t="inlineStr">
        <is>
          <t>康复医学科</t>
        </is>
      </c>
      <c r="B14" s="4" t="n">
        <v>11.1</v>
      </c>
    </row>
    <row r="15">
      <c r="A15" s="4" t="inlineStr">
        <is>
          <t>重症医学科</t>
        </is>
      </c>
      <c r="B15" s="4" t="n">
        <v>10.9</v>
      </c>
    </row>
    <row r="16">
      <c r="A16" s="4" t="inlineStr">
        <is>
          <t>口腔科</t>
        </is>
      </c>
      <c r="B16" s="4" t="n">
        <v>10.7</v>
      </c>
    </row>
    <row r="17">
      <c r="A17" s="4" t="inlineStr">
        <is>
          <t>肝胆外科</t>
        </is>
      </c>
      <c r="B17" s="4" t="n">
        <v>10.7</v>
      </c>
    </row>
    <row r="18">
      <c r="A18" s="4" t="inlineStr">
        <is>
          <t>心血管内科</t>
        </is>
      </c>
      <c r="B18" s="4" t="n">
        <v>10.4</v>
      </c>
    </row>
    <row r="19">
      <c r="A19" s="4" t="inlineStr">
        <is>
          <t>耳鼻咽喉科</t>
        </is>
      </c>
      <c r="B19" s="4" t="n">
        <v>10.2</v>
      </c>
    </row>
    <row r="20">
      <c r="A20" s="4" t="inlineStr">
        <is>
          <t>消化内科</t>
        </is>
      </c>
      <c r="B20" s="4" t="n">
        <v>9.800000000000001</v>
      </c>
    </row>
    <row r="21">
      <c r="A21" s="4" t="inlineStr">
        <is>
          <t>新生儿科</t>
        </is>
      </c>
      <c r="B21" s="4" t="n">
        <v>9.199999999999999</v>
      </c>
    </row>
    <row r="22">
      <c r="A22" s="4" t="inlineStr">
        <is>
          <t>神经外科</t>
        </is>
      </c>
      <c r="B22" s="4" t="n">
        <v>9.199999999999999</v>
      </c>
    </row>
    <row r="23">
      <c r="A23" s="4" t="inlineStr">
        <is>
          <t>中医科</t>
        </is>
      </c>
      <c r="B23" s="4" t="n">
        <v>8.9</v>
      </c>
    </row>
    <row r="24">
      <c r="A24" s="4" t="inlineStr">
        <is>
          <t>肾内科</t>
        </is>
      </c>
      <c r="B24" s="4" t="n">
        <v>8.300000000000001</v>
      </c>
    </row>
    <row r="25">
      <c r="A25" s="4" t="inlineStr">
        <is>
          <t>神经内科</t>
        </is>
      </c>
      <c r="B25" s="4" t="n">
        <v>8.300000000000001</v>
      </c>
    </row>
    <row r="26">
      <c r="A26" s="4" t="inlineStr">
        <is>
          <t>儿科</t>
        </is>
      </c>
      <c r="B26" s="4" t="n">
        <v>8.1</v>
      </c>
    </row>
    <row r="27">
      <c r="A27" s="4" t="inlineStr">
        <is>
          <t>泌尿外科</t>
        </is>
      </c>
      <c r="B27" s="4" t="n">
        <v>7.6</v>
      </c>
    </row>
    <row r="28">
      <c r="A28" s="4" t="inlineStr">
        <is>
          <t>老年医学科</t>
        </is>
      </c>
      <c r="B28" s="4" t="n">
        <v>7.6</v>
      </c>
    </row>
    <row r="29">
      <c r="A29" s="4" t="inlineStr">
        <is>
          <t>血液内科</t>
        </is>
      </c>
      <c r="B29" s="4" t="n">
        <v>7.5</v>
      </c>
    </row>
    <row r="30">
      <c r="A30" s="4" t="inlineStr">
        <is>
          <t>急诊科</t>
        </is>
      </c>
      <c r="B30" s="4" t="n">
        <v>7.3</v>
      </c>
    </row>
    <row r="31">
      <c r="A31" s="4" t="inlineStr">
        <is>
          <t>呼吸与危重症医学科</t>
        </is>
      </c>
      <c r="B31" s="4" t="n">
        <v>6.5</v>
      </c>
    </row>
    <row r="32">
      <c r="A32" s="4" t="inlineStr">
        <is>
          <t>妇科</t>
        </is>
      </c>
      <c r="B32" s="4" t="n">
        <v>6.4</v>
      </c>
    </row>
    <row r="33">
      <c r="A33" s="4" t="inlineStr">
        <is>
          <t>内分泌科</t>
        </is>
      </c>
      <c r="B33" s="4" t="n">
        <v>6.3</v>
      </c>
    </row>
    <row r="35">
      <c r="A35" s="5" t="inlineStr">
        <is>
          <t>数据来源：病案首页统计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2026-10-20T06:08:04Z</dcterms:created>
  <dcterms:modified xmlns:dcterms="http://purl.org/dc/terms/" xmlns:xsi="http://www.w3.org/2001/XMLSchema-instance" xsi:type="dcterms:W3CDTF">2026-10-20T06:08:04Z</dcterms:modified>
</cp:coreProperties>
</file>