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Coco_MP3\"/>
    </mc:Choice>
  </mc:AlternateContent>
  <bookViews>
    <workbookView xWindow="0" yWindow="0" windowWidth="28800" windowHeight="1258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</calcChain>
</file>

<file path=xl/sharedStrings.xml><?xml version="1.0" encoding="utf-8"?>
<sst xmlns="http://schemas.openxmlformats.org/spreadsheetml/2006/main" count="1390" uniqueCount="780">
  <si>
    <t>Concat</t>
  </si>
  <si>
    <t>iTunes album URL</t>
  </si>
  <si>
    <t>Track ID</t>
  </si>
  <si>
    <t>Song Title on Itunes</t>
  </si>
  <si>
    <t>Artist Track on iTunes</t>
  </si>
  <si>
    <t>Track Number</t>
  </si>
  <si>
    <t>Tonight</t>
  </si>
  <si>
    <t>https://music.apple.com/us/album/teenage-dream-luv-it-%E5%88%9D%E5%9B%9E%E7%9B%A4-single/1015336710</t>
  </si>
  <si>
    <t>https://music.apple.com/us/album/best-2010-2012-3939box/616007762</t>
  </si>
  <si>
    <t>https://music.apple.com/us/album/r-p-g-rockin-playing-game-single/387082380</t>
  </si>
  <si>
    <t>https://music.apple.com/us/album/%E5%B0%8F%E6%82%AA%E9%AD%94sparkling-ep/377687700</t>
  </si>
  <si>
    <t>https://music.apple.com/us/album/mixtape-standard-edition/1208912224</t>
  </si>
  <si>
    <t>https://music.apple.com/us/album/%E3%82%AE%E3%83%9F%E3%82%AE%E3%83%9F-ep/441466322</t>
  </si>
  <si>
    <t>https://music.apple.com/us/album/teenage-dream-luv-it-%E9%80%9A%E5%B8%B8%E7%9B%A4-single/1020726278</t>
  </si>
  <si>
    <t>https://music.apple.com/us/album/gods-c-t-vol-2-time-vs-flesh/1221660648</t>
  </si>
  <si>
    <t>https://www.allmusic.com/album/sukimaswitch-tour-2018-algorhythm-mw0003237857</t>
  </si>
  <si>
    <t>https://music.apple.com/us/album/hare-tokidoki-kumori-ep/1444998496</t>
  </si>
  <si>
    <t>https://music.apple.com/us/album/sukimaswitch/1443164819</t>
  </si>
  <si>
    <t>https://music.apple.com/us/album/nayuta-to-fukashigi/1443134215</t>
  </si>
  <si>
    <t>https://music.apple.com/us/album/sukima-no-hanataba-love-song-selection/1433996286</t>
  </si>
  <si>
    <t>https://music.apple.com/us/album/line/1444894236</t>
  </si>
  <si>
    <t>https://music.apple.com/us/album/zenryoku-syounen-ep/1445058251</t>
  </si>
  <si>
    <t>https://music.apple.com/us/album/hello-especially-anime-version-single/1444850551</t>
  </si>
  <si>
    <t>https://music.apple.com/us/album/musium/1443274076</t>
  </si>
  <si>
    <t>https://music.apple.com/us/album/furete-mirai-wo-ep/1444612228</t>
  </si>
  <si>
    <t>https://music.apple.com/us/album/shinku-kan-algorithm/1440897038</t>
  </si>
  <si>
    <t>https://music.apple.com/us/album/sukimaswitch-10th-anniversary-arena-tour-2013-popmans/1443194463</t>
  </si>
  <si>
    <t>https://www.allmusic.com/album/arena-tour-07-w-arena-mw0001212726</t>
  </si>
  <si>
    <t>https://music.apple.com/us/album/re-action/1443124503</t>
  </si>
  <si>
    <t>https://music.apple.com/us/album/doubles-best/1443269065</t>
  </si>
  <si>
    <t>https://music.apple.com/us/album/sukimaswitch-tour-2010-lagrangian-point/1443192553</t>
  </si>
  <si>
    <t>https://music.apple.com/us/album/sukimaswitch-tour-2016-popmans-carnival/1443226991</t>
  </si>
  <si>
    <t>https://music.apple.com/us/album/eureka-anime-version-1m35s-single/1444874502</t>
  </si>
  <si>
    <t>https://music.apple.com/us/album/boku-note-ep/1445028064</t>
  </si>
  <si>
    <t>https://music.apple.com/us/album/miraika-for-anniversary-single/1376373535</t>
  </si>
  <si>
    <t>https://music.apple.com/us/album/natsugumo-noise/1442906050</t>
  </si>
  <si>
    <t>https://music.apple.com/us/album/golden-time-rubber-ep/1444845404</t>
  </si>
  <si>
    <t>https://www.allmusic.com/album/kimino-hanashi-mw0000753705</t>
  </si>
  <si>
    <t>https://music.apple.com/us/album/kuusou-clip/1443153864</t>
  </si>
  <si>
    <t>https://music.apple.com/us/album/guarana-ep/1444613935</t>
  </si>
  <si>
    <t>https://music.apple.com/us/album/hoshi-no-utsuwa/1444859889</t>
  </si>
  <si>
    <t>https://music.apple.com/us/album/kanade-for-1-week-friends-single/1445058183</t>
  </si>
  <si>
    <t>https://music.apple.com/us/album/parabolover-ep/1444613404</t>
  </si>
  <si>
    <t>https://music.apple.com/us/album/amemachi-kaze-ep/1444888172</t>
  </si>
  <si>
    <t>https://music.apple.com/us/album/seishun-ep/1464829893</t>
  </si>
  <si>
    <t>https://music.apple.com/us/album/ice-cream-syndrome-ep/1444886343</t>
  </si>
  <si>
    <t>https://music.apple.com/us/album/fuyu-no-kuchibue-ep/1444870380</t>
  </si>
  <si>
    <t>https://music.apple.com/us/album/niji-no-recipe-ep/1445047505</t>
  </si>
  <si>
    <t>https://music.apple.com/us/album/line-anime-version-single/1445060469</t>
  </si>
  <si>
    <t>https://music.apple.com/us/album/yuukaze-brend/1442953640</t>
  </si>
  <si>
    <t>https://music.apple.com/us/album/ah-yeah-ep/1444999168</t>
  </si>
  <si>
    <t>https://music.apple.com/us/album/popmans-another-world/1443181294</t>
  </si>
  <si>
    <t>https://www.allmusic.com/album/sukimaswitch-arena-tour-07-w-arena-mw0003039856</t>
  </si>
  <si>
    <t>https://music.apple.com/us/album/scarlet-ep/1445048256</t>
  </si>
  <si>
    <t>https://music.apple.com/us/album/mr-kaito-ricerca-ep/1444279006</t>
  </si>
  <si>
    <t>https://music.apple.com/us/album/hello-especially-ep/1445021060</t>
  </si>
  <si>
    <t>https://music.apple.com/us/album/ah-yeah-anime-version-single/1444848568</t>
  </si>
  <si>
    <t>https://music.apple.com/us/album/greatest-hits/1440896786</t>
  </si>
  <si>
    <t>https://music.apple.com/us/album/akatsuki-no-uta-ep/1445131750</t>
  </si>
  <si>
    <t>https://music.apple.com/us/album/popmans-world-all-time-best-2003-2013/1440881394</t>
  </si>
  <si>
    <t>https://music.apple.com/us/album/saigo-no-hi-ep/1444872185</t>
  </si>
  <si>
    <t>https://music.apple.com/us/album/kanade-ep/1445037953</t>
  </si>
  <si>
    <t>https://music.apple.com/us/album/zenryoku-syounen-tamio-okuda-version-ep/1444860093</t>
  </si>
  <si>
    <t>https://music.apple.com/us/album/eureka-ep/1445023017</t>
  </si>
  <si>
    <t>https://music.apple.com/us/album/marine-snow-ep/1444884561</t>
  </si>
  <si>
    <t>https://music.apple.com/us/album/shizuku-x-kemono-no-soja-erin-full-version-single/1445028685</t>
  </si>
  <si>
    <t>https://music.apple.com/us/album/last-scene-ep/1445046542</t>
  </si>
  <si>
    <t>https://music.apple.com/us/album/kimi-no-hanashi-ep/1445049366</t>
  </si>
  <si>
    <t>https://music.apple.com/us/album/sukimaswitch-10th-anniversary-symphonic-sound-sukimaswitch/1443082234</t>
  </si>
  <si>
    <t>https://music.apple.com/us/album/no-future-vacances/1417922989</t>
  </si>
  <si>
    <t>https://music.apple.com/us/album/neo-propaganda/1493880706</t>
  </si>
  <si>
    <t>https://www.allmusic.com/album/three-out-change-mw0000761108</t>
  </si>
  <si>
    <t>https://music.apple.com/us/album/tonite-single/1295668098</t>
  </si>
  <si>
    <t>https://www.allmusic.com/album/15-50-1997-1999-mw0000521742</t>
  </si>
  <si>
    <t>https://www.allmusic.com/album/futurama-mw0000520225</t>
  </si>
  <si>
    <t>https://music.apple.com/us/album/supercar-club-single/675490250</t>
  </si>
  <si>
    <t>https://www.allmusic.com/album/a-mw0000529982</t>
  </si>
  <si>
    <t>https://www.allmusic.com/album/bgm-mw0000761106</t>
  </si>
  <si>
    <t>https://www.allmusic.com/album/jump-up-mw0000761107</t>
  </si>
  <si>
    <t>https://music.apple.com/us/album/flight-of-fancy/672114098</t>
  </si>
  <si>
    <t>https://www.allmusic.com/album/cream-soda-mw0000521743</t>
  </si>
  <si>
    <t>https://www.allmusic.com/album/ookeah-mw0000521782</t>
  </si>
  <si>
    <t>https://www.allmusic.com/album/answer-mw0001504639</t>
  </si>
  <si>
    <t>https://music.apple.com/us/album/computer-love/419470885</t>
  </si>
  <si>
    <t>https://music.apple.com/us/album/superheavy-deluxe-edition-mick-jagger-dave-stewart/1443092183</t>
  </si>
  <si>
    <t>660143A562A54AB4A629148FA241C870</t>
  </si>
  <si>
    <t>BB2458623C0845CA8C3E07DA2266B18A</t>
  </si>
  <si>
    <t>6F6ADC4D297E4BBAB76AB225F7593BAC</t>
  </si>
  <si>
    <t>EAD4E85C263B49379F3A73275814CF4D</t>
  </si>
  <si>
    <t>281ECC4105C6452FBB603CCACB982021</t>
  </si>
  <si>
    <t>96223A1D6D674A7BA800479AF88A2B7B</t>
  </si>
  <si>
    <t>A0B74A88A8EE46FDA1733EA89AF61015</t>
  </si>
  <si>
    <t>41293D2AE10F439CB2BE595FC84B2296</t>
  </si>
  <si>
    <t>551623446E15423E9B8FFA5B38824F0F</t>
  </si>
  <si>
    <t>0CBE95272DF14D7DA23A63BB006A84C2</t>
  </si>
  <si>
    <t>5B64C999190E48999EB9FF8564D4F21B</t>
  </si>
  <si>
    <t>04C916D398ED4A4F833045CB784A9892</t>
  </si>
  <si>
    <t>66F96D37F29141658D251661CC64378F</t>
  </si>
  <si>
    <t>70C9EF25CC68492788B1D5A98EAEB5F9</t>
  </si>
  <si>
    <t>01DC4E3CB6E940DC8D45B6ACF797F2E3</t>
  </si>
  <si>
    <t>0940360302384C0D8E50494702B057B6</t>
  </si>
  <si>
    <t>3CF5130CEE164FADAFAA05613D334D18</t>
  </si>
  <si>
    <t>BF5DA970AAD14505AA3F08ECB4990CF9</t>
  </si>
  <si>
    <t>7AE7241EE35944B3B4B79429EAD746AE</t>
  </si>
  <si>
    <t>BEC564A8D56D46F7B8D4654C54F0F317</t>
  </si>
  <si>
    <t>F8D84487FBF0407091B745AB9DA2CDEC</t>
  </si>
  <si>
    <t>8AF46CFDC5C640048E0BC27A676463E1</t>
  </si>
  <si>
    <t>9C151A6ECD66456AB4DAE73EBEB2E5D8</t>
  </si>
  <si>
    <t>39877CDA708542748AA7674027895C2D</t>
  </si>
  <si>
    <t>CB6DBFCE5F474E509E5D4DE31F3601A3</t>
  </si>
  <si>
    <t>5EE59032E8E04CDDB03A23DC8CDBB1A5</t>
  </si>
  <si>
    <t>474415EA843F4BB0BBA170E21E9471C7</t>
  </si>
  <si>
    <t>D14264919EB84997862387E82ADBEFC1</t>
  </si>
  <si>
    <t>9F7E248EDEBA4AD09E1CBC30AFC9A195</t>
  </si>
  <si>
    <t>8BCA5BC9DB364109B2A4FBB23D137545</t>
  </si>
  <si>
    <t>0A1290325CB34A59B53BB77370566313</t>
  </si>
  <si>
    <t>C524E15259D443D4A08726664EA1F1C3</t>
  </si>
  <si>
    <t>EC858E0B71664A188F9193A744046FF6</t>
  </si>
  <si>
    <t>8E9295F6A33740B9A4899E17BDA41C2E</t>
  </si>
  <si>
    <t>4381BC074A0E413BB0A077C998F6E09B</t>
  </si>
  <si>
    <t>5C68DC6944874B33BF51C4004D675381</t>
  </si>
  <si>
    <t>45ED334261F0470A879C4129AE836006</t>
  </si>
  <si>
    <t>6F8F0424960844C19568032B9A6FDC60</t>
  </si>
  <si>
    <t>684555D7893044799E434A2942847E81</t>
  </si>
  <si>
    <t>97FC4F15ED6A4107905209547F1153F4</t>
  </si>
  <si>
    <t>C3AF6B67CDF747E98BBDC39F683ABE42</t>
  </si>
  <si>
    <t>C196E3BCC2AF462E9E4B8F67CC03C4A3</t>
  </si>
  <si>
    <t>682B0C700388487F9E2BD35CD8FCD6F7</t>
  </si>
  <si>
    <t>D24E26E0B442457795749FE60B1A59C9</t>
  </si>
  <si>
    <t>4425BCF342B6426583212D4699DDDF36</t>
  </si>
  <si>
    <t>1106CCA859B44B65BF59FEE2D1C3B1DF</t>
  </si>
  <si>
    <t>3920948C43D0490FBF5905C6ED27E46D</t>
  </si>
  <si>
    <t>E6CE57D24AF94E30A451940343148BC5</t>
  </si>
  <si>
    <t>ADC12F89CA974F38982D59B606CE8A2B</t>
  </si>
  <si>
    <t>1A4F5A5D15E44750BDB104FE9876CCB0</t>
  </si>
  <si>
    <t>97290D85464441E29020C858E94CCC08</t>
  </si>
  <si>
    <t>28C650E295F6461F8CDFFCAAD34C4991</t>
  </si>
  <si>
    <t>7315427B11BF4755A3268F2CB49043E4</t>
  </si>
  <si>
    <t>D0183C22F3DD49AA80F3DC9EC521E874</t>
  </si>
  <si>
    <t>4D502DDBE8D946639719DFED49B4DA61</t>
  </si>
  <si>
    <t>5EABE835ABE2479EAE35D079C71D5CB7</t>
  </si>
  <si>
    <t>4A2682FBB0664E528562CDA7D6DCD5FF</t>
  </si>
  <si>
    <t>E7EEAE6256884D7C83A3E358D7A183C0</t>
  </si>
  <si>
    <t>25E30A1AC03F4FF1A407667EB4BA7C7B</t>
  </si>
  <si>
    <t>FA48395DF0BC429096441F9C1F79E4B3</t>
  </si>
  <si>
    <t>55AC0EE53E1C4F9BBC8EE4034D2827B2</t>
  </si>
  <si>
    <t>9C74EA4326D64183ACB9A27FE59304C6</t>
  </si>
  <si>
    <t>21E99ED556DC4D4ABD869D32377A17D2</t>
  </si>
  <si>
    <t>46A5F5A367A04CEC9A3813DB03AD9871</t>
  </si>
  <si>
    <t>B53E20D6D9C44FBD98531D0621AF7E77</t>
  </si>
  <si>
    <t>F343C996CCA44ACC9C593C617CB85CF9</t>
  </si>
  <si>
    <t>402EB1582A0444CC83333FE410815551</t>
  </si>
  <si>
    <t>65FEF38B806244E6ACC32323B111A3B8</t>
  </si>
  <si>
    <t>C00B161E51414C7AB0A9F9C1BC823D45</t>
  </si>
  <si>
    <t>237A035BC7884248A860A6644EFFC52D</t>
  </si>
  <si>
    <t>72B88C3CAECF435C929E35E1BAC53C45</t>
  </si>
  <si>
    <t>1DAA4B4B309D459EA88DAAE8E7B70E69</t>
  </si>
  <si>
    <t>EF7D26C67277486DA92DCD2AB5FD8C3C</t>
  </si>
  <si>
    <t>0CB70408E2F94DB8870355EB5B578653</t>
  </si>
  <si>
    <t>3FBB3C4D18C7450BA8336E3BABE955B4</t>
  </si>
  <si>
    <t>54CB072C3295499D8EBBF694DE5F46E8</t>
  </si>
  <si>
    <t>0539BC1330474ADFB9DA63887F88B5FC</t>
  </si>
  <si>
    <t>F81A275062284467845CCE740998B644</t>
  </si>
  <si>
    <t>324B22B230754C6589BA7589FC21C357</t>
  </si>
  <si>
    <t>821E4FE556E34449837F3F24DDA1BED8</t>
  </si>
  <si>
    <t>FF53EB62445B48BA8BD9E3F7F8784993</t>
  </si>
  <si>
    <t>9FEB7FF847634BA5AC7347124A11E996</t>
  </si>
  <si>
    <t>903D1759949A49E18F20827229043EBB</t>
  </si>
  <si>
    <t>85DE77F20A9E4379928E39BD3B0A3896</t>
  </si>
  <si>
    <t>BC4CF57969E4457E9BA3ED486AB3C896</t>
  </si>
  <si>
    <t>B4D6FD75ED544D9DB5C2BF680FE81566</t>
  </si>
  <si>
    <t>0D6D81046D8E4649831B6725118B2842</t>
  </si>
  <si>
    <t>79A0A9B067304CFC8BE393808F21DC43</t>
  </si>
  <si>
    <t>05C387DDB13941D5BD3C0BA0C8B3C1F7</t>
  </si>
  <si>
    <t>1617A7CC23D943E0A9BDCD0B77262D9D</t>
  </si>
  <si>
    <t>0BA24C0B893449C6AEE27FFF253442B7</t>
  </si>
  <si>
    <t>A6092B4DD03843528FCF3B1EA7FEFC6F</t>
  </si>
  <si>
    <t>D397EFB010FB45399475A32880813350</t>
  </si>
  <si>
    <t>1EC26AF517EB481CBE280322EB0241E3</t>
  </si>
  <si>
    <t>BED1E582768E4DE0A4CB9220AA5E5B7B</t>
  </si>
  <si>
    <t>161F9A28574D4F58A38BFF31C1089307</t>
  </si>
  <si>
    <t>1F2DC11A96A44330A9C82AECABEFA3B8</t>
  </si>
  <si>
    <t>16EDDEEE41B84101B12A4A76D4DFF74F</t>
  </si>
  <si>
    <t>692ACDCAB3664663AB5EDA324B55A4C6</t>
  </si>
  <si>
    <t>C2E42BC6CABB4612AB7C05699408393C</t>
  </si>
  <si>
    <t>549FD266ECE341F4A134943F94429619</t>
  </si>
  <si>
    <t>023ED2F6F19E49C99D4F0A66834654CB</t>
  </si>
  <si>
    <t>06E17931F17243F48C673EF57022C864</t>
  </si>
  <si>
    <t>A0DF36F498DB44E19E66C791038468DB</t>
  </si>
  <si>
    <t>085C20AF4F90454BB9A95AC597A409F8</t>
  </si>
  <si>
    <t>A80BE39876C34BC28B67CEE3202416B3</t>
  </si>
  <si>
    <t>40C5907F46504240A126D5FDD0D68337</t>
  </si>
  <si>
    <t>FFDAF1AC90C3416D9A0BAF5A7DC16A01</t>
  </si>
  <si>
    <t>82747E112A134AF7B4588C4ECF37ABC6</t>
  </si>
  <si>
    <t>82652D72A5A04B4685593F0D55816958</t>
  </si>
  <si>
    <t>04622712D1DD4EC28AAA2428F76CC61C</t>
  </si>
  <si>
    <t>20D9A52FB780461BAAD350232B893BBD</t>
  </si>
  <si>
    <t>E6D1E47962D34D35978156F1919080D6</t>
  </si>
  <si>
    <t>1ED51E6A033B4E74940ECA4F0024A1B0</t>
  </si>
  <si>
    <t>CA3AAD992E7E4DAFAD209ADB7A4A2677</t>
  </si>
  <si>
    <t>16301B3445564E788A06501557433024</t>
  </si>
  <si>
    <t>0463E8403746480FA6AFAE6007CA9AB8</t>
  </si>
  <si>
    <t>FB7CB1A8B2754F0F89C95FE20CC56B9F</t>
  </si>
  <si>
    <t>FFDC62B3AB5F4064A9C58DCDFA92800D</t>
  </si>
  <si>
    <t>0D61C58A8B78448795D9615658626DFF</t>
  </si>
  <si>
    <t>36E4D4809AA04C3DB6335BDAC3C25F30</t>
  </si>
  <si>
    <t>715EBDA1DC6545C6BC8C6AD6AFE7EFC3</t>
  </si>
  <si>
    <t>880306EB5F704C47BD92634698DEF98E</t>
  </si>
  <si>
    <t>1F0E7397CEC04F26A246C29EE2477EAE</t>
  </si>
  <si>
    <t>ECEBA7721C07493AB228CEE318B1EE77</t>
  </si>
  <si>
    <t>F66A4B89DBA048A9B39C211E169F7804</t>
  </si>
  <si>
    <t>F191962AF5AA4C868BFBB586887B95F3</t>
  </si>
  <si>
    <t>090DF8E1C5E041EFA0E9A1A0267FFE26</t>
  </si>
  <si>
    <t>59010F7BB9AB4C6B970D6E4068675CF9</t>
  </si>
  <si>
    <t>C534B4D75D7842C6B0DBC3E99491D447</t>
  </si>
  <si>
    <t>2C80C95E1EE8470994C295CC910297CC</t>
  </si>
  <si>
    <t>32376D3D119C4930A5FBBC6DCD82020C</t>
  </si>
  <si>
    <t>F000A439AA2245C7BFB2A975EE1CA986</t>
  </si>
  <si>
    <t>F5638A4493DB461DA83AAFB28B1640DB</t>
  </si>
  <si>
    <t>D6D1C1A3149C4441965011D3AF0DA7F1</t>
  </si>
  <si>
    <t>6CBA807254EE4E46B1F119E3796875F7</t>
  </si>
  <si>
    <t>8553E49FE3414DACA31D66911A96DA99</t>
  </si>
  <si>
    <t>1CC58A0465574F14884AA61D5C151B42</t>
  </si>
  <si>
    <t>0DAB8C71E31E4C4AAFAEEF3FA26F3F70</t>
  </si>
  <si>
    <t>839EE4164617416C8930B3E7791C7EBB</t>
  </si>
  <si>
    <t>DC270B753F9B46B1B224CA2FFA786C71</t>
  </si>
  <si>
    <t>773C23E366504CBDBCED2A7AD166B4C6</t>
  </si>
  <si>
    <t>0A705B8AA9184387958F9F73975159D0</t>
  </si>
  <si>
    <t>6CE42BC20A374651BC42F5C968773557</t>
  </si>
  <si>
    <t>1BCFDCA8CEFC443A892F65660744C8D5</t>
  </si>
  <si>
    <t>D0A2C3768C5C4A068CD56F669C66B19B</t>
  </si>
  <si>
    <t>63C942067E3740EC95A8A4BC1F41C2CE</t>
  </si>
  <si>
    <t>90D9A41ACFC0441F8F8B286E852C4FAB</t>
  </si>
  <si>
    <t>36F420B128064D428548D161E3A19B0D</t>
  </si>
  <si>
    <t>D9BC672991EA484F9FD0DB8B54046E21</t>
  </si>
  <si>
    <t>8724D2D459DC4C52BF2D9F3E9DFD0945</t>
  </si>
  <si>
    <t>85098FC3269A4DEE9056BE8749A20C3F</t>
  </si>
  <si>
    <t>7C57F159AB2D427B8765DDA651695673</t>
  </si>
  <si>
    <t>7B5AAEE5D053490EA9E7EFAC5A5FC8DE</t>
  </si>
  <si>
    <t>E516CA4BB78148FB9CEE221E200C464B</t>
  </si>
  <si>
    <t>7BEBC223598E41C5B5A56B2B5530CDA6</t>
  </si>
  <si>
    <t>01E87EB7EE924F35A9010AADCE52F872</t>
  </si>
  <si>
    <t>EB071BB679734137B025A064B4044C51</t>
  </si>
  <si>
    <t>B7FE75078B2147ADB85DA21A83BED53A</t>
  </si>
  <si>
    <t>9035129061964B5AB508E030A0BE8B90</t>
  </si>
  <si>
    <t>A65977FEDF6C49ECB39AB335A68941E3</t>
  </si>
  <si>
    <t>577170217FAD4D20B6BE90488401C7FD</t>
  </si>
  <si>
    <t>14AC458290A748C2A6FB0AD707D3C912</t>
  </si>
  <si>
    <t>1B47A8C5AA514BE3A25CD2C776C718F3</t>
  </si>
  <si>
    <t>117148BFBA46466D99F19F526CBD795E</t>
  </si>
  <si>
    <t>E3215D2D175B4D039A446F762406E09E</t>
  </si>
  <si>
    <t>45E54F610D374030A1B59317F5F64369</t>
  </si>
  <si>
    <t>62ACAB357EAD4573A2449FEE5E34AB76</t>
  </si>
  <si>
    <t>A19EBF6A5A234E2DB5B7294C21F4DA1F</t>
  </si>
  <si>
    <t>FDDF0096F5104A5BBF30244D03E1663B</t>
  </si>
  <si>
    <t>8182E56822B84C378111AF7B6E37FAA6</t>
  </si>
  <si>
    <t>DE5CA8971E3E455B9525AAE2A681C5B4</t>
  </si>
  <si>
    <t>90CF998BA8954538A87D968833D3A558</t>
  </si>
  <si>
    <t>2BE308D40252413D90E18AEC7822A7BB</t>
  </si>
  <si>
    <t>F678684E668A4769B1CFA80846D1DDCE</t>
  </si>
  <si>
    <t>8C489B70BA944925A943F46FF45E79ED</t>
  </si>
  <si>
    <t>60E84B8BA9B448C0B8F80489D2EA2C47</t>
  </si>
  <si>
    <t>75F29145F8BD405DBF65F3CE19E53A67</t>
  </si>
  <si>
    <t>38C908E319B24C57AE593EAC332807E2</t>
  </si>
  <si>
    <t>F200F17A1EAC41EAAF99BE592BCCC0D4</t>
  </si>
  <si>
    <t>2AAFDDDA903F497CB98E057FB674DDA6</t>
  </si>
  <si>
    <t>8A8D5FF89D1B44CC979B9E2273C5D305</t>
  </si>
  <si>
    <t>C003F3AB13F549F5AE9442C87A008B1A</t>
  </si>
  <si>
    <t>551879BE126C4A759490AA1887522A5A</t>
  </si>
  <si>
    <t>2CBAA3FFCF954867A5E1D89AB65AF3EF</t>
  </si>
  <si>
    <t>32267E2DCEC4464D881597DCB3399094</t>
  </si>
  <si>
    <t>E71574F021254A77A6E682EBB8258C2C</t>
  </si>
  <si>
    <t>1684D85D79FB460AB860F64C4CAB1860</t>
  </si>
  <si>
    <t>F6A5640F069F44BC836B692B6B44F461</t>
  </si>
  <si>
    <t>11480809F74D429F9C201B777416997A</t>
  </si>
  <si>
    <t>183AD63B1C31470E8B65FE4EEDD65FF1</t>
  </si>
  <si>
    <t>9BCAA8B2C3D342469B226159C2CAACFD</t>
  </si>
  <si>
    <t>28D7370ACAA54307BB6D04B206FE9C2A</t>
  </si>
  <si>
    <t>8FE5570DA46540B6A73AC245F55D1C2D</t>
  </si>
  <si>
    <t>282923598EC944809487766F2079D144</t>
  </si>
  <si>
    <t>24F90F7B2C3C4C468D3C81BA44C8704B</t>
  </si>
  <si>
    <t>90C789613B7442EE9350FB6B046D1D6C</t>
  </si>
  <si>
    <t>21BBB7BB1EF347E594E5D53F22C67A64</t>
  </si>
  <si>
    <t>5A4A54ADE8E94F729A0BE2BFF1A10AA3</t>
  </si>
  <si>
    <t>7E955920B6F742D4983EF7D2E2FC04A0</t>
  </si>
  <si>
    <t>7FA2A88D00E545D7AC04E6431C0AEFC1</t>
  </si>
  <si>
    <t>DB5C7C3BFA54483FB9CEC29674BEC91C</t>
  </si>
  <si>
    <t>09E321356C264ADA81FF562DA3522D4F</t>
  </si>
  <si>
    <t>B60D2ADE9FBD41BCABB51244BDC356DF</t>
  </si>
  <si>
    <t>49A0371FDA4E4297917E5FA34977712E</t>
  </si>
  <si>
    <t>71266B43F09041ACAB1274CCDF5C96E0</t>
  </si>
  <si>
    <t>22C547A4E1ED4DDAAA5DB2E8B707315B</t>
  </si>
  <si>
    <t>7354822347BD470D90909A48690582AD</t>
  </si>
  <si>
    <t>8A1F518BDE5F438D8BB4B62ABC3016F5</t>
  </si>
  <si>
    <t>E1BBAC5207004FC38B1B12E90F08247A</t>
  </si>
  <si>
    <t>00A610CD35934D2B9EB2FC50DE95E11B</t>
  </si>
  <si>
    <t>83AD8C409D8043CA9EF53352AA430DE1</t>
  </si>
  <si>
    <t>42DDACB865B24AA8907512D1121CB88F</t>
  </si>
  <si>
    <t>37F2D1FF523D49498697FD04FC1C51E3</t>
  </si>
  <si>
    <t>491D8A8FA292438DAAA4BF33E390693B</t>
  </si>
  <si>
    <t>0D9E08B2B1884A27831A17688811FB80</t>
  </si>
  <si>
    <t>80B7F8FEB19F4B9BA8530668DAB84A5D</t>
  </si>
  <si>
    <t>35F06504CCC24EC8B12A0CA7F1339DE4</t>
  </si>
  <si>
    <t>16E5F425C5D94B04BBFA4BCE18AB3AD9</t>
  </si>
  <si>
    <t>457F52FC7775422FB580F3AE238FBAB2</t>
  </si>
  <si>
    <t>1F950C41002D4CA7A6980D9CF5F0E292</t>
  </si>
  <si>
    <t>B9F06604F6074AF5A5DA101B8271F5F4</t>
  </si>
  <si>
    <t>7F4AD1A257A9495BA84A2D5E7E0A5935</t>
  </si>
  <si>
    <t>C3240A825123470480D7661F8B0C20C9</t>
  </si>
  <si>
    <t>F46E55708A8D45B6AD9FE1ABA46CDC7B</t>
  </si>
  <si>
    <t>D8935CC0E0AE4930B329FBEF9E0AFB2C</t>
  </si>
  <si>
    <t>B7AE827668D440DA90CA6E3420AEFBFB</t>
  </si>
  <si>
    <t>436F46FBD854457EB64040791F702338</t>
  </si>
  <si>
    <t>C84D8D288152429BA915D2E8BEDBD709</t>
  </si>
  <si>
    <t>36D0FC5454AF4A45A1A5AB2A5059E1CF</t>
  </si>
  <si>
    <t>0F6836FEE4BD43B3879ED2BC6F77B51F</t>
  </si>
  <si>
    <t>08055E68BFF949C79EB5A4A9F761E6EE</t>
  </si>
  <si>
    <t>479EF8380243445DB55622A4A66ED83A</t>
  </si>
  <si>
    <t>2D3DE1FAE22E4C8EB24DC4FA3258ACCB</t>
  </si>
  <si>
    <t>06E93550F5D646A2ADAE2D4200C77C1B</t>
  </si>
  <si>
    <t>0551ABFD4C014F3F8068780B7436DCEE</t>
  </si>
  <si>
    <t>98B3E7EBBD81491D98F1FBC1B2488825</t>
  </si>
  <si>
    <t>08C17E675DC24131B8EC5997A6AD34A0</t>
  </si>
  <si>
    <t>8520ED4012E14096A35C96A5B898D70A</t>
  </si>
  <si>
    <t>0EF3A95821E149A698F5AD5FFD3AEA06</t>
  </si>
  <si>
    <t>FA6B36041ED1419DB91BF8097BBF829F</t>
  </si>
  <si>
    <t>EC3AE7FCC3404AD6931D184B2FB8A5B7</t>
  </si>
  <si>
    <t>9C1E54A7D2E74B6F819E20942A2A711A</t>
  </si>
  <si>
    <t>91218E478E2842A8AB8FC26AC56403ED</t>
  </si>
  <si>
    <t>AE943397B8554B96965558469B8940AD</t>
  </si>
  <si>
    <t>227BD7DAB60349B0AB844C1B05AEE56B</t>
  </si>
  <si>
    <t>B65621FE9F6048DFA73194EE8B46D00A</t>
  </si>
  <si>
    <t>CC22ED7E22B5402FAFFD0272DCE460C5</t>
  </si>
  <si>
    <t>D0248428A87F46DAA00A8F05545DB5F2</t>
  </si>
  <si>
    <t>B80AB80B7C674EE59FE69AD09BAE8254</t>
  </si>
  <si>
    <t>61900F6B784E4C84953A638D4C4C4A43</t>
  </si>
  <si>
    <t>464E99F3DAFE4B20AA9869C249AB17E8</t>
  </si>
  <si>
    <t>30C70B663C214EAAAD9408F3102A6754</t>
  </si>
  <si>
    <t>232DC4F337254A0CAB04668F03E2BB61</t>
  </si>
  <si>
    <t>996B53B08EF44422B3248CE0B087BF2D</t>
  </si>
  <si>
    <t>9EB1E71A53E14BA9B9A026AE1433C8D2</t>
  </si>
  <si>
    <t>9D1DB5F6EA064ED69BDCA0886224F54C</t>
  </si>
  <si>
    <t>99C50C86D1E24B1F80F599BF595E76DB</t>
  </si>
  <si>
    <t>F1D9DA4E78CC4798B40AB1DF7EF70907</t>
  </si>
  <si>
    <t>779FDD52DF3644ABBFFEE66952D16F8B</t>
  </si>
  <si>
    <t>80887AAE49494799801F539518237414</t>
  </si>
  <si>
    <t>23DA14884741444FB7C7CDFFFF8780B7</t>
  </si>
  <si>
    <t>5846EA9DAB4E48288DFF92B5E48988B3</t>
  </si>
  <si>
    <t>F6B2FE922A4844A5962909CFFAFDBCF5</t>
  </si>
  <si>
    <t>1F6219ECE81A4C88B2D315638B5290EE</t>
  </si>
  <si>
    <t>01E75762DB094CF7AF59DD38C34C40E5</t>
  </si>
  <si>
    <t>0AAADC8B85084EAFB778CC924DEC1B0B</t>
  </si>
  <si>
    <t>49CCBC86427E47F2A96D179D9302F55C</t>
  </si>
  <si>
    <t>8CE99CEF156F410DB59A08CAE542225E</t>
  </si>
  <si>
    <t>3DCB1CF9F9234B77B50953183C70895F</t>
  </si>
  <si>
    <t>0C7E537E7BFC42308BB57174C34E7C2F</t>
  </si>
  <si>
    <t>1F8FAE749BB44712B479C9322827DD33</t>
  </si>
  <si>
    <t>07DD4B5B5B5845DAB118F7153B8AB655</t>
  </si>
  <si>
    <t>1AB2452AD5BD4AF6BC0384BD324C50A4</t>
  </si>
  <si>
    <t>F30FD1C5AA6B46C18D056A5F51327935</t>
  </si>
  <si>
    <t>9BA20C0E50F4466D97E5D6A56F0A3CB7</t>
  </si>
  <si>
    <t>39443BA5E1FE4B518C09B81B713D618D</t>
  </si>
  <si>
    <t>3512CE82222D4983ACBC7F49E0CA617E</t>
  </si>
  <si>
    <t>ADCCB1B0AB224299B0019323BC5B2A20</t>
  </si>
  <si>
    <t>26540013B6614D81983D6FBDA688144A</t>
  </si>
  <si>
    <t>9779233E735A47DAA4029276A6772674</t>
  </si>
  <si>
    <t>F098A4CEB4D646F4B5DBED7BB7836B89</t>
  </si>
  <si>
    <t>6B49E68F56F345E79875632AC8FE2BC5</t>
  </si>
  <si>
    <t>EF2223F49B274B7285FFE39C5DD381C7</t>
  </si>
  <si>
    <t>930217B448F04AE589DD131162E7705A</t>
  </si>
  <si>
    <t>46A0D0426E84461186C780FD0585288A</t>
  </si>
  <si>
    <t>90267B0C21A541F0A348322F90B82960</t>
  </si>
  <si>
    <t>4CE98498D9DC45099BC92BDC5D41B393</t>
  </si>
  <si>
    <t>BE7224BCF1E849D39741BA1C1C4CB72E</t>
  </si>
  <si>
    <t>881402100FB3458082B6F7C206D2F048</t>
  </si>
  <si>
    <t>FFE861A3EBA64E01A19DF807200531EC</t>
  </si>
  <si>
    <t>AEC761039CB84A83A9C0DCB0316831BD</t>
  </si>
  <si>
    <t>229ECCB6C50741EC8883DE4796240D3E</t>
  </si>
  <si>
    <t>E7C443989D504838AB9DF28013EE550C</t>
  </si>
  <si>
    <t>74B8039283FB4102B8C3520EEDC3EC21</t>
  </si>
  <si>
    <t>111FE1DDA1BC4F469B7DC4A756D0160C</t>
  </si>
  <si>
    <t>83CD17B0EB08421F93AF501BCF6F1CDC</t>
  </si>
  <si>
    <t>219F89C43C224BB9B91B1B7197E34B77</t>
  </si>
  <si>
    <t>1BA7092D37274206B03EC73525A23332</t>
  </si>
  <si>
    <t>C601042EC21444A9B0D0C1EE8196FE15</t>
  </si>
  <si>
    <t>46B5E34CA914498184462A37643EC2FA</t>
  </si>
  <si>
    <t>CC0CD9A4FF53423CAA94B3C7B7B1931A</t>
  </si>
  <si>
    <t>CF55CF3F8C1240CFAAF1FE55F0042905</t>
  </si>
  <si>
    <t>A8D736F8508E42FFAD9D2DF694A9AC27</t>
  </si>
  <si>
    <t>7F8E5EE31F26444AB928F60D2AE07B01</t>
  </si>
  <si>
    <t>3004ADE4B8F94A9FA67D950B8483BCE8</t>
  </si>
  <si>
    <t>6AB0A87084E249F181D1B62A8201952C</t>
  </si>
  <si>
    <t>98F849CC213F4FA8A14BF1CCC8052D43</t>
  </si>
  <si>
    <t>E3134E81A7EB4B2EBF325C8EF203C26D</t>
  </si>
  <si>
    <t>53013C62F9D04914BDB7C8A68A8C8211</t>
  </si>
  <si>
    <t>142168A0E7AF43A9B01818D3D893F4A4</t>
  </si>
  <si>
    <t>6213A5256F874AAC98C504C0616A783A</t>
  </si>
  <si>
    <t>607F9EDCDF59471C8DAA405736F104B8</t>
  </si>
  <si>
    <t>594CBCF33C0C482AB3FD8516C217F335</t>
  </si>
  <si>
    <t>CAAF0BC0A3394B67B3BD34126A3FBFDB</t>
  </si>
  <si>
    <t>921D47E3DBE74CB0A8D64FDEA4377D00</t>
  </si>
  <si>
    <t>42FB61F85CCF48D38FD48E219E209E7A</t>
  </si>
  <si>
    <t>EF4E6BFF332A48199294E2461B3A5B64</t>
  </si>
  <si>
    <t>6C34CB560A3041B3889FE2C9B5CD5B1B</t>
  </si>
  <si>
    <t>9F11A9BE513A47C2998091142F6F6840</t>
  </si>
  <si>
    <t>BB377845288B41EA8BC2B7779946B5EE</t>
  </si>
  <si>
    <t>857DFD95CC3442B49697CCFCD5403FA9</t>
  </si>
  <si>
    <t>C1CEE91EEE9A41FF92A463A9E44F8859</t>
  </si>
  <si>
    <t>6969CD6FE8AA432EB788E1A7FC9D2294</t>
  </si>
  <si>
    <t>CFDBFE0548204C2682DA1CC8018CF5C1</t>
  </si>
  <si>
    <t>53D4D5D6197B45469BEF50E9D0A887F8</t>
  </si>
  <si>
    <t>D9803798B9274EFABD9BD6C682D1089E</t>
  </si>
  <si>
    <t>29E2BE8892E74C37A6C1F4B8D9BC7FFC</t>
  </si>
  <si>
    <t>0430AF79B64648E6939F47A5EF240002</t>
  </si>
  <si>
    <t>F3EEC6E470664DC8A580E1FD3758D083</t>
  </si>
  <si>
    <t>C07C0A18D12B44C8B7FF4A09F12499EF</t>
  </si>
  <si>
    <t>09D10EFB62B9417B9F783BDF649EC483</t>
  </si>
  <si>
    <t>97DFFD391A004A48B4CD483407747469</t>
  </si>
  <si>
    <t>E1082C144EEB4BFAA7A18FE88B987334</t>
  </si>
  <si>
    <t>5976C1E09E8C4BCB8550A602C3395AC7</t>
  </si>
  <si>
    <t>BE90AB2BA40444329CCA5EADE1B4F374</t>
  </si>
  <si>
    <t>2354551A1115463096CF788D55DC1013</t>
  </si>
  <si>
    <t>6DF40945B05A4FA088D7AEFEB3CF5079</t>
  </si>
  <si>
    <t>349942F06828413B91CDBF66E82BD72D</t>
  </si>
  <si>
    <t>7074B3AF1EF345F0BABC6659AED5896C</t>
  </si>
  <si>
    <t>6D0A082D52EE4DD5AD707201AC660111</t>
  </si>
  <si>
    <t>E7004909B60B47EDA1EE145E8DAA43AE</t>
  </si>
  <si>
    <t>8C97B96437A74429895A3DA27F4267EA</t>
  </si>
  <si>
    <t>D94C9ACD9ED346E6962CD48D23D25EA1</t>
  </si>
  <si>
    <t>DCB9F6664535489EB96D01E2C464C4B3</t>
  </si>
  <si>
    <t>E7A0848F39AF498186D0509F2BABD69B</t>
  </si>
  <si>
    <t>SuG</t>
  </si>
  <si>
    <t>Sug</t>
  </si>
  <si>
    <t>Sukimaswitch</t>
  </si>
  <si>
    <t>Sumire Uesaka</t>
  </si>
  <si>
    <t>Supercar</t>
  </si>
  <si>
    <t>SuperHeavy</t>
  </si>
  <si>
    <t>Arigatou</t>
  </si>
  <si>
    <t>Time</t>
  </si>
  <si>
    <t>Luv It!!</t>
  </si>
  <si>
    <t>Mujyouken Koufukuron</t>
  </si>
  <si>
    <t>Love Scream Party</t>
  </si>
  <si>
    <t>R. P. G. ~Rockin' Playing Game</t>
  </si>
  <si>
    <t>Gr8 Story</t>
  </si>
  <si>
    <t>Crazy Bunny Coaster</t>
  </si>
  <si>
    <t>Vi-Vi-Vi</t>
  </si>
  <si>
    <t>Mujouken Koufukuron</t>
  </si>
  <si>
    <t>Misora</t>
  </si>
  <si>
    <t>Howling Magic</t>
  </si>
  <si>
    <t>Pastel Horror Yum Yum Show</t>
  </si>
  <si>
    <t>Sweetoxic</t>
  </si>
  <si>
    <t>Mad$Hip</t>
  </si>
  <si>
    <t>Toy Soldier</t>
  </si>
  <si>
    <t>Koakuma Sparkling</t>
  </si>
  <si>
    <t>Fukanzen Beautyfool Days</t>
  </si>
  <si>
    <t>Dot. 0</t>
  </si>
  <si>
    <t>39Galaxyz</t>
  </si>
  <si>
    <t>Don't Stop da Muzic</t>
  </si>
  <si>
    <t>#9 Garbage</t>
  </si>
  <si>
    <t>ID Fudge Factor</t>
  </si>
  <si>
    <t>Fat Inside Horror</t>
  </si>
  <si>
    <t>Sweet Count Down</t>
  </si>
  <si>
    <t>Kira Kira</t>
  </si>
  <si>
    <t>Natsuoto - Kanon-</t>
  </si>
  <si>
    <t>Milk Tune.</t>
  </si>
  <si>
    <t>Keiyaku Kanojyo, Ikenie Kareshi</t>
  </si>
  <si>
    <t>Five Starz - Gomaime Haiyu -</t>
  </si>
  <si>
    <t>16bit Hero3</t>
  </si>
  <si>
    <t>G☆e☆t☆g☆</t>
  </si>
  <si>
    <t>Boom Boom Neat</t>
  </si>
  <si>
    <t>No out No Life</t>
  </si>
  <si>
    <t>Tokidoki Sutekina Kono Sekai</t>
  </si>
  <si>
    <t>R.P.G - Rockin' Playing Game</t>
  </si>
  <si>
    <t>Five Starz - Gomaime Haiyuu -</t>
  </si>
  <si>
    <t>Kill Kill</t>
  </si>
  <si>
    <t>Vi-Vi-Vi (Rebirth version)</t>
  </si>
  <si>
    <t>Sakuraame</t>
  </si>
  <si>
    <t>Mujyouken Koufukuron (Rebirth version)</t>
  </si>
  <si>
    <t>Teenage Dream</t>
  </si>
  <si>
    <t>Sick's</t>
  </si>
  <si>
    <t>Love Scream Party (Rebirth version)</t>
  </si>
  <si>
    <t>Smells Like Virgin Spirit</t>
  </si>
  <si>
    <t>Gimme×Gimme</t>
  </si>
  <si>
    <t>Kinishee Yankees</t>
  </si>
  <si>
    <t>Shanghai Honey</t>
  </si>
  <si>
    <t>Ghostward Mutation</t>
  </si>
  <si>
    <t>A Pig in Shit</t>
  </si>
  <si>
    <t>Silent Spiral</t>
  </si>
  <si>
    <t>The Wizard Drips</t>
  </si>
  <si>
    <t>16 16 16</t>
  </si>
  <si>
    <t>Ito No Ito</t>
  </si>
  <si>
    <t>Mr. Kite</t>
  </si>
  <si>
    <t>Zenryoku Shonen</t>
  </si>
  <si>
    <t>Hare Tokidoki Kumori</t>
  </si>
  <si>
    <t>Ishikoro Days</t>
  </si>
  <si>
    <t>Hare Tokidoki Kumori (Backing Track)</t>
  </si>
  <si>
    <t>Genome</t>
  </si>
  <si>
    <t>Life x Life x Life</t>
  </si>
  <si>
    <t>Chouchou No Kona</t>
  </si>
  <si>
    <t>Omoide Crawl</t>
  </si>
  <si>
    <t>SF</t>
  </si>
  <si>
    <t>Futaboshi Prologue</t>
  </si>
  <si>
    <t>Shizuku</t>
  </si>
  <si>
    <t>Moon Light De Ikou</t>
  </si>
  <si>
    <t>Byouin Ni Iku</t>
  </si>
  <si>
    <t>Designer's Mansion</t>
  </si>
  <si>
    <t>8Mm</t>
  </si>
  <si>
    <t>Lemonade</t>
  </si>
  <si>
    <t>Sl9</t>
  </si>
  <si>
    <t>Niji No Recipe</t>
  </si>
  <si>
    <t>Hikaru</t>
  </si>
  <si>
    <t>Line</t>
  </si>
  <si>
    <t>Hanatsu</t>
  </si>
  <si>
    <t>Sukimaswitch No Midnight Good Morning!! (2)</t>
  </si>
  <si>
    <t>Line (Backing Track)</t>
  </si>
  <si>
    <t>Hanatsu (Backing Track)</t>
  </si>
  <si>
    <t>Zenryoku Syounen (Backing Track)</t>
  </si>
  <si>
    <t>Hello Especially (Anime Version)</t>
  </si>
  <si>
    <t>Jikanno Tomekata</t>
  </si>
  <si>
    <t>L To R</t>
  </si>
  <si>
    <t>Songliar</t>
  </si>
  <si>
    <t>Sentimental Hometown</t>
  </si>
  <si>
    <t>Saigo No Hi</t>
  </si>
  <si>
    <t>Andersen</t>
  </si>
  <si>
    <t>Smokin Rainy Blue</t>
  </si>
  <si>
    <t>Matane.</t>
  </si>
  <si>
    <t>Furete Mirai Wo</t>
  </si>
  <si>
    <t>Ame Wa Yamanai</t>
  </si>
  <si>
    <t>Furete Mirai Wo (Backing Track)</t>
  </si>
  <si>
    <t>Line (Shinku-kan Mix)</t>
  </si>
  <si>
    <t>Pearly! Pearly!</t>
  </si>
  <si>
    <t>Ms. Laundry</t>
  </si>
  <si>
    <t>Revival</t>
  </si>
  <si>
    <t>Miraika</t>
  </si>
  <si>
    <t>Mr. Kite (Shinku-kan Mix)</t>
  </si>
  <si>
    <t>Baby Good Sleep</t>
  </si>
  <si>
    <t>Realize</t>
  </si>
  <si>
    <t>Kono Yamio Terasu Hikarino Mukouni (2017.12.28 Countdown Japan 17/18 Live Version At Makuhari Messe International Exhibition Hall)</t>
  </si>
  <si>
    <t>10th Type Popman's World</t>
  </si>
  <si>
    <t>[Untranslated]</t>
  </si>
  <si>
    <t>View</t>
  </si>
  <si>
    <t>Zenryoku Syounen (Tamio Okuda Version)</t>
  </si>
  <si>
    <t>Boku To Kasa To Nichiyoubi</t>
  </si>
  <si>
    <t>Kimi No Tonari</t>
  </si>
  <si>
    <t>Kaisou Puzzle</t>
  </si>
  <si>
    <t>Zenryoku Syounen (Rearranged)</t>
  </si>
  <si>
    <t>Ice Cream Syndrome (Rearranged)</t>
  </si>
  <si>
    <t>Furete Mirai Wo (Rearranged)</t>
  </si>
  <si>
    <t>Ai (Rearranged)</t>
  </si>
  <si>
    <t>Rasen (Rearranged)</t>
  </si>
  <si>
    <t>Boku Note (Rearranged)</t>
  </si>
  <si>
    <t>Shizuku (Rearranged)</t>
  </si>
  <si>
    <t>Hare Tokidoki Kumori (Rearranged)</t>
  </si>
  <si>
    <t>View (Rearranged)</t>
  </si>
  <si>
    <t>Guarana (Rearranged)</t>
  </si>
  <si>
    <t>Kanade (Rearranged)</t>
  </si>
  <si>
    <t>Tada Soredake No Fuukei (Rearranged)</t>
  </si>
  <si>
    <t>Lagrangian Point No Theme</t>
  </si>
  <si>
    <t>Popman's Carnival No Theme</t>
  </si>
  <si>
    <t>1+1</t>
  </si>
  <si>
    <t>Eureka (Anime Version - 1m35s)</t>
  </si>
  <si>
    <t>Boku Note</t>
  </si>
  <si>
    <t>Neko Ni Nare</t>
  </si>
  <si>
    <t>Boku Note (Backing Track)</t>
  </si>
  <si>
    <t>Miraika (For Anniversary)</t>
  </si>
  <si>
    <t>Rasen</t>
  </si>
  <si>
    <t>Sakura Yokaze</t>
  </si>
  <si>
    <t>Kimi Ga Iinara</t>
  </si>
  <si>
    <t>Doushita Toaster</t>
  </si>
  <si>
    <t>Boku No Hanashi</t>
  </si>
  <si>
    <t>Tane Wo Maku Hito</t>
  </si>
  <si>
    <t>Kimidori-iro No Sekai</t>
  </si>
  <si>
    <t>Enpitsu Keshigomu</t>
  </si>
  <si>
    <t>Golden Time Rubber</t>
  </si>
  <si>
    <t>Tameiki</t>
  </si>
  <si>
    <t>B Angle</t>
  </si>
  <si>
    <t>Golden Time Rubber (Backing Track)</t>
  </si>
  <si>
    <t>Kiminokoto Zenbu</t>
  </si>
  <si>
    <t>Kimi Ni Tsugeru</t>
  </si>
  <si>
    <t>Mizuiro No Skirt</t>
  </si>
  <si>
    <t>Fiction</t>
  </si>
  <si>
    <t>Samishikutomo Asu Wo Matsu</t>
  </si>
  <si>
    <t>Kakera Honoka</t>
  </si>
  <si>
    <t>Me Ga Samete</t>
  </si>
  <si>
    <t>Guarana (Backing Track)</t>
  </si>
  <si>
    <t>Hoshi No Utsuwa</t>
  </si>
  <si>
    <t>Kairakuno Sofa ("Kari" 2014 Version)</t>
  </si>
  <si>
    <t>Sukimaswitch No Midnight Good Morning!!</t>
  </si>
  <si>
    <t>Hoshi No Utsuwa (Backing Track)</t>
  </si>
  <si>
    <t>Kanade (For 1 Week Friends.)</t>
  </si>
  <si>
    <t>Parabolover</t>
  </si>
  <si>
    <t>Boku No Aoi Jitensha</t>
  </si>
  <si>
    <t>Kimi No Hanashi (From Shinjuku Loft 2014.4.9)</t>
  </si>
  <si>
    <t>Parabolover (Backing Track)</t>
  </si>
  <si>
    <t>Amemachi Kaze</t>
  </si>
  <si>
    <t>Seishun Knight</t>
  </si>
  <si>
    <t>Amemachi Kaze (Backing Track)</t>
  </si>
  <si>
    <t>Seishun</t>
  </si>
  <si>
    <t>Tokyo</t>
  </si>
  <si>
    <t>Ito</t>
  </si>
  <si>
    <t>Ice Cream Syndrome</t>
  </si>
  <si>
    <t>Yuunagi</t>
  </si>
  <si>
    <t>Sen Juu-nana Shousetsu No Love Song</t>
  </si>
  <si>
    <t>Ice Cream Syndrome (Backing Track)</t>
  </si>
  <si>
    <t>Fuyu No Kuchibue</t>
  </si>
  <si>
    <t>Gengaku Shijyusou No Tame No "Doushita Toaster"</t>
  </si>
  <si>
    <t>Fuyu No Kuchibue (Backing Track)</t>
  </si>
  <si>
    <t>A Angle</t>
  </si>
  <si>
    <t>Niji No Recipe (Backing Track)</t>
  </si>
  <si>
    <t>Line (Anime Version)</t>
  </si>
  <si>
    <t>Tsukimigaoka</t>
  </si>
  <si>
    <t>Kuusou Trip</t>
  </si>
  <si>
    <t>Ah Yeah!!</t>
  </si>
  <si>
    <t>Natsu No Cosmonaut</t>
  </si>
  <si>
    <t>Ah Yeah!! (Backing Track)</t>
  </si>
  <si>
    <t>Denwaki</t>
  </si>
  <si>
    <t>Kairakuno Sofa</t>
  </si>
  <si>
    <t>Chiisana Te</t>
  </si>
  <si>
    <t>Travelers High</t>
  </si>
  <si>
    <t>Kowarekake No Cyborg</t>
  </si>
  <si>
    <t>Fure! Fure!</t>
  </si>
  <si>
    <t>Zurachinaruka</t>
  </si>
  <si>
    <t>Aasen No Yuutsu</t>
  </si>
  <si>
    <t>Scarlet (Backing Track)</t>
  </si>
  <si>
    <t>Mr. Kaito</t>
  </si>
  <si>
    <t>Ricerca</t>
  </si>
  <si>
    <t>Sayonara Escape</t>
  </si>
  <si>
    <t>Kokoro City</t>
  </si>
  <si>
    <t>Ricerca (Drama Version)</t>
  </si>
  <si>
    <t>Hello Especially</t>
  </si>
  <si>
    <t>Sound Of</t>
  </si>
  <si>
    <t>Hello Especially (Backing Track)</t>
  </si>
  <si>
    <t>Ah Yeah!! (Anime Version)</t>
  </si>
  <si>
    <t>Kimi No Hanashi</t>
  </si>
  <si>
    <t>Zenryoku Syounen</t>
  </si>
  <si>
    <t>Kireida</t>
  </si>
  <si>
    <t>Nomi Ni Konaika</t>
  </si>
  <si>
    <t>Sphere No Hane</t>
  </si>
  <si>
    <t>Wakusei Timer</t>
  </si>
  <si>
    <t>Marine Snow</t>
  </si>
  <si>
    <t>Akatsuki No Uta</t>
  </si>
  <si>
    <t>Kimiyoubi</t>
  </si>
  <si>
    <t>Akatsuki No Uta (Backing Track)</t>
  </si>
  <si>
    <t>Ai</t>
  </si>
  <si>
    <t>Scarlet</t>
  </si>
  <si>
    <t>Human Relations</t>
  </si>
  <si>
    <t>Saigo No Hi (Backing Track)</t>
  </si>
  <si>
    <t>Boku No Hanashi (Prototype)</t>
  </si>
  <si>
    <t>Kanade (Backing Track)</t>
  </si>
  <si>
    <t>Hanatsu (Premium Version)</t>
  </si>
  <si>
    <t>Zenryoku Syounen (Tamio Okuda Version / Anime Version)</t>
  </si>
  <si>
    <t>Zenryoku Syounen (Tamio Okuda Version / Karaoke)</t>
  </si>
  <si>
    <t>Eureka</t>
  </si>
  <si>
    <t>Eureka (Backing Track)</t>
  </si>
  <si>
    <t>Kaisou Memori</t>
  </si>
  <si>
    <t>Marine Snow (Backing Track)</t>
  </si>
  <si>
    <t>Shizuku (x Kemono no Soja Erin Full Version)</t>
  </si>
  <si>
    <t>Last Scene</t>
  </si>
  <si>
    <t>Matane. (Betsu Oke Version)</t>
  </si>
  <si>
    <t>Last Scene (Backing Track)</t>
  </si>
  <si>
    <t>Taiyou</t>
  </si>
  <si>
    <t>Melodrama</t>
  </si>
  <si>
    <t>Kimi No Koto Zenbu</t>
  </si>
  <si>
    <t>View (Over Drive Mix)</t>
  </si>
  <si>
    <t>Tada Soredake No Fuukei</t>
  </si>
  <si>
    <t>Overture</t>
  </si>
  <si>
    <t>Negaigoto</t>
  </si>
  <si>
    <t>予感03</t>
  </si>
  <si>
    <t>恋する図形 (Cubic Futurismo)</t>
  </si>
  <si>
    <t>よっぱらっぴ☆</t>
  </si>
  <si>
    <t>地獄でホットケーキ</t>
  </si>
  <si>
    <t>Riverside Lovers (奈落の恋)</t>
  </si>
  <si>
    <t>祈りの星空</t>
  </si>
  <si>
    <t>平成生まれ</t>
  </si>
  <si>
    <t>Hello My Kitty</t>
  </si>
  <si>
    <t>チチキトク スグカエレ</t>
  </si>
  <si>
    <t>ヤバい○○</t>
  </si>
  <si>
    <t>文豪でGO!</t>
  </si>
  <si>
    <t>どうして!ルイ先生</t>
  </si>
  <si>
    <t>No Future Vacances</t>
  </si>
  <si>
    <t>Yokan (Extra stage)</t>
  </si>
  <si>
    <t>Bon Kyu Bon wa Kare no Mono</t>
  </si>
  <si>
    <t>Super Lu Bu Lu Bu Paradise</t>
  </si>
  <si>
    <t>Run Fast, Rasputin</t>
  </si>
  <si>
    <t>Message</t>
  </si>
  <si>
    <t>Last Sparkle</t>
  </si>
  <si>
    <t>Goddess and Reaper</t>
  </si>
  <si>
    <t>Uesaka Dynamic</t>
  </si>
  <si>
    <t>Theme of the Night Shift Warrior</t>
  </si>
  <si>
    <t>Outermost (Super Natural Love)</t>
  </si>
  <si>
    <t>Spy</t>
  </si>
  <si>
    <t>Neo Tokyo Singing</t>
  </si>
  <si>
    <t>(Am I) Confusing You?</t>
  </si>
  <si>
    <t>Smart</t>
  </si>
  <si>
    <t>Greenage</t>
  </si>
  <si>
    <t>Automatic Wing</t>
  </si>
  <si>
    <t>Top 10</t>
  </si>
  <si>
    <t>My Way</t>
  </si>
  <si>
    <t>Sea Girl</t>
  </si>
  <si>
    <t>Happy Talking</t>
  </si>
  <si>
    <t>Yes,</t>
  </si>
  <si>
    <t>Tonite (Night Dub)</t>
  </si>
  <si>
    <t>Cream Soda</t>
  </si>
  <si>
    <t>Lucky</t>
  </si>
  <si>
    <t>Planet</t>
  </si>
  <si>
    <t>Hello</t>
  </si>
  <si>
    <t>Trip Sky</t>
  </si>
  <si>
    <t>Sunday People</t>
  </si>
  <si>
    <t>My Girl</t>
  </si>
  <si>
    <t>Jump</t>
  </si>
  <si>
    <t>Love Forever</t>
  </si>
  <si>
    <t>Low-Down</t>
  </si>
  <si>
    <t>Sun Rider</t>
  </si>
  <si>
    <t>Flicker</t>
  </si>
  <si>
    <t>Summer Tune</t>
  </si>
  <si>
    <t>Dive</t>
  </si>
  <si>
    <t>Be</t>
  </si>
  <si>
    <t>Changes</t>
  </si>
  <si>
    <t>Playstar Vista</t>
  </si>
  <si>
    <t>Baby Once More</t>
  </si>
  <si>
    <t>Star Fall</t>
  </si>
  <si>
    <t>Shibuya Morning</t>
  </si>
  <si>
    <t>Everybody on News</t>
  </si>
  <si>
    <t>Karma</t>
  </si>
  <si>
    <t>Restarter</t>
  </si>
  <si>
    <t>A.O.S.A.</t>
  </si>
  <si>
    <t>New Young City</t>
  </si>
  <si>
    <t>I'm Nothing</t>
  </si>
  <si>
    <t>Sabotage</t>
  </si>
  <si>
    <t>Supercar Theme</t>
  </si>
  <si>
    <t>Supercar Twist</t>
  </si>
  <si>
    <t>Fairway</t>
  </si>
  <si>
    <t>White Surf Style 5</t>
  </si>
  <si>
    <t>Strobolights</t>
  </si>
  <si>
    <t>Yumegiwa Last Boy</t>
  </si>
  <si>
    <t>Recreation</t>
  </si>
  <si>
    <t>Wonder World</t>
  </si>
  <si>
    <t>Intermission</t>
  </si>
  <si>
    <t>Hirameki Inspiration</t>
  </si>
  <si>
    <t>Walk Slowly</t>
  </si>
  <si>
    <t>Wonderful World</t>
  </si>
  <si>
    <t>Skyphone Speaker</t>
  </si>
  <si>
    <t>Talk Talk</t>
  </si>
  <si>
    <t>Daydreamer</t>
  </si>
  <si>
    <t>Flight of Fancy, Pt. 1</t>
  </si>
  <si>
    <t>Flight of Fancy, Pt. 2</t>
  </si>
  <si>
    <t>(Am I) Confusing You</t>
  </si>
  <si>
    <t>Ooyeah!!!</t>
  </si>
  <si>
    <t>Let's Go Party!!</t>
  </si>
  <si>
    <t>Noman</t>
  </si>
  <si>
    <t>Freshman Head</t>
  </si>
  <si>
    <t>Ionadisco</t>
  </si>
  <si>
    <t>One</t>
  </si>
  <si>
    <t>Life Goes On</t>
  </si>
  <si>
    <t>Help</t>
  </si>
  <si>
    <t>Free Hand</t>
  </si>
  <si>
    <t>Justice Black</t>
  </si>
  <si>
    <t>Sunshine Fairyland</t>
  </si>
  <si>
    <t>Wonder Word</t>
  </si>
  <si>
    <t>Harmony</t>
  </si>
  <si>
    <t>The World Is Naked</t>
  </si>
  <si>
    <t>Siren</t>
  </si>
  <si>
    <t>Computer Love (Mikaela Club Mix)</t>
  </si>
  <si>
    <t>Computer Love (feat. Mikaela) [Radio Edit]</t>
  </si>
  <si>
    <t>Computer Love (feat. Mikaela) [Superdubby]</t>
  </si>
  <si>
    <t>Computer Love (feat. Mikaela) [Gate Dub]</t>
  </si>
  <si>
    <t>Computer Love (feat. Mikaela) [Olav Basoski Remix]</t>
  </si>
  <si>
    <t>Computer Love (feat. Mikaela) [Fully Bearded Mix]</t>
  </si>
  <si>
    <t>Computer Love (feat. Mikaela) [Radio Edit Version]</t>
  </si>
  <si>
    <t>Unbelievable</t>
  </si>
  <si>
    <t>Miracle Worker</t>
  </si>
  <si>
    <t>Energy</t>
  </si>
  <si>
    <t>Satyameva Jayathe</t>
  </si>
  <si>
    <t>One Day One Night</t>
  </si>
  <si>
    <t>Never Gonna Change</t>
  </si>
  <si>
    <t>Beautiful People</t>
  </si>
  <si>
    <t>Rock Me Gently</t>
  </si>
  <si>
    <t>I Can't Take It No More</t>
  </si>
  <si>
    <t>I Don't Mind</t>
  </si>
  <si>
    <t>World Keeps 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</si>
</sst>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tabSelected="1" topLeftCell="A79" zoomScale="80" zoomScaleNormal="80" workbookViewId="0">
      <selection activeCell="F101" sqref="F101"/>
    </sheetView>
  </sheetViews>
  <sheetFormatPr defaultRowHeight="15" x14ac:dyDescent="0.25"/>
  <cols>
    <col min="1" max="1" width="38.140625" style="1" customWidth="1"/>
    <col min="2" max="2" width="12.85546875" style="1" customWidth="1"/>
    <col min="3" max="3" width="27.140625" style="1" customWidth="1"/>
    <col min="4" max="4" width="24.42578125" style="1" customWidth="1"/>
    <col min="5" max="5" width="27.5703125" style="1" customWidth="1"/>
    <col min="6" max="6" width="63.5703125" style="1" customWidth="1"/>
    <col min="7" max="16384" width="9.140625" style="1"/>
  </cols>
  <sheetData>
    <row r="1" spans="1:6" ht="15.75" thickBot="1" x14ac:dyDescent="0.3">
      <c r="A1" s="1" t="s">
        <v>1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 ht="15.75" thickBot="1" x14ac:dyDescent="0.3">
      <c r="A2" s="2" t="s">
        <v>7</v>
      </c>
      <c r="B2" s="3">
        <v>2</v>
      </c>
      <c r="C2" s="2" t="s">
        <v>85</v>
      </c>
      <c r="D2" s="2" t="s">
        <v>439</v>
      </c>
      <c r="E2" s="2" t="s">
        <v>431</v>
      </c>
      <c r="F2" s="1" t="str">
        <f t="shared" ref="F2:F50" si="0">"topic "&amp;E2&amp;" - "&amp;D2</f>
        <v>topic SuG - Luv It!!</v>
      </c>
    </row>
    <row r="3" spans="1:6" ht="15.75" thickBot="1" x14ac:dyDescent="0.3">
      <c r="A3" s="2" t="s">
        <v>7</v>
      </c>
      <c r="B3" s="3">
        <v>3</v>
      </c>
      <c r="C3" s="2" t="s">
        <v>86</v>
      </c>
      <c r="D3" s="5" t="s">
        <v>440</v>
      </c>
      <c r="E3" s="2" t="s">
        <v>431</v>
      </c>
      <c r="F3" s="1" t="str">
        <f t="shared" si="0"/>
        <v>topic SuG - Mujyouken Koufukuron</v>
      </c>
    </row>
    <row r="4" spans="1:6" ht="15.75" thickBot="1" x14ac:dyDescent="0.3">
      <c r="A4" s="2" t="s">
        <v>8</v>
      </c>
      <c r="B4" s="3">
        <v>1</v>
      </c>
      <c r="C4" s="2" t="s">
        <v>87</v>
      </c>
      <c r="D4" s="2" t="s">
        <v>441</v>
      </c>
      <c r="E4" s="2" t="s">
        <v>431</v>
      </c>
      <c r="F4" s="1" t="str">
        <f t="shared" si="0"/>
        <v>topic SuG - Love Scream Party</v>
      </c>
    </row>
    <row r="5" spans="1:6" ht="15.75" thickBot="1" x14ac:dyDescent="0.3">
      <c r="A5" s="2" t="s">
        <v>8</v>
      </c>
      <c r="B5" s="3">
        <v>2</v>
      </c>
      <c r="C5" s="2" t="s">
        <v>88</v>
      </c>
      <c r="D5" s="5" t="s">
        <v>442</v>
      </c>
      <c r="E5" s="2" t="s">
        <v>431</v>
      </c>
      <c r="F5" s="1" t="str">
        <f t="shared" si="0"/>
        <v>topic SuG - R. P. G. ~Rockin' Playing Game</v>
      </c>
    </row>
    <row r="6" spans="1:6" ht="15.75" thickBot="1" x14ac:dyDescent="0.3">
      <c r="A6" s="2" t="s">
        <v>8</v>
      </c>
      <c r="B6" s="3">
        <v>3</v>
      </c>
      <c r="C6" s="2" t="s">
        <v>89</v>
      </c>
      <c r="D6" s="2" t="s">
        <v>443</v>
      </c>
      <c r="E6" s="2" t="s">
        <v>431</v>
      </c>
      <c r="F6" s="1" t="str">
        <f t="shared" si="0"/>
        <v>topic SuG - Gr8 Story</v>
      </c>
    </row>
    <row r="7" spans="1:6" ht="15.75" thickBot="1" x14ac:dyDescent="0.3">
      <c r="A7" s="2" t="s">
        <v>8</v>
      </c>
      <c r="B7" s="3">
        <v>5</v>
      </c>
      <c r="C7" s="2" t="s">
        <v>90</v>
      </c>
      <c r="D7" s="2" t="s">
        <v>444</v>
      </c>
      <c r="E7" s="2" t="s">
        <v>431</v>
      </c>
      <c r="F7" s="1" t="str">
        <f t="shared" si="0"/>
        <v>topic SuG - Crazy Bunny Coaster</v>
      </c>
    </row>
    <row r="8" spans="1:6" ht="15.75" thickBot="1" x14ac:dyDescent="0.3">
      <c r="A8" s="2" t="s">
        <v>8</v>
      </c>
      <c r="B8" s="3">
        <v>6</v>
      </c>
      <c r="C8" s="2" t="s">
        <v>91</v>
      </c>
      <c r="D8" s="2" t="s">
        <v>445</v>
      </c>
      <c r="E8" s="2" t="s">
        <v>431</v>
      </c>
      <c r="F8" s="1" t="str">
        <f t="shared" si="0"/>
        <v>topic SuG - Vi-Vi-Vi</v>
      </c>
    </row>
    <row r="9" spans="1:6" ht="15.75" thickBot="1" x14ac:dyDescent="0.3">
      <c r="A9" s="2" t="s">
        <v>8</v>
      </c>
      <c r="B9" s="3">
        <v>7</v>
      </c>
      <c r="C9" s="2" t="s">
        <v>92</v>
      </c>
      <c r="D9" s="5" t="s">
        <v>446</v>
      </c>
      <c r="E9" s="2" t="s">
        <v>431</v>
      </c>
      <c r="F9" s="1" t="str">
        <f t="shared" si="0"/>
        <v>topic SuG - Mujouken Koufukuron</v>
      </c>
    </row>
    <row r="10" spans="1:6" ht="15.75" thickBot="1" x14ac:dyDescent="0.3">
      <c r="A10" s="2" t="s">
        <v>8</v>
      </c>
      <c r="B10" s="3">
        <v>8</v>
      </c>
      <c r="C10" s="4" t="s">
        <v>93</v>
      </c>
      <c r="D10" s="2" t="s">
        <v>447</v>
      </c>
      <c r="E10" s="2" t="s">
        <v>431</v>
      </c>
      <c r="F10" s="1" t="str">
        <f t="shared" si="0"/>
        <v>topic SuG - Misora</v>
      </c>
    </row>
    <row r="11" spans="1:6" ht="15.75" thickBot="1" x14ac:dyDescent="0.3">
      <c r="A11" s="2" t="s">
        <v>8</v>
      </c>
      <c r="B11" s="3">
        <v>9</v>
      </c>
      <c r="C11" s="2" t="s">
        <v>94</v>
      </c>
      <c r="D11" s="2" t="s">
        <v>448</v>
      </c>
      <c r="E11" s="2" t="s">
        <v>431</v>
      </c>
      <c r="F11" s="1" t="str">
        <f t="shared" si="0"/>
        <v>topic SuG - Howling Magic</v>
      </c>
    </row>
    <row r="12" spans="1:6" ht="15.75" thickBot="1" x14ac:dyDescent="0.3">
      <c r="A12" s="2" t="s">
        <v>8</v>
      </c>
      <c r="B12" s="3">
        <v>10</v>
      </c>
      <c r="C12" s="2" t="s">
        <v>95</v>
      </c>
      <c r="D12" s="5" t="s">
        <v>449</v>
      </c>
      <c r="E12" s="2" t="s">
        <v>431</v>
      </c>
      <c r="F12" s="1" t="str">
        <f t="shared" si="0"/>
        <v>topic SuG - Pastel Horror Yum Yum Show</v>
      </c>
    </row>
    <row r="13" spans="1:6" ht="15.75" thickBot="1" x14ac:dyDescent="0.3">
      <c r="A13" s="2" t="s">
        <v>8</v>
      </c>
      <c r="B13" s="3">
        <v>11</v>
      </c>
      <c r="C13" s="2" t="s">
        <v>96</v>
      </c>
      <c r="D13" s="2" t="s">
        <v>450</v>
      </c>
      <c r="E13" s="2" t="s">
        <v>431</v>
      </c>
      <c r="F13" s="1" t="str">
        <f t="shared" si="0"/>
        <v>topic SuG - Sweetoxic</v>
      </c>
    </row>
    <row r="14" spans="1:6" ht="15.75" thickBot="1" x14ac:dyDescent="0.3">
      <c r="A14" s="2" t="s">
        <v>8</v>
      </c>
      <c r="B14" s="3">
        <v>12</v>
      </c>
      <c r="C14" s="2" t="s">
        <v>97</v>
      </c>
      <c r="D14" s="2" t="s">
        <v>451</v>
      </c>
      <c r="E14" s="2" t="s">
        <v>431</v>
      </c>
      <c r="F14" s="1" t="str">
        <f t="shared" si="0"/>
        <v>topic SuG - Mad$Hip</v>
      </c>
    </row>
    <row r="15" spans="1:6" ht="15.75" thickBot="1" x14ac:dyDescent="0.3">
      <c r="A15" s="2" t="s">
        <v>8</v>
      </c>
      <c r="B15" s="3">
        <v>13</v>
      </c>
      <c r="C15" s="2" t="s">
        <v>98</v>
      </c>
      <c r="D15" s="2" t="s">
        <v>452</v>
      </c>
      <c r="E15" s="2" t="s">
        <v>431</v>
      </c>
      <c r="F15" s="1" t="str">
        <f t="shared" si="0"/>
        <v>topic SuG - Toy Soldier</v>
      </c>
    </row>
    <row r="16" spans="1:6" ht="15.75" thickBot="1" x14ac:dyDescent="0.3">
      <c r="A16" s="2" t="s">
        <v>8</v>
      </c>
      <c r="B16" s="3">
        <v>14</v>
      </c>
      <c r="C16" s="2" t="s">
        <v>99</v>
      </c>
      <c r="D16" s="2" t="s">
        <v>453</v>
      </c>
      <c r="E16" s="2" t="s">
        <v>431</v>
      </c>
      <c r="F16" s="1" t="str">
        <f t="shared" si="0"/>
        <v>topic SuG - Koakuma Sparkling</v>
      </c>
    </row>
    <row r="17" spans="1:6" ht="15.75" thickBot="1" x14ac:dyDescent="0.3">
      <c r="A17" s="2" t="s">
        <v>8</v>
      </c>
      <c r="B17" s="3">
        <v>15</v>
      </c>
      <c r="C17" s="2" t="s">
        <v>100</v>
      </c>
      <c r="D17" s="5" t="s">
        <v>454</v>
      </c>
      <c r="E17" s="2" t="s">
        <v>431</v>
      </c>
      <c r="F17" s="1" t="str">
        <f t="shared" si="0"/>
        <v>topic SuG - Fukanzen Beautyfool Days</v>
      </c>
    </row>
    <row r="18" spans="1:6" ht="15.75" thickBot="1" x14ac:dyDescent="0.3">
      <c r="A18" s="2" t="s">
        <v>8</v>
      </c>
      <c r="B18" s="3">
        <v>16</v>
      </c>
      <c r="C18" s="2" t="s">
        <v>101</v>
      </c>
      <c r="D18" s="2" t="s">
        <v>455</v>
      </c>
      <c r="E18" s="2" t="s">
        <v>431</v>
      </c>
      <c r="F18" s="1" t="str">
        <f t="shared" si="0"/>
        <v>topic SuG - Dot. 0</v>
      </c>
    </row>
    <row r="19" spans="1:6" ht="15.75" thickBot="1" x14ac:dyDescent="0.3">
      <c r="A19" s="2" t="s">
        <v>8</v>
      </c>
      <c r="B19" s="3">
        <v>17</v>
      </c>
      <c r="C19" s="2" t="s">
        <v>102</v>
      </c>
      <c r="D19" s="2" t="s">
        <v>456</v>
      </c>
      <c r="E19" s="2" t="s">
        <v>431</v>
      </c>
      <c r="F19" s="1" t="str">
        <f t="shared" si="0"/>
        <v>topic SuG - 39Galaxyz</v>
      </c>
    </row>
    <row r="20" spans="1:6" ht="15.75" thickBot="1" x14ac:dyDescent="0.3">
      <c r="A20" s="2" t="s">
        <v>8</v>
      </c>
      <c r="B20" s="3">
        <v>18</v>
      </c>
      <c r="C20" s="2" t="s">
        <v>103</v>
      </c>
      <c r="D20" s="2" t="s">
        <v>457</v>
      </c>
      <c r="E20" s="2" t="s">
        <v>431</v>
      </c>
      <c r="F20" s="1" t="str">
        <f t="shared" si="0"/>
        <v>topic SuG - Don't Stop da Muzic</v>
      </c>
    </row>
    <row r="21" spans="1:6" ht="15.75" thickBot="1" x14ac:dyDescent="0.3">
      <c r="A21" s="2" t="s">
        <v>8</v>
      </c>
      <c r="B21" s="3">
        <v>19</v>
      </c>
      <c r="C21" s="2" t="s">
        <v>104</v>
      </c>
      <c r="D21" s="2" t="s">
        <v>458</v>
      </c>
      <c r="E21" s="2" t="s">
        <v>431</v>
      </c>
      <c r="F21" s="1" t="str">
        <f t="shared" si="0"/>
        <v>topic SuG - #9 Garbage</v>
      </c>
    </row>
    <row r="22" spans="1:6" ht="15.75" thickBot="1" x14ac:dyDescent="0.3">
      <c r="A22" s="2" t="s">
        <v>8</v>
      </c>
      <c r="B22" s="3">
        <v>20</v>
      </c>
      <c r="C22" s="2" t="s">
        <v>105</v>
      </c>
      <c r="D22" s="2" t="s">
        <v>459</v>
      </c>
      <c r="E22" s="2" t="s">
        <v>431</v>
      </c>
      <c r="F22" s="1" t="str">
        <f t="shared" si="0"/>
        <v>topic SuG - ID Fudge Factor</v>
      </c>
    </row>
    <row r="23" spans="1:6" ht="15.75" thickBot="1" x14ac:dyDescent="0.3">
      <c r="A23" s="2" t="s">
        <v>8</v>
      </c>
      <c r="B23" s="3">
        <v>21</v>
      </c>
      <c r="C23" s="2" t="s">
        <v>106</v>
      </c>
      <c r="D23" s="2" t="s">
        <v>460</v>
      </c>
      <c r="E23" s="2" t="s">
        <v>431</v>
      </c>
      <c r="F23" s="1" t="str">
        <f t="shared" si="0"/>
        <v>topic SuG - Fat Inside Horror</v>
      </c>
    </row>
    <row r="24" spans="1:6" ht="15.75" thickBot="1" x14ac:dyDescent="0.3">
      <c r="A24" s="2" t="s">
        <v>8</v>
      </c>
      <c r="B24" s="3">
        <v>22</v>
      </c>
      <c r="C24" s="2" t="s">
        <v>107</v>
      </c>
      <c r="D24" s="2" t="s">
        <v>461</v>
      </c>
      <c r="E24" s="2" t="s">
        <v>431</v>
      </c>
      <c r="F24" s="1" t="str">
        <f t="shared" si="0"/>
        <v>topic SuG - Sweet Count Down</v>
      </c>
    </row>
    <row r="25" spans="1:6" ht="15.75" thickBot="1" x14ac:dyDescent="0.3">
      <c r="A25" s="2" t="s">
        <v>8</v>
      </c>
      <c r="B25" s="3">
        <v>23</v>
      </c>
      <c r="C25" s="2" t="s">
        <v>108</v>
      </c>
      <c r="D25" s="2" t="s">
        <v>462</v>
      </c>
      <c r="E25" s="2" t="s">
        <v>431</v>
      </c>
      <c r="F25" s="1" t="str">
        <f t="shared" si="0"/>
        <v>topic SuG - Kira Kira</v>
      </c>
    </row>
    <row r="26" spans="1:6" ht="15.75" thickBot="1" x14ac:dyDescent="0.3">
      <c r="A26" s="2" t="s">
        <v>8</v>
      </c>
      <c r="B26" s="3">
        <v>24</v>
      </c>
      <c r="C26" s="2" t="s">
        <v>109</v>
      </c>
      <c r="D26" s="2" t="s">
        <v>463</v>
      </c>
      <c r="E26" s="2" t="s">
        <v>431</v>
      </c>
      <c r="F26" s="1" t="str">
        <f t="shared" si="0"/>
        <v>topic SuG - Natsuoto - Kanon-</v>
      </c>
    </row>
    <row r="27" spans="1:6" ht="15.75" thickBot="1" x14ac:dyDescent="0.3">
      <c r="A27" s="2" t="s">
        <v>8</v>
      </c>
      <c r="B27" s="3">
        <v>25</v>
      </c>
      <c r="C27" s="2" t="s">
        <v>110</v>
      </c>
      <c r="D27" s="2" t="s">
        <v>464</v>
      </c>
      <c r="E27" s="2" t="s">
        <v>431</v>
      </c>
      <c r="F27" s="1" t="str">
        <f t="shared" si="0"/>
        <v>topic SuG - Milk Tune.</v>
      </c>
    </row>
    <row r="28" spans="1:6" ht="15.75" thickBot="1" x14ac:dyDescent="0.3">
      <c r="A28" s="2" t="s">
        <v>8</v>
      </c>
      <c r="B28" s="3">
        <v>26</v>
      </c>
      <c r="C28" s="2" t="s">
        <v>111</v>
      </c>
      <c r="D28" s="5" t="s">
        <v>465</v>
      </c>
      <c r="E28" s="2" t="s">
        <v>431</v>
      </c>
      <c r="F28" s="1" t="str">
        <f t="shared" si="0"/>
        <v>topic SuG - Keiyaku Kanojyo, Ikenie Kareshi</v>
      </c>
    </row>
    <row r="29" spans="1:6" ht="15.75" thickBot="1" x14ac:dyDescent="0.3">
      <c r="A29" s="2" t="s">
        <v>8</v>
      </c>
      <c r="B29" s="3">
        <v>27</v>
      </c>
      <c r="C29" s="2" t="s">
        <v>112</v>
      </c>
      <c r="D29" s="5" t="s">
        <v>466</v>
      </c>
      <c r="E29" s="2" t="s">
        <v>431</v>
      </c>
      <c r="F29" s="1" t="str">
        <f t="shared" si="0"/>
        <v>topic SuG - Five Starz - Gomaime Haiyu -</v>
      </c>
    </row>
    <row r="30" spans="1:6" ht="15.75" thickBot="1" x14ac:dyDescent="0.3">
      <c r="A30" s="2" t="s">
        <v>8</v>
      </c>
      <c r="B30" s="3">
        <v>28</v>
      </c>
      <c r="C30" s="2" t="s">
        <v>113</v>
      </c>
      <c r="D30" s="2" t="s">
        <v>467</v>
      </c>
      <c r="E30" s="2" t="s">
        <v>431</v>
      </c>
      <c r="F30" s="1" t="str">
        <f t="shared" si="0"/>
        <v>topic SuG - 16bit Hero3</v>
      </c>
    </row>
    <row r="31" spans="1:6" ht="15.75" thickBot="1" x14ac:dyDescent="0.3">
      <c r="A31" s="2" t="s">
        <v>8</v>
      </c>
      <c r="B31" s="3">
        <v>29</v>
      </c>
      <c r="C31" s="2" t="s">
        <v>114</v>
      </c>
      <c r="D31" s="2" t="s">
        <v>468</v>
      </c>
      <c r="E31" s="2" t="s">
        <v>431</v>
      </c>
      <c r="F31" s="1" t="str">
        <f t="shared" si="0"/>
        <v>topic SuG - G☆e☆t☆g☆</v>
      </c>
    </row>
    <row r="32" spans="1:6" ht="15.75" thickBot="1" x14ac:dyDescent="0.3">
      <c r="A32" s="2" t="s">
        <v>8</v>
      </c>
      <c r="B32" s="3">
        <v>30</v>
      </c>
      <c r="C32" s="2" t="s">
        <v>115</v>
      </c>
      <c r="D32" s="2" t="s">
        <v>469</v>
      </c>
      <c r="E32" s="2" t="s">
        <v>431</v>
      </c>
      <c r="F32" s="1" t="str">
        <f t="shared" si="0"/>
        <v>topic SuG - Boom Boom Neat</v>
      </c>
    </row>
    <row r="33" spans="1:6" ht="15.75" thickBot="1" x14ac:dyDescent="0.3">
      <c r="A33" s="2" t="s">
        <v>8</v>
      </c>
      <c r="B33" s="3">
        <v>32</v>
      </c>
      <c r="C33" s="2" t="s">
        <v>116</v>
      </c>
      <c r="D33" s="2" t="s">
        <v>470</v>
      </c>
      <c r="E33" s="2" t="s">
        <v>431</v>
      </c>
      <c r="F33" s="1" t="str">
        <f t="shared" si="0"/>
        <v>topic SuG - No out No Life</v>
      </c>
    </row>
    <row r="34" spans="1:6" ht="15.75" thickBot="1" x14ac:dyDescent="0.3">
      <c r="A34" s="2" t="s">
        <v>8</v>
      </c>
      <c r="B34" s="3">
        <v>33</v>
      </c>
      <c r="C34" s="2" t="s">
        <v>117</v>
      </c>
      <c r="D34" s="5" t="s">
        <v>471</v>
      </c>
      <c r="E34" s="2" t="s">
        <v>431</v>
      </c>
      <c r="F34" s="1" t="str">
        <f t="shared" si="0"/>
        <v>topic SuG - Tokidoki Sutekina Kono Sekai</v>
      </c>
    </row>
    <row r="35" spans="1:6" ht="15.75" thickBot="1" x14ac:dyDescent="0.3">
      <c r="A35" s="2" t="s">
        <v>9</v>
      </c>
      <c r="B35" s="3">
        <v>1</v>
      </c>
      <c r="C35" s="4" t="s">
        <v>118</v>
      </c>
      <c r="D35" s="5" t="s">
        <v>472</v>
      </c>
      <c r="E35" s="2" t="s">
        <v>431</v>
      </c>
      <c r="F35" s="1" t="str">
        <f t="shared" si="0"/>
        <v>topic SuG - R.P.G - Rockin' Playing Game</v>
      </c>
    </row>
    <row r="36" spans="1:6" ht="15.75" thickBot="1" x14ac:dyDescent="0.3">
      <c r="A36" s="2" t="s">
        <v>10</v>
      </c>
      <c r="B36" s="3">
        <v>2</v>
      </c>
      <c r="C36" s="2" t="s">
        <v>119</v>
      </c>
      <c r="D36" s="5" t="s">
        <v>473</v>
      </c>
      <c r="E36" s="2" t="s">
        <v>431</v>
      </c>
      <c r="F36" s="1" t="str">
        <f t="shared" si="0"/>
        <v>topic SuG - Five Starz - Gomaime Haiyuu -</v>
      </c>
    </row>
    <row r="37" spans="1:6" ht="15.75" thickBot="1" x14ac:dyDescent="0.3">
      <c r="A37" s="2" t="s">
        <v>11</v>
      </c>
      <c r="B37" s="3">
        <v>5</v>
      </c>
      <c r="C37" s="2" t="s">
        <v>120</v>
      </c>
      <c r="D37" s="2" t="s">
        <v>474</v>
      </c>
      <c r="E37" s="2" t="s">
        <v>431</v>
      </c>
      <c r="F37" s="1" t="str">
        <f t="shared" si="0"/>
        <v>topic SuG - Kill Kill</v>
      </c>
    </row>
    <row r="38" spans="1:6" ht="15.75" thickBot="1" x14ac:dyDescent="0.3">
      <c r="A38" s="2" t="s">
        <v>11</v>
      </c>
      <c r="B38" s="3">
        <v>7</v>
      </c>
      <c r="C38" s="2" t="s">
        <v>121</v>
      </c>
      <c r="D38" s="5" t="s">
        <v>475</v>
      </c>
      <c r="E38" s="2" t="s">
        <v>431</v>
      </c>
      <c r="F38" s="1" t="str">
        <f t="shared" si="0"/>
        <v>topic SuG - Vi-Vi-Vi (Rebirth version)</v>
      </c>
    </row>
    <row r="39" spans="1:6" ht="15.75" thickBot="1" x14ac:dyDescent="0.3">
      <c r="A39" s="2" t="s">
        <v>11</v>
      </c>
      <c r="B39" s="3">
        <v>8</v>
      </c>
      <c r="C39" s="2" t="s">
        <v>122</v>
      </c>
      <c r="D39" s="2" t="s">
        <v>476</v>
      </c>
      <c r="E39" s="2" t="s">
        <v>431</v>
      </c>
      <c r="F39" s="1" t="str">
        <f t="shared" si="0"/>
        <v>topic SuG - Sakuraame</v>
      </c>
    </row>
    <row r="40" spans="1:6" ht="15.75" thickBot="1" x14ac:dyDescent="0.3">
      <c r="A40" s="2" t="s">
        <v>11</v>
      </c>
      <c r="B40" s="3">
        <v>9</v>
      </c>
      <c r="C40" s="2" t="s">
        <v>123</v>
      </c>
      <c r="D40" s="5" t="s">
        <v>477</v>
      </c>
      <c r="E40" s="2" t="s">
        <v>431</v>
      </c>
      <c r="F40" s="1" t="str">
        <f t="shared" si="0"/>
        <v>topic SuG - Mujyouken Koufukuron (Rebirth version)</v>
      </c>
    </row>
    <row r="41" spans="1:6" ht="15.75" thickBot="1" x14ac:dyDescent="0.3">
      <c r="A41" s="2" t="s">
        <v>11</v>
      </c>
      <c r="B41" s="3">
        <v>10</v>
      </c>
      <c r="C41" s="2" t="s">
        <v>124</v>
      </c>
      <c r="D41" s="2" t="s">
        <v>478</v>
      </c>
      <c r="E41" s="2" t="s">
        <v>431</v>
      </c>
      <c r="F41" s="1" t="str">
        <f t="shared" si="0"/>
        <v>topic SuG - Teenage Dream</v>
      </c>
    </row>
    <row r="42" spans="1:6" ht="15.75" thickBot="1" x14ac:dyDescent="0.3">
      <c r="A42" s="2" t="s">
        <v>11</v>
      </c>
      <c r="B42" s="3">
        <v>12</v>
      </c>
      <c r="C42" s="2" t="s">
        <v>125</v>
      </c>
      <c r="D42" s="2" t="s">
        <v>479</v>
      </c>
      <c r="E42" s="2" t="s">
        <v>431</v>
      </c>
      <c r="F42" s="1" t="str">
        <f t="shared" si="0"/>
        <v>topic SuG - Sick's</v>
      </c>
    </row>
    <row r="43" spans="1:6" ht="15.75" thickBot="1" x14ac:dyDescent="0.3">
      <c r="A43" s="2" t="s">
        <v>11</v>
      </c>
      <c r="B43" s="3">
        <v>15</v>
      </c>
      <c r="C43" s="2" t="s">
        <v>126</v>
      </c>
      <c r="D43" s="5" t="s">
        <v>480</v>
      </c>
      <c r="E43" s="2" t="s">
        <v>431</v>
      </c>
      <c r="F43" s="1" t="str">
        <f t="shared" si="0"/>
        <v>topic SuG - Love Scream Party (Rebirth version)</v>
      </c>
    </row>
    <row r="44" spans="1:6" ht="15.75" thickBot="1" x14ac:dyDescent="0.3">
      <c r="A44" s="2" t="s">
        <v>11</v>
      </c>
      <c r="B44" s="3">
        <v>18</v>
      </c>
      <c r="C44" s="2" t="s">
        <v>127</v>
      </c>
      <c r="D44" s="5" t="s">
        <v>481</v>
      </c>
      <c r="E44" s="2" t="s">
        <v>431</v>
      </c>
      <c r="F44" s="1" t="str">
        <f t="shared" si="0"/>
        <v>topic SuG - Smells Like Virgin Spirit</v>
      </c>
    </row>
    <row r="45" spans="1:6" ht="15.75" thickBot="1" x14ac:dyDescent="0.3">
      <c r="A45" s="2" t="s">
        <v>12</v>
      </c>
      <c r="B45" s="3">
        <v>1</v>
      </c>
      <c r="C45" s="2" t="s">
        <v>128</v>
      </c>
      <c r="D45" s="2" t="s">
        <v>482</v>
      </c>
      <c r="E45" s="2" t="s">
        <v>431</v>
      </c>
      <c r="F45" s="1" t="str">
        <f t="shared" si="0"/>
        <v>topic SuG - Gimme×Gimme</v>
      </c>
    </row>
    <row r="46" spans="1:6" ht="15.75" thickBot="1" x14ac:dyDescent="0.3">
      <c r="A46" s="2" t="s">
        <v>12</v>
      </c>
      <c r="B46" s="3">
        <v>2</v>
      </c>
      <c r="C46" s="2" t="s">
        <v>129</v>
      </c>
      <c r="D46" s="2" t="s">
        <v>483</v>
      </c>
      <c r="E46" s="2" t="s">
        <v>431</v>
      </c>
      <c r="F46" s="1" t="str">
        <f t="shared" si="0"/>
        <v>topic SuG - Kinishee Yankees</v>
      </c>
    </row>
    <row r="47" spans="1:6" ht="15.75" thickBot="1" x14ac:dyDescent="0.3">
      <c r="A47" s="2" t="s">
        <v>13</v>
      </c>
      <c r="B47" s="3">
        <v>3</v>
      </c>
      <c r="C47" s="2" t="s">
        <v>130</v>
      </c>
      <c r="D47" s="2" t="s">
        <v>484</v>
      </c>
      <c r="E47" s="2" t="s">
        <v>431</v>
      </c>
      <c r="F47" s="1" t="str">
        <f t="shared" si="0"/>
        <v>topic SuG - Shanghai Honey</v>
      </c>
    </row>
    <row r="48" spans="1:6" ht="15.75" thickBot="1" x14ac:dyDescent="0.3">
      <c r="A48" s="2" t="s">
        <v>14</v>
      </c>
      <c r="B48" s="3">
        <v>1</v>
      </c>
      <c r="C48" s="2" t="s">
        <v>131</v>
      </c>
      <c r="D48" s="2" t="s">
        <v>485</v>
      </c>
      <c r="E48" s="2" t="s">
        <v>432</v>
      </c>
      <c r="F48" s="1" t="str">
        <f t="shared" si="0"/>
        <v>topic Sug - Ghostward Mutation</v>
      </c>
    </row>
    <row r="49" spans="1:6" ht="15.75" thickBot="1" x14ac:dyDescent="0.3">
      <c r="A49" s="2" t="s">
        <v>14</v>
      </c>
      <c r="B49" s="3">
        <v>2</v>
      </c>
      <c r="C49" s="2" t="s">
        <v>132</v>
      </c>
      <c r="D49" s="2" t="s">
        <v>486</v>
      </c>
      <c r="E49" s="2" t="s">
        <v>432</v>
      </c>
      <c r="F49" s="1" t="str">
        <f t="shared" si="0"/>
        <v>topic Sug - A Pig in Shit</v>
      </c>
    </row>
    <row r="50" spans="1:6" ht="15.75" thickBot="1" x14ac:dyDescent="0.3">
      <c r="A50" s="2" t="s">
        <v>14</v>
      </c>
      <c r="B50" s="3">
        <v>3</v>
      </c>
      <c r="C50" s="2" t="s">
        <v>133</v>
      </c>
      <c r="D50" s="2" t="s">
        <v>487</v>
      </c>
      <c r="E50" s="2" t="s">
        <v>432</v>
      </c>
      <c r="F50" s="1" t="str">
        <f t="shared" si="0"/>
        <v>topic Sug - Silent Spiral</v>
      </c>
    </row>
    <row r="51" spans="1:6" ht="15.75" thickBot="1" x14ac:dyDescent="0.3">
      <c r="A51" s="2" t="s">
        <v>14</v>
      </c>
      <c r="B51" s="3">
        <v>4</v>
      </c>
      <c r="C51" s="2" t="s">
        <v>134</v>
      </c>
      <c r="D51" s="2" t="s">
        <v>488</v>
      </c>
      <c r="E51" s="2" t="s">
        <v>432</v>
      </c>
      <c r="F51" s="1" t="str">
        <f t="shared" ref="F51:F114" si="1">"topic "&amp;E51&amp;" - "&amp;D51</f>
        <v>topic Sug - The Wizard Drips</v>
      </c>
    </row>
    <row r="52" spans="1:6" ht="15.75" thickBot="1" x14ac:dyDescent="0.3">
      <c r="A52" s="2" t="s">
        <v>14</v>
      </c>
      <c r="B52" s="3">
        <v>5</v>
      </c>
      <c r="C52" s="2" t="s">
        <v>135</v>
      </c>
      <c r="D52" s="2" t="s">
        <v>489</v>
      </c>
      <c r="E52" s="2" t="s">
        <v>432</v>
      </c>
      <c r="F52" s="1" t="str">
        <f t="shared" si="1"/>
        <v>topic Sug - 16 16 16</v>
      </c>
    </row>
    <row r="53" spans="1:6" ht="15.75" thickBot="1" x14ac:dyDescent="0.3">
      <c r="A53" s="2" t="s">
        <v>15</v>
      </c>
      <c r="B53" s="3">
        <v>4</v>
      </c>
      <c r="C53" s="2" t="s">
        <v>136</v>
      </c>
      <c r="D53" s="2" t="s">
        <v>490</v>
      </c>
      <c r="E53" s="2" t="s">
        <v>433</v>
      </c>
      <c r="F53" s="1" t="str">
        <f t="shared" si="1"/>
        <v>topic Sukimaswitch - Ito No Ito</v>
      </c>
    </row>
    <row r="54" spans="1:6" ht="15.75" thickBot="1" x14ac:dyDescent="0.3">
      <c r="A54" s="2" t="s">
        <v>15</v>
      </c>
      <c r="B54" s="3">
        <v>10</v>
      </c>
      <c r="C54" s="2" t="s">
        <v>137</v>
      </c>
      <c r="D54" s="2" t="s">
        <v>491</v>
      </c>
      <c r="E54" s="2" t="s">
        <v>433</v>
      </c>
      <c r="F54" s="1" t="str">
        <f t="shared" si="1"/>
        <v>topic Sukimaswitch - Mr. Kite</v>
      </c>
    </row>
    <row r="55" spans="1:6" ht="15.75" thickBot="1" x14ac:dyDescent="0.3">
      <c r="A55" s="2" t="s">
        <v>15</v>
      </c>
      <c r="B55" s="3">
        <v>16</v>
      </c>
      <c r="C55" s="2" t="s">
        <v>138</v>
      </c>
      <c r="D55" s="2" t="s">
        <v>492</v>
      </c>
      <c r="E55" s="2" t="s">
        <v>433</v>
      </c>
      <c r="F55" s="1" t="str">
        <f t="shared" si="1"/>
        <v>topic Sukimaswitch - Zenryoku Shonen</v>
      </c>
    </row>
    <row r="56" spans="1:6" ht="15.75" thickBot="1" x14ac:dyDescent="0.3">
      <c r="A56" s="2" t="s">
        <v>16</v>
      </c>
      <c r="B56" s="3">
        <v>1</v>
      </c>
      <c r="C56" s="2" t="s">
        <v>139</v>
      </c>
      <c r="D56" s="2" t="s">
        <v>493</v>
      </c>
      <c r="E56" s="2" t="s">
        <v>433</v>
      </c>
      <c r="F56" s="1" t="str">
        <f t="shared" si="1"/>
        <v>topic Sukimaswitch - Hare Tokidoki Kumori</v>
      </c>
    </row>
    <row r="57" spans="1:6" ht="15.75" thickBot="1" x14ac:dyDescent="0.3">
      <c r="A57" s="2" t="s">
        <v>16</v>
      </c>
      <c r="B57" s="3">
        <v>2</v>
      </c>
      <c r="C57" s="2" t="s">
        <v>140</v>
      </c>
      <c r="D57" s="2" t="s">
        <v>494</v>
      </c>
      <c r="E57" s="2" t="s">
        <v>433</v>
      </c>
      <c r="F57" s="1" t="str">
        <f t="shared" si="1"/>
        <v>topic Sukimaswitch - Ishikoro Days</v>
      </c>
    </row>
    <row r="58" spans="1:6" ht="15.75" thickBot="1" x14ac:dyDescent="0.3">
      <c r="A58" s="2" t="s">
        <v>16</v>
      </c>
      <c r="B58" s="3">
        <v>4</v>
      </c>
      <c r="C58" s="2" t="s">
        <v>141</v>
      </c>
      <c r="D58" s="5" t="s">
        <v>495</v>
      </c>
      <c r="E58" s="2" t="s">
        <v>433</v>
      </c>
      <c r="F58" s="1" t="str">
        <f t="shared" si="1"/>
        <v>topic Sukimaswitch - Hare Tokidoki Kumori (Backing Track)</v>
      </c>
    </row>
    <row r="59" spans="1:6" ht="15.75" thickBot="1" x14ac:dyDescent="0.3">
      <c r="A59" s="2" t="s">
        <v>17</v>
      </c>
      <c r="B59" s="3">
        <v>1</v>
      </c>
      <c r="C59" s="2" t="s">
        <v>142</v>
      </c>
      <c r="D59" s="2" t="s">
        <v>496</v>
      </c>
      <c r="E59" s="2" t="s">
        <v>433</v>
      </c>
      <c r="F59" s="1" t="str">
        <f t="shared" si="1"/>
        <v>topic Sukimaswitch - Genome</v>
      </c>
    </row>
    <row r="60" spans="1:6" ht="15.75" thickBot="1" x14ac:dyDescent="0.3">
      <c r="A60" s="2" t="s">
        <v>17</v>
      </c>
      <c r="B60" s="3">
        <v>4</v>
      </c>
      <c r="C60" s="2" t="s">
        <v>143</v>
      </c>
      <c r="D60" s="2" t="s">
        <v>497</v>
      </c>
      <c r="E60" s="2" t="s">
        <v>433</v>
      </c>
      <c r="F60" s="1" t="str">
        <f t="shared" si="1"/>
        <v>topic Sukimaswitch - Life x Life x Life</v>
      </c>
    </row>
    <row r="61" spans="1:6" ht="15.75" thickBot="1" x14ac:dyDescent="0.3">
      <c r="A61" s="2" t="s">
        <v>17</v>
      </c>
      <c r="B61" s="3">
        <v>7</v>
      </c>
      <c r="C61" s="2" t="s">
        <v>144</v>
      </c>
      <c r="D61" s="2" t="s">
        <v>498</v>
      </c>
      <c r="E61" s="2" t="s">
        <v>433</v>
      </c>
      <c r="F61" s="1" t="str">
        <f t="shared" si="1"/>
        <v>topic Sukimaswitch - Chouchou No Kona</v>
      </c>
    </row>
    <row r="62" spans="1:6" ht="15.75" thickBot="1" x14ac:dyDescent="0.3">
      <c r="A62" s="2" t="s">
        <v>17</v>
      </c>
      <c r="B62" s="3">
        <v>8</v>
      </c>
      <c r="C62" s="2" t="s">
        <v>145</v>
      </c>
      <c r="D62" s="2" t="s">
        <v>499</v>
      </c>
      <c r="E62" s="2" t="s">
        <v>433</v>
      </c>
      <c r="F62" s="1" t="str">
        <f t="shared" si="1"/>
        <v>topic Sukimaswitch - Omoide Crawl</v>
      </c>
    </row>
    <row r="63" spans="1:6" ht="15.75" thickBot="1" x14ac:dyDescent="0.3">
      <c r="A63" s="2" t="s">
        <v>17</v>
      </c>
      <c r="B63" s="3">
        <v>10</v>
      </c>
      <c r="C63" s="2" t="s">
        <v>146</v>
      </c>
      <c r="D63" s="2" t="s">
        <v>500</v>
      </c>
      <c r="E63" s="2" t="s">
        <v>433</v>
      </c>
      <c r="F63" s="1" t="str">
        <f t="shared" si="1"/>
        <v>topic Sukimaswitch - SF</v>
      </c>
    </row>
    <row r="64" spans="1:6" ht="15.75" thickBot="1" x14ac:dyDescent="0.3">
      <c r="A64" s="2" t="s">
        <v>18</v>
      </c>
      <c r="B64" s="3">
        <v>1</v>
      </c>
      <c r="C64" s="2" t="s">
        <v>147</v>
      </c>
      <c r="D64" s="2" t="s">
        <v>501</v>
      </c>
      <c r="E64" s="2" t="s">
        <v>433</v>
      </c>
      <c r="F64" s="1" t="str">
        <f t="shared" si="1"/>
        <v>topic Sukimaswitch - Futaboshi Prologue</v>
      </c>
    </row>
    <row r="65" spans="1:6" ht="15.75" thickBot="1" x14ac:dyDescent="0.3">
      <c r="A65" s="2" t="s">
        <v>18</v>
      </c>
      <c r="B65" s="3">
        <v>2</v>
      </c>
      <c r="C65" s="2" t="s">
        <v>148</v>
      </c>
      <c r="D65" s="2" t="s">
        <v>502</v>
      </c>
      <c r="E65" s="2" t="s">
        <v>433</v>
      </c>
      <c r="F65" s="1" t="str">
        <f t="shared" si="1"/>
        <v>topic Sukimaswitch - Shizuku</v>
      </c>
    </row>
    <row r="66" spans="1:6" ht="15.75" thickBot="1" x14ac:dyDescent="0.3">
      <c r="A66" s="2" t="s">
        <v>18</v>
      </c>
      <c r="B66" s="3">
        <v>4</v>
      </c>
      <c r="C66" s="2" t="s">
        <v>149</v>
      </c>
      <c r="D66" s="2" t="s">
        <v>503</v>
      </c>
      <c r="E66" s="2" t="s">
        <v>433</v>
      </c>
      <c r="F66" s="1" t="str">
        <f t="shared" si="1"/>
        <v>topic Sukimaswitch - Moon Light De Ikou</v>
      </c>
    </row>
    <row r="67" spans="1:6" ht="15.75" thickBot="1" x14ac:dyDescent="0.3">
      <c r="A67" s="2" t="s">
        <v>18</v>
      </c>
      <c r="B67" s="3">
        <v>5</v>
      </c>
      <c r="C67" s="2" t="s">
        <v>150</v>
      </c>
      <c r="D67" s="2" t="s">
        <v>504</v>
      </c>
      <c r="E67" s="2" t="s">
        <v>433</v>
      </c>
      <c r="F67" s="1" t="str">
        <f t="shared" si="1"/>
        <v>topic Sukimaswitch - Byouin Ni Iku</v>
      </c>
    </row>
    <row r="68" spans="1:6" ht="15.75" thickBot="1" x14ac:dyDescent="0.3">
      <c r="A68" s="2" t="s">
        <v>18</v>
      </c>
      <c r="B68" s="3">
        <v>6</v>
      </c>
      <c r="C68" s="2" t="s">
        <v>151</v>
      </c>
      <c r="D68" s="2" t="s">
        <v>505</v>
      </c>
      <c r="E68" s="2" t="s">
        <v>433</v>
      </c>
      <c r="F68" s="1" t="str">
        <f t="shared" si="1"/>
        <v>topic Sukimaswitch - Designer's Mansion</v>
      </c>
    </row>
    <row r="69" spans="1:6" ht="15.75" thickBot="1" x14ac:dyDescent="0.3">
      <c r="A69" s="2" t="s">
        <v>18</v>
      </c>
      <c r="B69" s="3">
        <v>7</v>
      </c>
      <c r="C69" s="2" t="s">
        <v>152</v>
      </c>
      <c r="D69" s="2" t="s">
        <v>506</v>
      </c>
      <c r="E69" s="2" t="s">
        <v>433</v>
      </c>
      <c r="F69" s="1" t="str">
        <f t="shared" si="1"/>
        <v>topic Sukimaswitch - 8Mm</v>
      </c>
    </row>
    <row r="70" spans="1:6" ht="15.75" thickBot="1" x14ac:dyDescent="0.3">
      <c r="A70" s="2" t="s">
        <v>18</v>
      </c>
      <c r="B70" s="3">
        <v>8</v>
      </c>
      <c r="C70" s="2" t="s">
        <v>153</v>
      </c>
      <c r="D70" s="2" t="s">
        <v>507</v>
      </c>
      <c r="E70" s="2" t="s">
        <v>433</v>
      </c>
      <c r="F70" s="1" t="str">
        <f t="shared" si="1"/>
        <v>topic Sukimaswitch - Lemonade</v>
      </c>
    </row>
    <row r="71" spans="1:6" ht="15.75" thickBot="1" x14ac:dyDescent="0.3">
      <c r="A71" s="2" t="s">
        <v>18</v>
      </c>
      <c r="B71" s="3">
        <v>9</v>
      </c>
      <c r="C71" s="2" t="s">
        <v>154</v>
      </c>
      <c r="D71" s="2" t="s">
        <v>508</v>
      </c>
      <c r="E71" s="2" t="s">
        <v>433</v>
      </c>
      <c r="F71" s="1" t="str">
        <f t="shared" si="1"/>
        <v>topic Sukimaswitch - Sl9</v>
      </c>
    </row>
    <row r="72" spans="1:6" ht="15.75" thickBot="1" x14ac:dyDescent="0.3">
      <c r="A72" s="2" t="s">
        <v>18</v>
      </c>
      <c r="B72" s="3">
        <v>10</v>
      </c>
      <c r="C72" s="2" t="s">
        <v>155</v>
      </c>
      <c r="D72" s="2" t="s">
        <v>509</v>
      </c>
      <c r="E72" s="2" t="s">
        <v>433</v>
      </c>
      <c r="F72" s="1" t="str">
        <f t="shared" si="1"/>
        <v>topic Sukimaswitch - Niji No Recipe</v>
      </c>
    </row>
    <row r="73" spans="1:6" ht="15.75" thickBot="1" x14ac:dyDescent="0.3">
      <c r="A73" s="2" t="s">
        <v>18</v>
      </c>
      <c r="B73" s="3">
        <v>11</v>
      </c>
      <c r="C73" s="2" t="s">
        <v>156</v>
      </c>
      <c r="D73" s="2" t="s">
        <v>510</v>
      </c>
      <c r="E73" s="2" t="s">
        <v>433</v>
      </c>
      <c r="F73" s="1" t="str">
        <f t="shared" si="1"/>
        <v>topic Sukimaswitch - Hikaru</v>
      </c>
    </row>
    <row r="74" spans="1:6" ht="15.75" thickBot="1" x14ac:dyDescent="0.3">
      <c r="A74" s="2" t="s">
        <v>19</v>
      </c>
      <c r="B74" s="3">
        <v>13</v>
      </c>
      <c r="C74" s="2" t="s">
        <v>157</v>
      </c>
      <c r="D74" s="2" t="s">
        <v>437</v>
      </c>
      <c r="E74" s="2" t="s">
        <v>433</v>
      </c>
      <c r="F74" s="1" t="str">
        <f t="shared" si="1"/>
        <v>topic Sukimaswitch - Arigatou</v>
      </c>
    </row>
    <row r="75" spans="1:6" ht="15.75" thickBot="1" x14ac:dyDescent="0.3">
      <c r="A75" s="2" t="s">
        <v>20</v>
      </c>
      <c r="B75" s="3">
        <v>1</v>
      </c>
      <c r="C75" s="2" t="s">
        <v>158</v>
      </c>
      <c r="D75" s="2" t="s">
        <v>511</v>
      </c>
      <c r="E75" s="2" t="s">
        <v>433</v>
      </c>
      <c r="F75" s="1" t="str">
        <f t="shared" si="1"/>
        <v>topic Sukimaswitch - Line</v>
      </c>
    </row>
    <row r="76" spans="1:6" ht="15.75" thickBot="1" x14ac:dyDescent="0.3">
      <c r="A76" s="2" t="s">
        <v>20</v>
      </c>
      <c r="B76" s="3">
        <v>2</v>
      </c>
      <c r="C76" s="2" t="s">
        <v>159</v>
      </c>
      <c r="D76" s="2" t="s">
        <v>512</v>
      </c>
      <c r="E76" s="2" t="s">
        <v>433</v>
      </c>
      <c r="F76" s="1" t="str">
        <f t="shared" si="1"/>
        <v>topic Sukimaswitch - Hanatsu</v>
      </c>
    </row>
    <row r="77" spans="1:6" ht="15.75" thickBot="1" x14ac:dyDescent="0.3">
      <c r="A77" s="2" t="s">
        <v>20</v>
      </c>
      <c r="B77" s="3">
        <v>3</v>
      </c>
      <c r="C77" s="2" t="s">
        <v>160</v>
      </c>
      <c r="D77" s="5" t="s">
        <v>513</v>
      </c>
      <c r="E77" s="2" t="s">
        <v>433</v>
      </c>
      <c r="F77" s="1" t="str">
        <f t="shared" si="1"/>
        <v>topic Sukimaswitch - Sukimaswitch No Midnight Good Morning!! (2)</v>
      </c>
    </row>
    <row r="78" spans="1:6" ht="15.75" thickBot="1" x14ac:dyDescent="0.3">
      <c r="A78" s="2" t="s">
        <v>20</v>
      </c>
      <c r="B78" s="3">
        <v>4</v>
      </c>
      <c r="C78" s="2" t="s">
        <v>161</v>
      </c>
      <c r="D78" s="2" t="s">
        <v>514</v>
      </c>
      <c r="E78" s="2" t="s">
        <v>433</v>
      </c>
      <c r="F78" s="1" t="str">
        <f t="shared" si="1"/>
        <v>topic Sukimaswitch - Line (Backing Track)</v>
      </c>
    </row>
    <row r="79" spans="1:6" ht="15.75" thickBot="1" x14ac:dyDescent="0.3">
      <c r="A79" s="2" t="s">
        <v>20</v>
      </c>
      <c r="B79" s="3">
        <v>5</v>
      </c>
      <c r="C79" s="2" t="s">
        <v>162</v>
      </c>
      <c r="D79" s="5" t="s">
        <v>515</v>
      </c>
      <c r="E79" s="2" t="s">
        <v>433</v>
      </c>
      <c r="F79" s="1" t="str">
        <f t="shared" si="1"/>
        <v>topic Sukimaswitch - Hanatsu (Backing Track)</v>
      </c>
    </row>
    <row r="80" spans="1:6" ht="15.75" thickBot="1" x14ac:dyDescent="0.3">
      <c r="A80" s="2" t="s">
        <v>21</v>
      </c>
      <c r="B80" s="3">
        <v>4</v>
      </c>
      <c r="C80" s="2" t="s">
        <v>163</v>
      </c>
      <c r="D80" s="5" t="s">
        <v>516</v>
      </c>
      <c r="E80" s="2" t="s">
        <v>433</v>
      </c>
      <c r="F80" s="1" t="str">
        <f t="shared" si="1"/>
        <v>topic Sukimaswitch - Zenryoku Syounen (Backing Track)</v>
      </c>
    </row>
    <row r="81" spans="1:6" ht="15.75" thickBot="1" x14ac:dyDescent="0.3">
      <c r="A81" s="2" t="s">
        <v>22</v>
      </c>
      <c r="B81" s="3">
        <v>1</v>
      </c>
      <c r="C81" s="2" t="s">
        <v>164</v>
      </c>
      <c r="D81" s="5" t="s">
        <v>517</v>
      </c>
      <c r="E81" s="2" t="s">
        <v>433</v>
      </c>
      <c r="F81" s="1" t="str">
        <f t="shared" si="1"/>
        <v>topic Sukimaswitch - Hello Especially (Anime Version)</v>
      </c>
    </row>
    <row r="82" spans="1:6" ht="15.75" thickBot="1" x14ac:dyDescent="0.3">
      <c r="A82" s="2" t="s">
        <v>23</v>
      </c>
      <c r="B82" s="3">
        <v>1</v>
      </c>
      <c r="C82" s="2" t="s">
        <v>165</v>
      </c>
      <c r="D82" s="2" t="s">
        <v>518</v>
      </c>
      <c r="E82" s="2" t="s">
        <v>433</v>
      </c>
      <c r="F82" s="1" t="str">
        <f t="shared" si="1"/>
        <v>topic Sukimaswitch - Jikanno Tomekata</v>
      </c>
    </row>
    <row r="83" spans="1:6" ht="15.75" thickBot="1" x14ac:dyDescent="0.3">
      <c r="A83" s="2" t="s">
        <v>23</v>
      </c>
      <c r="B83" s="3">
        <v>4</v>
      </c>
      <c r="C83" s="2" t="s">
        <v>166</v>
      </c>
      <c r="D83" s="2" t="s">
        <v>519</v>
      </c>
      <c r="E83" s="2" t="s">
        <v>433</v>
      </c>
      <c r="F83" s="1" t="str">
        <f t="shared" si="1"/>
        <v>topic Sukimaswitch - L To R</v>
      </c>
    </row>
    <row r="84" spans="1:6" ht="15.75" thickBot="1" x14ac:dyDescent="0.3">
      <c r="A84" s="2" t="s">
        <v>23</v>
      </c>
      <c r="B84" s="3">
        <v>5</v>
      </c>
      <c r="C84" s="2" t="s">
        <v>167</v>
      </c>
      <c r="D84" s="2" t="s">
        <v>520</v>
      </c>
      <c r="E84" s="2" t="s">
        <v>433</v>
      </c>
      <c r="F84" s="1" t="str">
        <f t="shared" si="1"/>
        <v>topic Sukimaswitch - Songliar</v>
      </c>
    </row>
    <row r="85" spans="1:6" ht="15.75" thickBot="1" x14ac:dyDescent="0.3">
      <c r="A85" s="2" t="s">
        <v>23</v>
      </c>
      <c r="B85" s="3">
        <v>6</v>
      </c>
      <c r="C85" s="2" t="s">
        <v>168</v>
      </c>
      <c r="D85" s="5" t="s">
        <v>521</v>
      </c>
      <c r="E85" s="2" t="s">
        <v>433</v>
      </c>
      <c r="F85" s="1" t="str">
        <f t="shared" si="1"/>
        <v>topic Sukimaswitch - Sentimental Hometown</v>
      </c>
    </row>
    <row r="86" spans="1:6" ht="15.75" thickBot="1" x14ac:dyDescent="0.3">
      <c r="A86" s="2" t="s">
        <v>23</v>
      </c>
      <c r="B86" s="3">
        <v>7</v>
      </c>
      <c r="C86" s="2" t="s">
        <v>169</v>
      </c>
      <c r="D86" s="2" t="s">
        <v>522</v>
      </c>
      <c r="E86" s="2" t="s">
        <v>433</v>
      </c>
      <c r="F86" s="1" t="str">
        <f t="shared" si="1"/>
        <v>topic Sukimaswitch - Saigo No Hi</v>
      </c>
    </row>
    <row r="87" spans="1:6" ht="15.75" thickBot="1" x14ac:dyDescent="0.3">
      <c r="A87" s="2" t="s">
        <v>23</v>
      </c>
      <c r="B87" s="3">
        <v>8</v>
      </c>
      <c r="C87" s="2" t="s">
        <v>170</v>
      </c>
      <c r="D87" s="2" t="s">
        <v>523</v>
      </c>
      <c r="E87" s="2" t="s">
        <v>433</v>
      </c>
      <c r="F87" s="1" t="str">
        <f t="shared" si="1"/>
        <v>topic Sukimaswitch - Andersen</v>
      </c>
    </row>
    <row r="88" spans="1:6" ht="15.75" thickBot="1" x14ac:dyDescent="0.3">
      <c r="A88" s="2" t="s">
        <v>23</v>
      </c>
      <c r="B88" s="3">
        <v>9</v>
      </c>
      <c r="C88" s="2" t="s">
        <v>171</v>
      </c>
      <c r="D88" s="2" t="s">
        <v>524</v>
      </c>
      <c r="E88" s="2" t="s">
        <v>433</v>
      </c>
      <c r="F88" s="1" t="str">
        <f t="shared" si="1"/>
        <v>topic Sukimaswitch - Smokin Rainy Blue</v>
      </c>
    </row>
    <row r="89" spans="1:6" ht="15.75" thickBot="1" x14ac:dyDescent="0.3">
      <c r="A89" s="2" t="s">
        <v>23</v>
      </c>
      <c r="B89" s="3">
        <v>11</v>
      </c>
      <c r="C89" s="2" t="s">
        <v>172</v>
      </c>
      <c r="D89" s="2" t="s">
        <v>525</v>
      </c>
      <c r="E89" s="2" t="s">
        <v>433</v>
      </c>
      <c r="F89" s="1" t="str">
        <f t="shared" si="1"/>
        <v>topic Sukimaswitch - Matane.</v>
      </c>
    </row>
    <row r="90" spans="1:6" ht="15.75" thickBot="1" x14ac:dyDescent="0.3">
      <c r="A90" s="2" t="s">
        <v>24</v>
      </c>
      <c r="B90" s="3">
        <v>1</v>
      </c>
      <c r="C90" s="2" t="s">
        <v>173</v>
      </c>
      <c r="D90" s="2" t="s">
        <v>526</v>
      </c>
      <c r="E90" s="2" t="s">
        <v>433</v>
      </c>
      <c r="F90" s="1" t="str">
        <f t="shared" si="1"/>
        <v>topic Sukimaswitch - Furete Mirai Wo</v>
      </c>
    </row>
    <row r="91" spans="1:6" ht="15.75" thickBot="1" x14ac:dyDescent="0.3">
      <c r="A91" s="2" t="s">
        <v>24</v>
      </c>
      <c r="B91" s="3">
        <v>2</v>
      </c>
      <c r="C91" s="2" t="s">
        <v>174</v>
      </c>
      <c r="D91" s="2" t="s">
        <v>527</v>
      </c>
      <c r="E91" s="2" t="s">
        <v>433</v>
      </c>
      <c r="F91" s="1" t="str">
        <f t="shared" si="1"/>
        <v>topic Sukimaswitch - Ame Wa Yamanai</v>
      </c>
    </row>
    <row r="92" spans="1:6" ht="15.75" thickBot="1" x14ac:dyDescent="0.3">
      <c r="A92" s="2" t="s">
        <v>24</v>
      </c>
      <c r="B92" s="3">
        <v>4</v>
      </c>
      <c r="C92" s="2" t="s">
        <v>175</v>
      </c>
      <c r="D92" s="5" t="s">
        <v>528</v>
      </c>
      <c r="E92" s="2" t="s">
        <v>433</v>
      </c>
      <c r="F92" s="1" t="str">
        <f t="shared" si="1"/>
        <v>topic Sukimaswitch - Furete Mirai Wo (Backing Track)</v>
      </c>
    </row>
    <row r="93" spans="1:6" ht="15.75" thickBot="1" x14ac:dyDescent="0.3">
      <c r="A93" s="2" t="s">
        <v>25</v>
      </c>
      <c r="B93" s="3">
        <v>2</v>
      </c>
      <c r="C93" s="2" t="s">
        <v>176</v>
      </c>
      <c r="D93" s="2" t="s">
        <v>529</v>
      </c>
      <c r="E93" s="2" t="s">
        <v>433</v>
      </c>
      <c r="F93" s="1" t="str">
        <f t="shared" si="1"/>
        <v>topic Sukimaswitch - Line (Shinku-kan Mix)</v>
      </c>
    </row>
    <row r="94" spans="1:6" ht="15.75" thickBot="1" x14ac:dyDescent="0.3">
      <c r="A94" s="2" t="s">
        <v>25</v>
      </c>
      <c r="B94" s="3">
        <v>3</v>
      </c>
      <c r="C94" s="2" t="s">
        <v>177</v>
      </c>
      <c r="D94" s="2" t="s">
        <v>530</v>
      </c>
      <c r="E94" s="2" t="s">
        <v>433</v>
      </c>
      <c r="F94" s="1" t="str">
        <f t="shared" si="1"/>
        <v>topic Sukimaswitch - Pearly! Pearly!</v>
      </c>
    </row>
    <row r="95" spans="1:6" ht="15.75" thickBot="1" x14ac:dyDescent="0.3">
      <c r="A95" s="2" t="s">
        <v>25</v>
      </c>
      <c r="B95" s="3">
        <v>4</v>
      </c>
      <c r="C95" s="2" t="s">
        <v>178</v>
      </c>
      <c r="D95" s="2" t="s">
        <v>531</v>
      </c>
      <c r="E95" s="2" t="s">
        <v>433</v>
      </c>
      <c r="F95" s="1" t="str">
        <f t="shared" si="1"/>
        <v>topic Sukimaswitch - Ms. Laundry</v>
      </c>
    </row>
    <row r="96" spans="1:6" ht="15.75" thickBot="1" x14ac:dyDescent="0.3">
      <c r="A96" s="2" t="s">
        <v>25</v>
      </c>
      <c r="B96" s="3">
        <v>5</v>
      </c>
      <c r="C96" s="2" t="s">
        <v>179</v>
      </c>
      <c r="D96" s="2" t="s">
        <v>532</v>
      </c>
      <c r="E96" s="2" t="s">
        <v>433</v>
      </c>
      <c r="F96" s="1" t="str">
        <f t="shared" si="1"/>
        <v>topic Sukimaswitch - Revival</v>
      </c>
    </row>
    <row r="97" spans="1:6" ht="15.75" thickBot="1" x14ac:dyDescent="0.3">
      <c r="A97" s="2" t="s">
        <v>25</v>
      </c>
      <c r="B97" s="3">
        <v>6</v>
      </c>
      <c r="C97" s="2" t="s">
        <v>180</v>
      </c>
      <c r="D97" s="2" t="s">
        <v>533</v>
      </c>
      <c r="E97" s="2" t="s">
        <v>433</v>
      </c>
      <c r="F97" s="1" t="str">
        <f t="shared" si="1"/>
        <v>topic Sukimaswitch - Miraika</v>
      </c>
    </row>
    <row r="98" spans="1:6" ht="15.75" thickBot="1" x14ac:dyDescent="0.3">
      <c r="A98" s="2" t="s">
        <v>25</v>
      </c>
      <c r="B98" s="3">
        <v>7</v>
      </c>
      <c r="C98" s="2" t="s">
        <v>181</v>
      </c>
      <c r="D98" s="5" t="s">
        <v>534</v>
      </c>
      <c r="E98" s="2" t="s">
        <v>433</v>
      </c>
      <c r="F98" s="1" t="str">
        <f t="shared" si="1"/>
        <v>topic Sukimaswitch - Mr. Kite (Shinku-kan Mix)</v>
      </c>
    </row>
    <row r="99" spans="1:6" ht="15.75" thickBot="1" x14ac:dyDescent="0.3">
      <c r="A99" s="2" t="s">
        <v>25</v>
      </c>
      <c r="B99" s="3">
        <v>8</v>
      </c>
      <c r="C99" s="2" t="s">
        <v>182</v>
      </c>
      <c r="D99" s="2" t="s">
        <v>535</v>
      </c>
      <c r="E99" s="2" t="s">
        <v>433</v>
      </c>
      <c r="F99" s="1" t="str">
        <f t="shared" si="1"/>
        <v>topic Sukimaswitch - Baby Good Sleep</v>
      </c>
    </row>
    <row r="100" spans="1:6" ht="15.75" thickBot="1" x14ac:dyDescent="0.3">
      <c r="A100" s="2" t="s">
        <v>25</v>
      </c>
      <c r="B100" s="3">
        <v>10</v>
      </c>
      <c r="C100" s="2" t="s">
        <v>183</v>
      </c>
      <c r="D100" s="2" t="s">
        <v>536</v>
      </c>
      <c r="E100" s="2" t="s">
        <v>433</v>
      </c>
      <c r="F100" s="1" t="str">
        <f t="shared" si="1"/>
        <v>topic Sukimaswitch - Realize</v>
      </c>
    </row>
    <row r="101" spans="1:6" ht="15.75" thickBot="1" x14ac:dyDescent="0.3">
      <c r="A101" s="2" t="s">
        <v>25</v>
      </c>
      <c r="B101" s="3">
        <v>11</v>
      </c>
      <c r="C101" s="2" t="s">
        <v>184</v>
      </c>
      <c r="D101" s="5" t="s">
        <v>537</v>
      </c>
      <c r="E101" s="2" t="s">
        <v>433</v>
      </c>
      <c r="F101" s="1" t="str">
        <f t="shared" si="1"/>
        <v>topic Sukimaswitch - Kono Yamio Terasu Hikarino Mukouni (2017.12.28 Countdown Japan 17/18 Live Version At Makuhari Messe International Exhibition Hall)</v>
      </c>
    </row>
    <row r="102" spans="1:6" ht="15.75" thickBot="1" x14ac:dyDescent="0.3">
      <c r="A102" s="2" t="s">
        <v>26</v>
      </c>
      <c r="B102" s="3">
        <v>1</v>
      </c>
      <c r="C102" s="2" t="s">
        <v>185</v>
      </c>
      <c r="D102" s="5" t="s">
        <v>538</v>
      </c>
      <c r="E102" s="2" t="s">
        <v>433</v>
      </c>
      <c r="F102" s="1" t="str">
        <f t="shared" si="1"/>
        <v>topic Sukimaswitch - 10th Type Popman's World</v>
      </c>
    </row>
    <row r="103" spans="1:6" ht="15.75" thickBot="1" x14ac:dyDescent="0.3">
      <c r="A103" s="2" t="s">
        <v>27</v>
      </c>
      <c r="B103" s="3">
        <v>1</v>
      </c>
      <c r="C103" s="2" t="s">
        <v>186</v>
      </c>
      <c r="D103" s="2" t="s">
        <v>539</v>
      </c>
      <c r="E103" s="2" t="s">
        <v>433</v>
      </c>
      <c r="F103" s="1" t="str">
        <f t="shared" si="1"/>
        <v>topic Sukimaswitch - [Untranslated]</v>
      </c>
    </row>
    <row r="104" spans="1:6" ht="15.75" thickBot="1" x14ac:dyDescent="0.3">
      <c r="A104" s="2" t="s">
        <v>27</v>
      </c>
      <c r="B104" s="3">
        <v>2</v>
      </c>
      <c r="C104" s="4" t="s">
        <v>187</v>
      </c>
      <c r="D104" s="2" t="s">
        <v>540</v>
      </c>
      <c r="E104" s="2" t="s">
        <v>433</v>
      </c>
      <c r="F104" s="1" t="str">
        <f t="shared" si="1"/>
        <v>topic Sukimaswitch - View</v>
      </c>
    </row>
    <row r="105" spans="1:6" ht="15.75" thickBot="1" x14ac:dyDescent="0.3">
      <c r="A105" s="2" t="s">
        <v>28</v>
      </c>
      <c r="B105" s="3">
        <v>1</v>
      </c>
      <c r="C105" s="2" t="s">
        <v>188</v>
      </c>
      <c r="D105" s="5" t="s">
        <v>541</v>
      </c>
      <c r="E105" s="2" t="s">
        <v>433</v>
      </c>
      <c r="F105" s="1" t="str">
        <f t="shared" si="1"/>
        <v>topic Sukimaswitch - Zenryoku Syounen (Tamio Okuda Version)</v>
      </c>
    </row>
    <row r="106" spans="1:6" ht="15.75" thickBot="1" x14ac:dyDescent="0.3">
      <c r="A106" s="2" t="s">
        <v>28</v>
      </c>
      <c r="B106" s="3">
        <v>2</v>
      </c>
      <c r="C106" s="2" t="s">
        <v>189</v>
      </c>
      <c r="D106" s="5" t="s">
        <v>542</v>
      </c>
      <c r="E106" s="2" t="s">
        <v>433</v>
      </c>
      <c r="F106" s="1" t="str">
        <f t="shared" si="1"/>
        <v>topic Sukimaswitch - Boku To Kasa To Nichiyoubi</v>
      </c>
    </row>
    <row r="107" spans="1:6" ht="15.75" thickBot="1" x14ac:dyDescent="0.3">
      <c r="A107" s="2" t="s">
        <v>28</v>
      </c>
      <c r="B107" s="3">
        <v>9</v>
      </c>
      <c r="C107" s="2" t="s">
        <v>190</v>
      </c>
      <c r="D107" s="2" t="s">
        <v>543</v>
      </c>
      <c r="E107" s="2" t="s">
        <v>433</v>
      </c>
      <c r="F107" s="1" t="str">
        <f t="shared" si="1"/>
        <v>topic Sukimaswitch - Kimi No Tonari</v>
      </c>
    </row>
    <row r="108" spans="1:6" ht="15.75" thickBot="1" x14ac:dyDescent="0.3">
      <c r="A108" s="2" t="s">
        <v>28</v>
      </c>
      <c r="B108" s="3">
        <v>13</v>
      </c>
      <c r="C108" s="2" t="s">
        <v>191</v>
      </c>
      <c r="D108" s="2" t="s">
        <v>544</v>
      </c>
      <c r="E108" s="2" t="s">
        <v>433</v>
      </c>
      <c r="F108" s="1" t="str">
        <f t="shared" si="1"/>
        <v>topic Sukimaswitch - Kaisou Puzzle</v>
      </c>
    </row>
    <row r="109" spans="1:6" ht="15.75" thickBot="1" x14ac:dyDescent="0.3">
      <c r="A109" s="2" t="s">
        <v>29</v>
      </c>
      <c r="B109" s="3">
        <v>1</v>
      </c>
      <c r="C109" s="2" t="s">
        <v>192</v>
      </c>
      <c r="D109" s="5" t="s">
        <v>545</v>
      </c>
      <c r="E109" s="2" t="s">
        <v>433</v>
      </c>
      <c r="F109" s="1" t="str">
        <f t="shared" si="1"/>
        <v>topic Sukimaswitch - Zenryoku Syounen (Rearranged)</v>
      </c>
    </row>
    <row r="110" spans="1:6" ht="15.75" thickBot="1" x14ac:dyDescent="0.3">
      <c r="A110" s="2" t="s">
        <v>29</v>
      </c>
      <c r="B110" s="3">
        <v>2</v>
      </c>
      <c r="C110" s="2" t="s">
        <v>193</v>
      </c>
      <c r="D110" s="5" t="s">
        <v>546</v>
      </c>
      <c r="E110" s="2" t="s">
        <v>433</v>
      </c>
      <c r="F110" s="1" t="str">
        <f t="shared" si="1"/>
        <v>topic Sukimaswitch - Ice Cream Syndrome (Rearranged)</v>
      </c>
    </row>
    <row r="111" spans="1:6" ht="15.75" thickBot="1" x14ac:dyDescent="0.3">
      <c r="A111" s="2" t="s">
        <v>29</v>
      </c>
      <c r="B111" s="3">
        <v>3</v>
      </c>
      <c r="C111" s="2" t="s">
        <v>194</v>
      </c>
      <c r="D111" s="5" t="s">
        <v>547</v>
      </c>
      <c r="E111" s="2" t="s">
        <v>433</v>
      </c>
      <c r="F111" s="1" t="str">
        <f t="shared" si="1"/>
        <v>topic Sukimaswitch - Furete Mirai Wo (Rearranged)</v>
      </c>
    </row>
    <row r="112" spans="1:6" ht="15.75" thickBot="1" x14ac:dyDescent="0.3">
      <c r="A112" s="2" t="s">
        <v>29</v>
      </c>
      <c r="B112" s="3">
        <v>4</v>
      </c>
      <c r="C112" s="2" t="s">
        <v>195</v>
      </c>
      <c r="D112" s="2" t="s">
        <v>548</v>
      </c>
      <c r="E112" s="2" t="s">
        <v>433</v>
      </c>
      <c r="F112" s="1" t="str">
        <f t="shared" si="1"/>
        <v>topic Sukimaswitch - Ai (Rearranged)</v>
      </c>
    </row>
    <row r="113" spans="1:6" ht="15.75" thickBot="1" x14ac:dyDescent="0.3">
      <c r="A113" s="2" t="s">
        <v>29</v>
      </c>
      <c r="B113" s="3">
        <v>5</v>
      </c>
      <c r="C113" s="2" t="s">
        <v>196</v>
      </c>
      <c r="D113" s="2" t="s">
        <v>549</v>
      </c>
      <c r="E113" s="2" t="s">
        <v>433</v>
      </c>
      <c r="F113" s="1" t="str">
        <f t="shared" si="1"/>
        <v>topic Sukimaswitch - Rasen (Rearranged)</v>
      </c>
    </row>
    <row r="114" spans="1:6" ht="15.75" thickBot="1" x14ac:dyDescent="0.3">
      <c r="A114" s="2" t="s">
        <v>29</v>
      </c>
      <c r="B114" s="3">
        <v>6</v>
      </c>
      <c r="C114" s="2" t="s">
        <v>197</v>
      </c>
      <c r="D114" s="5" t="s">
        <v>550</v>
      </c>
      <c r="E114" s="2" t="s">
        <v>433</v>
      </c>
      <c r="F114" s="1" t="str">
        <f t="shared" si="1"/>
        <v>topic Sukimaswitch - Boku Note (Rearranged)</v>
      </c>
    </row>
    <row r="115" spans="1:6" ht="15.75" thickBot="1" x14ac:dyDescent="0.3">
      <c r="A115" s="2" t="s">
        <v>29</v>
      </c>
      <c r="B115" s="3">
        <v>7</v>
      </c>
      <c r="C115" s="2" t="s">
        <v>198</v>
      </c>
      <c r="D115" s="2" t="s">
        <v>551</v>
      </c>
      <c r="E115" s="2" t="s">
        <v>433</v>
      </c>
      <c r="F115" s="1" t="str">
        <f t="shared" ref="F115:F178" si="2">"topic "&amp;E115&amp;" - "&amp;D115</f>
        <v>topic Sukimaswitch - Shizuku (Rearranged)</v>
      </c>
    </row>
    <row r="116" spans="1:6" ht="15.75" thickBot="1" x14ac:dyDescent="0.3">
      <c r="A116" s="2" t="s">
        <v>29</v>
      </c>
      <c r="B116" s="3">
        <v>8</v>
      </c>
      <c r="C116" s="2" t="s">
        <v>199</v>
      </c>
      <c r="D116" s="5" t="s">
        <v>552</v>
      </c>
      <c r="E116" s="2" t="s">
        <v>433</v>
      </c>
      <c r="F116" s="1" t="str">
        <f t="shared" si="2"/>
        <v>topic Sukimaswitch - Hare Tokidoki Kumori (Rearranged)</v>
      </c>
    </row>
    <row r="117" spans="1:6" ht="15.75" thickBot="1" x14ac:dyDescent="0.3">
      <c r="A117" s="2" t="s">
        <v>29</v>
      </c>
      <c r="B117" s="3">
        <v>9</v>
      </c>
      <c r="C117" s="2" t="s">
        <v>200</v>
      </c>
      <c r="D117" s="2" t="s">
        <v>553</v>
      </c>
      <c r="E117" s="2" t="s">
        <v>433</v>
      </c>
      <c r="F117" s="1" t="str">
        <f t="shared" si="2"/>
        <v>topic Sukimaswitch - View (Rearranged)</v>
      </c>
    </row>
    <row r="118" spans="1:6" ht="15.75" thickBot="1" x14ac:dyDescent="0.3">
      <c r="A118" s="2" t="s">
        <v>29</v>
      </c>
      <c r="B118" s="3">
        <v>10</v>
      </c>
      <c r="C118" s="2" t="s">
        <v>201</v>
      </c>
      <c r="D118" s="5" t="s">
        <v>554</v>
      </c>
      <c r="E118" s="2" t="s">
        <v>433</v>
      </c>
      <c r="F118" s="1" t="str">
        <f t="shared" si="2"/>
        <v>topic Sukimaswitch - Guarana (Rearranged)</v>
      </c>
    </row>
    <row r="119" spans="1:6" ht="15.75" thickBot="1" x14ac:dyDescent="0.3">
      <c r="A119" s="2" t="s">
        <v>29</v>
      </c>
      <c r="B119" s="3">
        <v>11</v>
      </c>
      <c r="C119" s="2" t="s">
        <v>202</v>
      </c>
      <c r="D119" s="2" t="s">
        <v>555</v>
      </c>
      <c r="E119" s="2" t="s">
        <v>433</v>
      </c>
      <c r="F119" s="1" t="str">
        <f t="shared" si="2"/>
        <v>topic Sukimaswitch - Kanade (Rearranged)</v>
      </c>
    </row>
    <row r="120" spans="1:6" ht="15.75" thickBot="1" x14ac:dyDescent="0.3">
      <c r="A120" s="2" t="s">
        <v>29</v>
      </c>
      <c r="B120" s="3">
        <v>12</v>
      </c>
      <c r="C120" s="2" t="s">
        <v>203</v>
      </c>
      <c r="D120" s="5" t="s">
        <v>556</v>
      </c>
      <c r="E120" s="2" t="s">
        <v>433</v>
      </c>
      <c r="F120" s="1" t="str">
        <f t="shared" si="2"/>
        <v>topic Sukimaswitch - Tada Soredake No Fuukei (Rearranged)</v>
      </c>
    </row>
    <row r="121" spans="1:6" ht="15.75" thickBot="1" x14ac:dyDescent="0.3">
      <c r="A121" s="2" t="s">
        <v>30</v>
      </c>
      <c r="B121" s="3">
        <v>1</v>
      </c>
      <c r="C121" s="2" t="s">
        <v>204</v>
      </c>
      <c r="D121" s="5" t="s">
        <v>557</v>
      </c>
      <c r="E121" s="2" t="s">
        <v>433</v>
      </c>
      <c r="F121" s="1" t="str">
        <f t="shared" si="2"/>
        <v>topic Sukimaswitch - Lagrangian Point No Theme</v>
      </c>
    </row>
    <row r="122" spans="1:6" ht="15.75" thickBot="1" x14ac:dyDescent="0.3">
      <c r="A122" s="2" t="s">
        <v>31</v>
      </c>
      <c r="B122" s="3">
        <v>1</v>
      </c>
      <c r="C122" s="2" t="s">
        <v>205</v>
      </c>
      <c r="D122" s="5" t="s">
        <v>558</v>
      </c>
      <c r="E122" s="2" t="s">
        <v>433</v>
      </c>
      <c r="F122" s="1" t="str">
        <f t="shared" si="2"/>
        <v>topic Sukimaswitch - Popman's Carnival No Theme</v>
      </c>
    </row>
    <row r="123" spans="1:6" ht="15.75" thickBot="1" x14ac:dyDescent="0.3">
      <c r="A123" s="2" t="s">
        <v>31</v>
      </c>
      <c r="B123" s="3">
        <v>7</v>
      </c>
      <c r="C123" s="2" t="s">
        <v>206</v>
      </c>
      <c r="D123" s="2" t="s">
        <v>559</v>
      </c>
      <c r="E123" s="2" t="s">
        <v>433</v>
      </c>
      <c r="F123" s="1" t="str">
        <f t="shared" si="2"/>
        <v>topic Sukimaswitch - 1+1</v>
      </c>
    </row>
    <row r="124" spans="1:6" ht="15.75" thickBot="1" x14ac:dyDescent="0.3">
      <c r="A124" s="2" t="s">
        <v>32</v>
      </c>
      <c r="B124" s="3">
        <v>1</v>
      </c>
      <c r="C124" s="2" t="s">
        <v>207</v>
      </c>
      <c r="D124" s="5" t="s">
        <v>560</v>
      </c>
      <c r="E124" s="2" t="s">
        <v>433</v>
      </c>
      <c r="F124" s="1" t="str">
        <f t="shared" si="2"/>
        <v>topic Sukimaswitch - Eureka (Anime Version - 1m35s)</v>
      </c>
    </row>
    <row r="125" spans="1:6" ht="15.75" thickBot="1" x14ac:dyDescent="0.3">
      <c r="A125" s="2" t="s">
        <v>33</v>
      </c>
      <c r="B125" s="3">
        <v>1</v>
      </c>
      <c r="C125" s="2" t="s">
        <v>208</v>
      </c>
      <c r="D125" s="2" t="s">
        <v>561</v>
      </c>
      <c r="E125" s="2" t="s">
        <v>433</v>
      </c>
      <c r="F125" s="1" t="str">
        <f t="shared" si="2"/>
        <v>topic Sukimaswitch - Boku Note</v>
      </c>
    </row>
    <row r="126" spans="1:6" ht="15.75" thickBot="1" x14ac:dyDescent="0.3">
      <c r="A126" s="2" t="s">
        <v>33</v>
      </c>
      <c r="B126" s="3">
        <v>2</v>
      </c>
      <c r="C126" s="2" t="s">
        <v>209</v>
      </c>
      <c r="D126" s="2" t="s">
        <v>562</v>
      </c>
      <c r="E126" s="2" t="s">
        <v>433</v>
      </c>
      <c r="F126" s="1" t="str">
        <f t="shared" si="2"/>
        <v>topic Sukimaswitch - Neko Ni Nare</v>
      </c>
    </row>
    <row r="127" spans="1:6" ht="15.75" thickBot="1" x14ac:dyDescent="0.3">
      <c r="A127" s="2" t="s">
        <v>33</v>
      </c>
      <c r="B127" s="3">
        <v>4</v>
      </c>
      <c r="C127" s="2" t="s">
        <v>210</v>
      </c>
      <c r="D127" s="5" t="s">
        <v>563</v>
      </c>
      <c r="E127" s="2" t="s">
        <v>433</v>
      </c>
      <c r="F127" s="1" t="str">
        <f t="shared" si="2"/>
        <v>topic Sukimaswitch - Boku Note (Backing Track)</v>
      </c>
    </row>
    <row r="128" spans="1:6" ht="15.75" thickBot="1" x14ac:dyDescent="0.3">
      <c r="A128" s="2" t="s">
        <v>34</v>
      </c>
      <c r="B128" s="3">
        <v>1</v>
      </c>
      <c r="C128" s="2" t="s">
        <v>211</v>
      </c>
      <c r="D128" s="5" t="s">
        <v>564</v>
      </c>
      <c r="E128" s="2" t="s">
        <v>433</v>
      </c>
      <c r="F128" s="1" t="str">
        <f t="shared" si="2"/>
        <v>topic Sukimaswitch - Miraika (For Anniversary)</v>
      </c>
    </row>
    <row r="129" spans="1:6" ht="15.75" thickBot="1" x14ac:dyDescent="0.3">
      <c r="A129" s="2" t="s">
        <v>35</v>
      </c>
      <c r="B129" s="3">
        <v>1</v>
      </c>
      <c r="C129" s="2" t="s">
        <v>212</v>
      </c>
      <c r="D129" s="2" t="s">
        <v>565</v>
      </c>
      <c r="E129" s="2" t="s">
        <v>433</v>
      </c>
      <c r="F129" s="1" t="str">
        <f t="shared" si="2"/>
        <v>topic Sukimaswitch - Rasen</v>
      </c>
    </row>
    <row r="130" spans="1:6" ht="15.75" thickBot="1" x14ac:dyDescent="0.3">
      <c r="A130" s="2" t="s">
        <v>35</v>
      </c>
      <c r="B130" s="3">
        <v>3</v>
      </c>
      <c r="C130" s="2" t="s">
        <v>213</v>
      </c>
      <c r="D130" s="2" t="s">
        <v>566</v>
      </c>
      <c r="E130" s="2" t="s">
        <v>433</v>
      </c>
      <c r="F130" s="1" t="str">
        <f t="shared" si="2"/>
        <v>topic Sukimaswitch - Sakura Yokaze</v>
      </c>
    </row>
    <row r="131" spans="1:6" ht="15.75" thickBot="1" x14ac:dyDescent="0.3">
      <c r="A131" s="2" t="s">
        <v>35</v>
      </c>
      <c r="B131" s="3">
        <v>5</v>
      </c>
      <c r="C131" s="2" t="s">
        <v>214</v>
      </c>
      <c r="D131" s="2" t="s">
        <v>567</v>
      </c>
      <c r="E131" s="2" t="s">
        <v>433</v>
      </c>
      <c r="F131" s="1" t="str">
        <f t="shared" si="2"/>
        <v>topic Sukimaswitch - Kimi Ga Iinara</v>
      </c>
    </row>
    <row r="132" spans="1:6" ht="15.75" thickBot="1" x14ac:dyDescent="0.3">
      <c r="A132" s="2" t="s">
        <v>35</v>
      </c>
      <c r="B132" s="3">
        <v>6</v>
      </c>
      <c r="C132" s="2" t="s">
        <v>215</v>
      </c>
      <c r="D132" s="2" t="s">
        <v>568</v>
      </c>
      <c r="E132" s="2" t="s">
        <v>433</v>
      </c>
      <c r="F132" s="1" t="str">
        <f t="shared" si="2"/>
        <v>topic Sukimaswitch - Doushita Toaster</v>
      </c>
    </row>
    <row r="133" spans="1:6" ht="15.75" thickBot="1" x14ac:dyDescent="0.3">
      <c r="A133" s="2" t="s">
        <v>35</v>
      </c>
      <c r="B133" s="3">
        <v>8</v>
      </c>
      <c r="C133" s="2" t="s">
        <v>216</v>
      </c>
      <c r="D133" s="2" t="s">
        <v>569</v>
      </c>
      <c r="E133" s="2" t="s">
        <v>433</v>
      </c>
      <c r="F133" s="1" t="str">
        <f t="shared" si="2"/>
        <v>topic Sukimaswitch - Boku No Hanashi</v>
      </c>
    </row>
    <row r="134" spans="1:6" ht="15.75" thickBot="1" x14ac:dyDescent="0.3">
      <c r="A134" s="2" t="s">
        <v>35</v>
      </c>
      <c r="B134" s="3">
        <v>9</v>
      </c>
      <c r="C134" s="2" t="s">
        <v>217</v>
      </c>
      <c r="D134" s="2" t="s">
        <v>570</v>
      </c>
      <c r="E134" s="2" t="s">
        <v>433</v>
      </c>
      <c r="F134" s="1" t="str">
        <f t="shared" si="2"/>
        <v>topic Sukimaswitch - Tane Wo Maku Hito</v>
      </c>
    </row>
    <row r="135" spans="1:6" ht="15.75" thickBot="1" x14ac:dyDescent="0.3">
      <c r="A135" s="2" t="s">
        <v>35</v>
      </c>
      <c r="B135" s="3">
        <v>10</v>
      </c>
      <c r="C135" s="2" t="s">
        <v>218</v>
      </c>
      <c r="D135" s="2" t="s">
        <v>571</v>
      </c>
      <c r="E135" s="2" t="s">
        <v>433</v>
      </c>
      <c r="F135" s="1" t="str">
        <f t="shared" si="2"/>
        <v>topic Sukimaswitch - Kimidori-iro No Sekai</v>
      </c>
    </row>
    <row r="136" spans="1:6" ht="15.75" thickBot="1" x14ac:dyDescent="0.3">
      <c r="A136" s="2" t="s">
        <v>35</v>
      </c>
      <c r="B136" s="3">
        <v>11</v>
      </c>
      <c r="C136" s="2" t="s">
        <v>219</v>
      </c>
      <c r="D136" s="2" t="s">
        <v>572</v>
      </c>
      <c r="E136" s="2" t="s">
        <v>433</v>
      </c>
      <c r="F136" s="1" t="str">
        <f t="shared" si="2"/>
        <v>topic Sukimaswitch - Enpitsu Keshigomu</v>
      </c>
    </row>
    <row r="137" spans="1:6" ht="15.75" thickBot="1" x14ac:dyDescent="0.3">
      <c r="A137" s="2" t="s">
        <v>36</v>
      </c>
      <c r="B137" s="3">
        <v>1</v>
      </c>
      <c r="C137" s="2" t="s">
        <v>220</v>
      </c>
      <c r="D137" s="2" t="s">
        <v>573</v>
      </c>
      <c r="E137" s="2" t="s">
        <v>433</v>
      </c>
      <c r="F137" s="1" t="str">
        <f t="shared" si="2"/>
        <v>topic Sukimaswitch - Golden Time Rubber</v>
      </c>
    </row>
    <row r="138" spans="1:6" ht="15.75" thickBot="1" x14ac:dyDescent="0.3">
      <c r="A138" s="2" t="s">
        <v>36</v>
      </c>
      <c r="B138" s="3">
        <v>2</v>
      </c>
      <c r="C138" s="2" t="s">
        <v>221</v>
      </c>
      <c r="D138" s="2" t="s">
        <v>574</v>
      </c>
      <c r="E138" s="2" t="s">
        <v>433</v>
      </c>
      <c r="F138" s="1" t="str">
        <f t="shared" si="2"/>
        <v>topic Sukimaswitch - Tameiki</v>
      </c>
    </row>
    <row r="139" spans="1:6" ht="15.75" thickBot="1" x14ac:dyDescent="0.3">
      <c r="A139" s="2" t="s">
        <v>36</v>
      </c>
      <c r="B139" s="3">
        <v>3</v>
      </c>
      <c r="C139" s="2" t="s">
        <v>222</v>
      </c>
      <c r="D139" s="2" t="s">
        <v>575</v>
      </c>
      <c r="E139" s="2" t="s">
        <v>433</v>
      </c>
      <c r="F139" s="1" t="str">
        <f t="shared" si="2"/>
        <v>topic Sukimaswitch - B Angle</v>
      </c>
    </row>
    <row r="140" spans="1:6" ht="15.75" thickBot="1" x14ac:dyDescent="0.3">
      <c r="A140" s="2" t="s">
        <v>36</v>
      </c>
      <c r="B140" s="3">
        <v>4</v>
      </c>
      <c r="C140" s="2" t="s">
        <v>223</v>
      </c>
      <c r="D140" s="5" t="s">
        <v>576</v>
      </c>
      <c r="E140" s="2" t="s">
        <v>433</v>
      </c>
      <c r="F140" s="1" t="str">
        <f t="shared" si="2"/>
        <v>topic Sukimaswitch - Golden Time Rubber (Backing Track)</v>
      </c>
    </row>
    <row r="141" spans="1:6" ht="15.75" thickBot="1" x14ac:dyDescent="0.3">
      <c r="A141" s="2" t="s">
        <v>37</v>
      </c>
      <c r="B141" s="3">
        <v>4</v>
      </c>
      <c r="C141" s="2" t="s">
        <v>224</v>
      </c>
      <c r="D141" s="2" t="s">
        <v>577</v>
      </c>
      <c r="E141" s="2" t="s">
        <v>433</v>
      </c>
      <c r="F141" s="1" t="str">
        <f t="shared" si="2"/>
        <v>topic Sukimaswitch - Kiminokoto Zenbu</v>
      </c>
    </row>
    <row r="142" spans="1:6" ht="15.75" thickBot="1" x14ac:dyDescent="0.3">
      <c r="A142" s="2" t="s">
        <v>38</v>
      </c>
      <c r="B142" s="3">
        <v>1</v>
      </c>
      <c r="C142" s="2" t="s">
        <v>225</v>
      </c>
      <c r="D142" s="2" t="s">
        <v>578</v>
      </c>
      <c r="E142" s="2" t="s">
        <v>433</v>
      </c>
      <c r="F142" s="1" t="str">
        <f t="shared" si="2"/>
        <v>topic Sukimaswitch - Kimi Ni Tsugeru</v>
      </c>
    </row>
    <row r="143" spans="1:6" ht="15.75" thickBot="1" x14ac:dyDescent="0.3">
      <c r="A143" s="2" t="s">
        <v>38</v>
      </c>
      <c r="B143" s="3">
        <v>3</v>
      </c>
      <c r="C143" s="2" t="s">
        <v>226</v>
      </c>
      <c r="D143" s="2" t="s">
        <v>579</v>
      </c>
      <c r="E143" s="2" t="s">
        <v>433</v>
      </c>
      <c r="F143" s="1" t="str">
        <f t="shared" si="2"/>
        <v>topic Sukimaswitch - Mizuiro No Skirt</v>
      </c>
    </row>
    <row r="144" spans="1:6" ht="15.75" thickBot="1" x14ac:dyDescent="0.3">
      <c r="A144" s="2" t="s">
        <v>38</v>
      </c>
      <c r="B144" s="3">
        <v>5</v>
      </c>
      <c r="C144" s="2" t="s">
        <v>227</v>
      </c>
      <c r="D144" s="2" t="s">
        <v>580</v>
      </c>
      <c r="E144" s="2" t="s">
        <v>433</v>
      </c>
      <c r="F144" s="1" t="str">
        <f t="shared" si="2"/>
        <v>topic Sukimaswitch - Fiction</v>
      </c>
    </row>
    <row r="145" spans="1:6" ht="15.75" thickBot="1" x14ac:dyDescent="0.3">
      <c r="A145" s="2" t="s">
        <v>38</v>
      </c>
      <c r="B145" s="3">
        <v>6</v>
      </c>
      <c r="C145" s="2" t="s">
        <v>228</v>
      </c>
      <c r="D145" s="5" t="s">
        <v>581</v>
      </c>
      <c r="E145" s="2" t="s">
        <v>433</v>
      </c>
      <c r="F145" s="1" t="str">
        <f t="shared" si="2"/>
        <v>topic Sukimaswitch - Samishikutomo Asu Wo Matsu</v>
      </c>
    </row>
    <row r="146" spans="1:6" ht="15.75" thickBot="1" x14ac:dyDescent="0.3">
      <c r="A146" s="2" t="s">
        <v>38</v>
      </c>
      <c r="B146" s="3">
        <v>8</v>
      </c>
      <c r="C146" s="2" t="s">
        <v>229</v>
      </c>
      <c r="D146" s="2" t="s">
        <v>582</v>
      </c>
      <c r="E146" s="2" t="s">
        <v>433</v>
      </c>
      <c r="F146" s="1" t="str">
        <f t="shared" si="2"/>
        <v>topic Sukimaswitch - Kakera Honoka</v>
      </c>
    </row>
    <row r="147" spans="1:6" ht="15.75" thickBot="1" x14ac:dyDescent="0.3">
      <c r="A147" s="2" t="s">
        <v>38</v>
      </c>
      <c r="B147" s="3">
        <v>9</v>
      </c>
      <c r="C147" s="2" t="s">
        <v>230</v>
      </c>
      <c r="D147" s="2" t="s">
        <v>583</v>
      </c>
      <c r="E147" s="2" t="s">
        <v>433</v>
      </c>
      <c r="F147" s="1" t="str">
        <f t="shared" si="2"/>
        <v>topic Sukimaswitch - Me Ga Samete</v>
      </c>
    </row>
    <row r="148" spans="1:6" ht="15.75" thickBot="1" x14ac:dyDescent="0.3">
      <c r="A148" s="2" t="s">
        <v>39</v>
      </c>
      <c r="B148" s="3">
        <v>4</v>
      </c>
      <c r="C148" s="2" t="s">
        <v>231</v>
      </c>
      <c r="D148" s="5" t="s">
        <v>584</v>
      </c>
      <c r="E148" s="2" t="s">
        <v>433</v>
      </c>
      <c r="F148" s="1" t="str">
        <f t="shared" si="2"/>
        <v>topic Sukimaswitch - Guarana (Backing Track)</v>
      </c>
    </row>
    <row r="149" spans="1:6" ht="15.75" thickBot="1" x14ac:dyDescent="0.3">
      <c r="A149" s="2" t="s">
        <v>40</v>
      </c>
      <c r="B149" s="3">
        <v>1</v>
      </c>
      <c r="C149" s="2" t="s">
        <v>232</v>
      </c>
      <c r="D149" s="2" t="s">
        <v>585</v>
      </c>
      <c r="E149" s="2" t="s">
        <v>433</v>
      </c>
      <c r="F149" s="1" t="str">
        <f t="shared" si="2"/>
        <v>topic Sukimaswitch - Hoshi No Utsuwa</v>
      </c>
    </row>
    <row r="150" spans="1:6" ht="15.75" thickBot="1" x14ac:dyDescent="0.3">
      <c r="A150" s="2" t="s">
        <v>40</v>
      </c>
      <c r="B150" s="3">
        <v>2</v>
      </c>
      <c r="C150" s="2" t="s">
        <v>233</v>
      </c>
      <c r="D150" s="5" t="s">
        <v>586</v>
      </c>
      <c r="E150" s="2" t="s">
        <v>433</v>
      </c>
      <c r="F150" s="1" t="str">
        <f t="shared" si="2"/>
        <v>topic Sukimaswitch - Kairakuno Sofa ("Kari" 2014 Version)</v>
      </c>
    </row>
    <row r="151" spans="1:6" ht="15.75" thickBot="1" x14ac:dyDescent="0.3">
      <c r="A151" s="2" t="s">
        <v>40</v>
      </c>
      <c r="B151" s="3">
        <v>4</v>
      </c>
      <c r="C151" s="2" t="s">
        <v>234</v>
      </c>
      <c r="D151" s="5" t="s">
        <v>587</v>
      </c>
      <c r="E151" s="2" t="s">
        <v>433</v>
      </c>
      <c r="F151" s="1" t="str">
        <f t="shared" si="2"/>
        <v>topic Sukimaswitch - Sukimaswitch No Midnight Good Morning!!</v>
      </c>
    </row>
    <row r="152" spans="1:6" ht="15.75" thickBot="1" x14ac:dyDescent="0.3">
      <c r="A152" s="2" t="s">
        <v>40</v>
      </c>
      <c r="B152" s="3">
        <v>5</v>
      </c>
      <c r="C152" s="2" t="s">
        <v>235</v>
      </c>
      <c r="D152" s="5" t="s">
        <v>588</v>
      </c>
      <c r="E152" s="2" t="s">
        <v>433</v>
      </c>
      <c r="F152" s="1" t="str">
        <f t="shared" si="2"/>
        <v>topic Sukimaswitch - Hoshi No Utsuwa (Backing Track)</v>
      </c>
    </row>
    <row r="153" spans="1:6" ht="15.75" thickBot="1" x14ac:dyDescent="0.3">
      <c r="A153" s="2" t="s">
        <v>41</v>
      </c>
      <c r="B153" s="3">
        <v>1</v>
      </c>
      <c r="C153" s="2" t="s">
        <v>236</v>
      </c>
      <c r="D153" s="5" t="s">
        <v>589</v>
      </c>
      <c r="E153" s="2" t="s">
        <v>433</v>
      </c>
      <c r="F153" s="1" t="str">
        <f t="shared" si="2"/>
        <v>topic Sukimaswitch - Kanade (For 1 Week Friends.)</v>
      </c>
    </row>
    <row r="154" spans="1:6" ht="15.75" thickBot="1" x14ac:dyDescent="0.3">
      <c r="A154" s="2" t="s">
        <v>42</v>
      </c>
      <c r="B154" s="3">
        <v>1</v>
      </c>
      <c r="C154" s="2" t="s">
        <v>237</v>
      </c>
      <c r="D154" s="2" t="s">
        <v>590</v>
      </c>
      <c r="E154" s="2" t="s">
        <v>433</v>
      </c>
      <c r="F154" s="1" t="str">
        <f t="shared" si="2"/>
        <v>topic Sukimaswitch - Parabolover</v>
      </c>
    </row>
    <row r="155" spans="1:6" ht="15.75" thickBot="1" x14ac:dyDescent="0.3">
      <c r="A155" s="2" t="s">
        <v>42</v>
      </c>
      <c r="B155" s="3">
        <v>2</v>
      </c>
      <c r="C155" s="2" t="s">
        <v>238</v>
      </c>
      <c r="D155" s="2" t="s">
        <v>591</v>
      </c>
      <c r="E155" s="2" t="s">
        <v>433</v>
      </c>
      <c r="F155" s="1" t="str">
        <f t="shared" si="2"/>
        <v>topic Sukimaswitch - Boku No Aoi Jitensha</v>
      </c>
    </row>
    <row r="156" spans="1:6" ht="15.75" thickBot="1" x14ac:dyDescent="0.3">
      <c r="A156" s="2" t="s">
        <v>42</v>
      </c>
      <c r="B156" s="3">
        <v>3</v>
      </c>
      <c r="C156" s="2" t="s">
        <v>239</v>
      </c>
      <c r="D156" s="5" t="s">
        <v>592</v>
      </c>
      <c r="E156" s="2" t="s">
        <v>433</v>
      </c>
      <c r="F156" s="1" t="str">
        <f t="shared" si="2"/>
        <v>topic Sukimaswitch - Kimi No Hanashi (From Shinjuku Loft 2014.4.9)</v>
      </c>
    </row>
    <row r="157" spans="1:6" ht="15.75" thickBot="1" x14ac:dyDescent="0.3">
      <c r="A157" s="2" t="s">
        <v>42</v>
      </c>
      <c r="B157" s="3">
        <v>4</v>
      </c>
      <c r="C157" s="2" t="s">
        <v>240</v>
      </c>
      <c r="D157" s="5" t="s">
        <v>593</v>
      </c>
      <c r="E157" s="2" t="s">
        <v>433</v>
      </c>
      <c r="F157" s="1" t="str">
        <f t="shared" si="2"/>
        <v>topic Sukimaswitch - Parabolover (Backing Track)</v>
      </c>
    </row>
    <row r="158" spans="1:6" ht="15.75" thickBot="1" x14ac:dyDescent="0.3">
      <c r="A158" s="2" t="s">
        <v>43</v>
      </c>
      <c r="B158" s="3">
        <v>1</v>
      </c>
      <c r="C158" s="2" t="s">
        <v>241</v>
      </c>
      <c r="D158" s="2" t="s">
        <v>594</v>
      </c>
      <c r="E158" s="2" t="s">
        <v>433</v>
      </c>
      <c r="F158" s="1" t="str">
        <f t="shared" si="2"/>
        <v>topic Sukimaswitch - Amemachi Kaze</v>
      </c>
    </row>
    <row r="159" spans="1:6" ht="15.75" thickBot="1" x14ac:dyDescent="0.3">
      <c r="A159" s="2" t="s">
        <v>43</v>
      </c>
      <c r="B159" s="3">
        <v>2</v>
      </c>
      <c r="C159" s="2" t="s">
        <v>242</v>
      </c>
      <c r="D159" s="2" t="s">
        <v>595</v>
      </c>
      <c r="E159" s="2" t="s">
        <v>433</v>
      </c>
      <c r="F159" s="1" t="str">
        <f t="shared" si="2"/>
        <v>topic Sukimaswitch - Seishun Knight</v>
      </c>
    </row>
    <row r="160" spans="1:6" ht="15.75" thickBot="1" x14ac:dyDescent="0.3">
      <c r="A160" s="2" t="s">
        <v>43</v>
      </c>
      <c r="B160" s="3">
        <v>4</v>
      </c>
      <c r="C160" s="2" t="s">
        <v>243</v>
      </c>
      <c r="D160" s="5" t="s">
        <v>596</v>
      </c>
      <c r="E160" s="2" t="s">
        <v>433</v>
      </c>
      <c r="F160" s="1" t="str">
        <f t="shared" si="2"/>
        <v>topic Sukimaswitch - Amemachi Kaze (Backing Track)</v>
      </c>
    </row>
    <row r="161" spans="1:6" ht="15.75" thickBot="1" x14ac:dyDescent="0.3">
      <c r="A161" s="2" t="s">
        <v>44</v>
      </c>
      <c r="B161" s="3">
        <v>1</v>
      </c>
      <c r="C161" s="2" t="s">
        <v>244</v>
      </c>
      <c r="D161" s="2" t="s">
        <v>597</v>
      </c>
      <c r="E161" s="2" t="s">
        <v>433</v>
      </c>
      <c r="F161" s="1" t="str">
        <f t="shared" si="2"/>
        <v>topic Sukimaswitch - Seishun</v>
      </c>
    </row>
    <row r="162" spans="1:6" ht="15.75" thickBot="1" x14ac:dyDescent="0.3">
      <c r="A162" s="2" t="s">
        <v>44</v>
      </c>
      <c r="B162" s="3">
        <v>2</v>
      </c>
      <c r="C162" s="2" t="s">
        <v>245</v>
      </c>
      <c r="D162" s="2" t="s">
        <v>598</v>
      </c>
      <c r="E162" s="2" t="s">
        <v>433</v>
      </c>
      <c r="F162" s="1" t="str">
        <f t="shared" si="2"/>
        <v>topic Sukimaswitch - Tokyo</v>
      </c>
    </row>
    <row r="163" spans="1:6" ht="15.75" thickBot="1" x14ac:dyDescent="0.3">
      <c r="A163" s="2" t="s">
        <v>44</v>
      </c>
      <c r="B163" s="3">
        <v>3</v>
      </c>
      <c r="C163" s="2" t="s">
        <v>246</v>
      </c>
      <c r="D163" s="2" t="s">
        <v>599</v>
      </c>
      <c r="E163" s="2" t="s">
        <v>433</v>
      </c>
      <c r="F163" s="1" t="str">
        <f t="shared" si="2"/>
        <v>topic Sukimaswitch - Ito</v>
      </c>
    </row>
    <row r="164" spans="1:6" ht="15.75" thickBot="1" x14ac:dyDescent="0.3">
      <c r="A164" s="2" t="s">
        <v>45</v>
      </c>
      <c r="B164" s="3">
        <v>1</v>
      </c>
      <c r="C164" s="2" t="s">
        <v>247</v>
      </c>
      <c r="D164" s="2" t="s">
        <v>600</v>
      </c>
      <c r="E164" s="2" t="s">
        <v>433</v>
      </c>
      <c r="F164" s="1" t="str">
        <f t="shared" si="2"/>
        <v>topic Sukimaswitch - Ice Cream Syndrome</v>
      </c>
    </row>
    <row r="165" spans="1:6" ht="15.75" thickBot="1" x14ac:dyDescent="0.3">
      <c r="A165" s="2" t="s">
        <v>45</v>
      </c>
      <c r="B165" s="3">
        <v>2</v>
      </c>
      <c r="C165" s="2" t="s">
        <v>248</v>
      </c>
      <c r="D165" s="2" t="s">
        <v>601</v>
      </c>
      <c r="E165" s="2" t="s">
        <v>433</v>
      </c>
      <c r="F165" s="1" t="str">
        <f t="shared" si="2"/>
        <v>topic Sukimaswitch - Yuunagi</v>
      </c>
    </row>
    <row r="166" spans="1:6" ht="15.75" thickBot="1" x14ac:dyDescent="0.3">
      <c r="A166" s="2" t="s">
        <v>45</v>
      </c>
      <c r="B166" s="3">
        <v>3</v>
      </c>
      <c r="C166" s="2" t="s">
        <v>249</v>
      </c>
      <c r="D166" s="5" t="s">
        <v>602</v>
      </c>
      <c r="E166" s="2" t="s">
        <v>433</v>
      </c>
      <c r="F166" s="1" t="str">
        <f t="shared" si="2"/>
        <v>topic Sukimaswitch - Sen Juu-nana Shousetsu No Love Song</v>
      </c>
    </row>
    <row r="167" spans="1:6" ht="15.75" thickBot="1" x14ac:dyDescent="0.3">
      <c r="A167" s="2" t="s">
        <v>45</v>
      </c>
      <c r="B167" s="3">
        <v>4</v>
      </c>
      <c r="C167" s="2" t="s">
        <v>250</v>
      </c>
      <c r="D167" s="5" t="s">
        <v>603</v>
      </c>
      <c r="E167" s="2" t="s">
        <v>433</v>
      </c>
      <c r="F167" s="1" t="str">
        <f t="shared" si="2"/>
        <v>topic Sukimaswitch - Ice Cream Syndrome (Backing Track)</v>
      </c>
    </row>
    <row r="168" spans="1:6" ht="15.75" thickBot="1" x14ac:dyDescent="0.3">
      <c r="A168" s="2" t="s">
        <v>46</v>
      </c>
      <c r="B168" s="3">
        <v>1</v>
      </c>
      <c r="C168" s="2" t="s">
        <v>251</v>
      </c>
      <c r="D168" s="2" t="s">
        <v>604</v>
      </c>
      <c r="E168" s="2" t="s">
        <v>433</v>
      </c>
      <c r="F168" s="1" t="str">
        <f t="shared" si="2"/>
        <v>topic Sukimaswitch - Fuyu No Kuchibue</v>
      </c>
    </row>
    <row r="169" spans="1:6" ht="15.75" thickBot="1" x14ac:dyDescent="0.3">
      <c r="A169" s="2" t="s">
        <v>46</v>
      </c>
      <c r="B169" s="3">
        <v>2</v>
      </c>
      <c r="C169" s="2" t="s">
        <v>252</v>
      </c>
      <c r="D169" s="5" t="s">
        <v>605</v>
      </c>
      <c r="E169" s="2" t="s">
        <v>433</v>
      </c>
      <c r="F169" s="1" t="str">
        <f t="shared" si="2"/>
        <v>topic Sukimaswitch - Gengaku Shijyusou No Tame No "Doushita Toaster"</v>
      </c>
    </row>
    <row r="170" spans="1:6" ht="15.75" thickBot="1" x14ac:dyDescent="0.3">
      <c r="A170" s="2" t="s">
        <v>46</v>
      </c>
      <c r="B170" s="3">
        <v>4</v>
      </c>
      <c r="C170" s="2" t="s">
        <v>253</v>
      </c>
      <c r="D170" s="5" t="s">
        <v>606</v>
      </c>
      <c r="E170" s="2" t="s">
        <v>433</v>
      </c>
      <c r="F170" s="1" t="str">
        <f t="shared" si="2"/>
        <v>topic Sukimaswitch - Fuyu No Kuchibue (Backing Track)</v>
      </c>
    </row>
    <row r="171" spans="1:6" ht="15.75" thickBot="1" x14ac:dyDescent="0.3">
      <c r="A171" s="2" t="s">
        <v>47</v>
      </c>
      <c r="B171" s="3">
        <v>3</v>
      </c>
      <c r="C171" s="2" t="s">
        <v>254</v>
      </c>
      <c r="D171" s="2" t="s">
        <v>607</v>
      </c>
      <c r="E171" s="2" t="s">
        <v>433</v>
      </c>
      <c r="F171" s="1" t="str">
        <f t="shared" si="2"/>
        <v>topic Sukimaswitch - A Angle</v>
      </c>
    </row>
    <row r="172" spans="1:6" ht="15.75" thickBot="1" x14ac:dyDescent="0.3">
      <c r="A172" s="2" t="s">
        <v>47</v>
      </c>
      <c r="B172" s="3">
        <v>4</v>
      </c>
      <c r="C172" s="4" t="s">
        <v>255</v>
      </c>
      <c r="D172" s="5" t="s">
        <v>608</v>
      </c>
      <c r="E172" s="2" t="s">
        <v>433</v>
      </c>
      <c r="F172" s="1" t="str">
        <f t="shared" si="2"/>
        <v>topic Sukimaswitch - Niji No Recipe (Backing Track)</v>
      </c>
    </row>
    <row r="173" spans="1:6" ht="15.75" thickBot="1" x14ac:dyDescent="0.3">
      <c r="A173" s="2" t="s">
        <v>48</v>
      </c>
      <c r="B173" s="3">
        <v>1</v>
      </c>
      <c r="C173" s="2" t="s">
        <v>256</v>
      </c>
      <c r="D173" s="2" t="s">
        <v>609</v>
      </c>
      <c r="E173" s="2" t="s">
        <v>433</v>
      </c>
      <c r="F173" s="1" t="str">
        <f t="shared" si="2"/>
        <v>topic Sukimaswitch - Line (Anime Version)</v>
      </c>
    </row>
    <row r="174" spans="1:6" ht="15.75" thickBot="1" x14ac:dyDescent="0.3">
      <c r="A174" s="2" t="s">
        <v>49</v>
      </c>
      <c r="B174" s="3">
        <v>5</v>
      </c>
      <c r="C174" s="2" t="s">
        <v>257</v>
      </c>
      <c r="D174" s="2" t="s">
        <v>610</v>
      </c>
      <c r="E174" s="2" t="s">
        <v>433</v>
      </c>
      <c r="F174" s="1" t="str">
        <f t="shared" si="2"/>
        <v>topic Sukimaswitch - Tsukimigaoka</v>
      </c>
    </row>
    <row r="175" spans="1:6" ht="15.75" thickBot="1" x14ac:dyDescent="0.3">
      <c r="A175" s="2" t="s">
        <v>49</v>
      </c>
      <c r="B175" s="3">
        <v>6</v>
      </c>
      <c r="C175" s="2" t="s">
        <v>258</v>
      </c>
      <c r="D175" s="2" t="s">
        <v>611</v>
      </c>
      <c r="E175" s="2" t="s">
        <v>433</v>
      </c>
      <c r="F175" s="1" t="str">
        <f t="shared" si="2"/>
        <v>topic Sukimaswitch - Kuusou Trip</v>
      </c>
    </row>
    <row r="176" spans="1:6" ht="15.75" thickBot="1" x14ac:dyDescent="0.3">
      <c r="A176" s="2" t="s">
        <v>50</v>
      </c>
      <c r="B176" s="3">
        <v>1</v>
      </c>
      <c r="C176" s="2" t="s">
        <v>259</v>
      </c>
      <c r="D176" s="2" t="s">
        <v>612</v>
      </c>
      <c r="E176" s="2" t="s">
        <v>433</v>
      </c>
      <c r="F176" s="1" t="str">
        <f t="shared" si="2"/>
        <v>topic Sukimaswitch - Ah Yeah!!</v>
      </c>
    </row>
    <row r="177" spans="1:6" ht="15.75" thickBot="1" x14ac:dyDescent="0.3">
      <c r="A177" s="2" t="s">
        <v>50</v>
      </c>
      <c r="B177" s="3">
        <v>2</v>
      </c>
      <c r="C177" s="2" t="s">
        <v>260</v>
      </c>
      <c r="D177" s="2" t="s">
        <v>613</v>
      </c>
      <c r="E177" s="2" t="s">
        <v>433</v>
      </c>
      <c r="F177" s="1" t="str">
        <f t="shared" si="2"/>
        <v>topic Sukimaswitch - Natsu No Cosmonaut</v>
      </c>
    </row>
    <row r="178" spans="1:6" ht="15.75" thickBot="1" x14ac:dyDescent="0.3">
      <c r="A178" s="2" t="s">
        <v>50</v>
      </c>
      <c r="B178" s="3">
        <v>4</v>
      </c>
      <c r="C178" s="2" t="s">
        <v>261</v>
      </c>
      <c r="D178" s="5" t="s">
        <v>614</v>
      </c>
      <c r="E178" s="2" t="s">
        <v>433</v>
      </c>
      <c r="F178" s="1" t="str">
        <f t="shared" si="2"/>
        <v>topic Sukimaswitch - Ah Yeah!! (Backing Track)</v>
      </c>
    </row>
    <row r="179" spans="1:6" ht="15.75" thickBot="1" x14ac:dyDescent="0.3">
      <c r="A179" s="2" t="s">
        <v>51</v>
      </c>
      <c r="B179" s="3">
        <v>4</v>
      </c>
      <c r="C179" s="2" t="s">
        <v>262</v>
      </c>
      <c r="D179" s="2" t="s">
        <v>615</v>
      </c>
      <c r="E179" s="2" t="s">
        <v>433</v>
      </c>
      <c r="F179" s="1" t="str">
        <f t="shared" ref="F179:F242" si="3">"topic "&amp;E179&amp;" - "&amp;D179</f>
        <v>topic Sukimaswitch - Denwaki</v>
      </c>
    </row>
    <row r="180" spans="1:6" ht="15.75" thickBot="1" x14ac:dyDescent="0.3">
      <c r="A180" s="2" t="s">
        <v>51</v>
      </c>
      <c r="B180" s="3">
        <v>6</v>
      </c>
      <c r="C180" s="2" t="s">
        <v>263</v>
      </c>
      <c r="D180" s="2" t="s">
        <v>607</v>
      </c>
      <c r="E180" s="2" t="s">
        <v>433</v>
      </c>
      <c r="F180" s="1" t="str">
        <f t="shared" si="3"/>
        <v>topic Sukimaswitch - A Angle</v>
      </c>
    </row>
    <row r="181" spans="1:6" ht="15.75" thickBot="1" x14ac:dyDescent="0.3">
      <c r="A181" s="2" t="s">
        <v>51</v>
      </c>
      <c r="B181" s="3">
        <v>9</v>
      </c>
      <c r="C181" s="2" t="s">
        <v>264</v>
      </c>
      <c r="D181" s="2" t="s">
        <v>616</v>
      </c>
      <c r="E181" s="2" t="s">
        <v>433</v>
      </c>
      <c r="F181" s="1" t="str">
        <f t="shared" si="3"/>
        <v>topic Sukimaswitch - Kairakuno Sofa</v>
      </c>
    </row>
    <row r="182" spans="1:6" ht="15.75" thickBot="1" x14ac:dyDescent="0.3">
      <c r="A182" s="2" t="s">
        <v>51</v>
      </c>
      <c r="B182" s="3">
        <v>13</v>
      </c>
      <c r="C182" s="2" t="s">
        <v>265</v>
      </c>
      <c r="D182" s="2" t="s">
        <v>617</v>
      </c>
      <c r="E182" s="2" t="s">
        <v>433</v>
      </c>
      <c r="F182" s="1" t="str">
        <f t="shared" si="3"/>
        <v>topic Sukimaswitch - Chiisana Te</v>
      </c>
    </row>
    <row r="183" spans="1:6" ht="15.75" thickBot="1" x14ac:dyDescent="0.3">
      <c r="A183" s="2" t="s">
        <v>51</v>
      </c>
      <c r="B183" s="3">
        <v>23</v>
      </c>
      <c r="C183" s="2" t="s">
        <v>266</v>
      </c>
      <c r="D183" s="2" t="s">
        <v>618</v>
      </c>
      <c r="E183" s="2" t="s">
        <v>433</v>
      </c>
      <c r="F183" s="1" t="str">
        <f t="shared" si="3"/>
        <v>topic Sukimaswitch - Travelers High</v>
      </c>
    </row>
    <row r="184" spans="1:6" ht="15.75" thickBot="1" x14ac:dyDescent="0.3">
      <c r="A184" s="2" t="s">
        <v>51</v>
      </c>
      <c r="B184" s="3">
        <v>26</v>
      </c>
      <c r="C184" s="2" t="s">
        <v>267</v>
      </c>
      <c r="D184" s="5" t="s">
        <v>619</v>
      </c>
      <c r="E184" s="2" t="s">
        <v>433</v>
      </c>
      <c r="F184" s="1" t="str">
        <f t="shared" si="3"/>
        <v>topic Sukimaswitch - Kowarekake No Cyborg</v>
      </c>
    </row>
    <row r="185" spans="1:6" ht="15.75" thickBot="1" x14ac:dyDescent="0.3">
      <c r="A185" s="2" t="s">
        <v>51</v>
      </c>
      <c r="B185" s="3">
        <v>27</v>
      </c>
      <c r="C185" s="2" t="s">
        <v>268</v>
      </c>
      <c r="D185" s="2" t="s">
        <v>620</v>
      </c>
      <c r="E185" s="2" t="s">
        <v>433</v>
      </c>
      <c r="F185" s="1" t="str">
        <f t="shared" si="3"/>
        <v>topic Sukimaswitch - Fure! Fure!</v>
      </c>
    </row>
    <row r="186" spans="1:6" ht="15.75" thickBot="1" x14ac:dyDescent="0.3">
      <c r="A186" s="2" t="s">
        <v>52</v>
      </c>
      <c r="B186" s="3">
        <v>10</v>
      </c>
      <c r="C186" s="2" t="s">
        <v>269</v>
      </c>
      <c r="D186" s="2" t="s">
        <v>621</v>
      </c>
      <c r="E186" s="2" t="s">
        <v>433</v>
      </c>
      <c r="F186" s="1" t="str">
        <f t="shared" si="3"/>
        <v>topic Sukimaswitch - Zurachinaruka</v>
      </c>
    </row>
    <row r="187" spans="1:6" ht="15.75" thickBot="1" x14ac:dyDescent="0.3">
      <c r="A187" s="2" t="s">
        <v>52</v>
      </c>
      <c r="B187" s="3">
        <v>16</v>
      </c>
      <c r="C187" s="2" t="s">
        <v>270</v>
      </c>
      <c r="D187" s="2" t="s">
        <v>622</v>
      </c>
      <c r="E187" s="2" t="s">
        <v>433</v>
      </c>
      <c r="F187" s="1" t="str">
        <f t="shared" si="3"/>
        <v>topic Sukimaswitch - Aasen No Yuutsu</v>
      </c>
    </row>
    <row r="188" spans="1:6" ht="15.75" thickBot="1" x14ac:dyDescent="0.3">
      <c r="A188" s="2" t="s">
        <v>53</v>
      </c>
      <c r="B188" s="3">
        <v>4</v>
      </c>
      <c r="C188" s="2" t="s">
        <v>271</v>
      </c>
      <c r="D188" s="5" t="s">
        <v>623</v>
      </c>
      <c r="E188" s="2" t="s">
        <v>433</v>
      </c>
      <c r="F188" s="1" t="str">
        <f t="shared" si="3"/>
        <v>topic Sukimaswitch - Scarlet (Backing Track)</v>
      </c>
    </row>
    <row r="189" spans="1:6" ht="15.75" thickBot="1" x14ac:dyDescent="0.3">
      <c r="A189" s="2" t="s">
        <v>54</v>
      </c>
      <c r="B189" s="3">
        <v>1</v>
      </c>
      <c r="C189" s="2" t="s">
        <v>272</v>
      </c>
      <c r="D189" s="2" t="s">
        <v>624</v>
      </c>
      <c r="E189" s="2" t="s">
        <v>433</v>
      </c>
      <c r="F189" s="1" t="str">
        <f t="shared" si="3"/>
        <v>topic Sukimaswitch - Mr. Kaito</v>
      </c>
    </row>
    <row r="190" spans="1:6" ht="15.75" thickBot="1" x14ac:dyDescent="0.3">
      <c r="A190" s="2" t="s">
        <v>54</v>
      </c>
      <c r="B190" s="3">
        <v>2</v>
      </c>
      <c r="C190" s="2" t="s">
        <v>273</v>
      </c>
      <c r="D190" s="2" t="s">
        <v>625</v>
      </c>
      <c r="E190" s="2" t="s">
        <v>433</v>
      </c>
      <c r="F190" s="1" t="str">
        <f t="shared" si="3"/>
        <v>topic Sukimaswitch - Ricerca</v>
      </c>
    </row>
    <row r="191" spans="1:6" ht="15.75" thickBot="1" x14ac:dyDescent="0.3">
      <c r="A191" s="2" t="s">
        <v>54</v>
      </c>
      <c r="B191" s="3">
        <v>3</v>
      </c>
      <c r="C191" s="2" t="s">
        <v>274</v>
      </c>
      <c r="D191" s="2" t="s">
        <v>626</v>
      </c>
      <c r="E191" s="2" t="s">
        <v>433</v>
      </c>
      <c r="F191" s="1" t="str">
        <f t="shared" si="3"/>
        <v>topic Sukimaswitch - Sayonara Escape</v>
      </c>
    </row>
    <row r="192" spans="1:6" ht="15.75" thickBot="1" x14ac:dyDescent="0.3">
      <c r="A192" s="2" t="s">
        <v>54</v>
      </c>
      <c r="B192" s="3">
        <v>4</v>
      </c>
      <c r="C192" s="2" t="s">
        <v>275</v>
      </c>
      <c r="D192" s="2" t="s">
        <v>627</v>
      </c>
      <c r="E192" s="2" t="s">
        <v>433</v>
      </c>
      <c r="F192" s="1" t="str">
        <f t="shared" si="3"/>
        <v>topic Sukimaswitch - Kokoro City</v>
      </c>
    </row>
    <row r="193" spans="1:6" ht="15.75" thickBot="1" x14ac:dyDescent="0.3">
      <c r="A193" s="2" t="s">
        <v>54</v>
      </c>
      <c r="B193" s="3">
        <v>5</v>
      </c>
      <c r="C193" s="2" t="s">
        <v>276</v>
      </c>
      <c r="D193" s="5" t="s">
        <v>628</v>
      </c>
      <c r="E193" s="2" t="s">
        <v>433</v>
      </c>
      <c r="F193" s="1" t="str">
        <f t="shared" si="3"/>
        <v>topic Sukimaswitch - Ricerca (Drama Version)</v>
      </c>
    </row>
    <row r="194" spans="1:6" ht="15.75" thickBot="1" x14ac:dyDescent="0.3">
      <c r="A194" s="2" t="s">
        <v>55</v>
      </c>
      <c r="B194" s="3">
        <v>1</v>
      </c>
      <c r="C194" s="2" t="s">
        <v>277</v>
      </c>
      <c r="D194" s="2" t="s">
        <v>629</v>
      </c>
      <c r="E194" s="2" t="s">
        <v>433</v>
      </c>
      <c r="F194" s="1" t="str">
        <f t="shared" si="3"/>
        <v>topic Sukimaswitch - Hello Especially</v>
      </c>
    </row>
    <row r="195" spans="1:6" ht="15.75" thickBot="1" x14ac:dyDescent="0.3">
      <c r="A195" s="2" t="s">
        <v>55</v>
      </c>
      <c r="B195" s="3">
        <v>2</v>
      </c>
      <c r="C195" s="2" t="s">
        <v>278</v>
      </c>
      <c r="D195" s="2" t="s">
        <v>630</v>
      </c>
      <c r="E195" s="2" t="s">
        <v>433</v>
      </c>
      <c r="F195" s="1" t="str">
        <f t="shared" si="3"/>
        <v>topic Sukimaswitch - Sound Of</v>
      </c>
    </row>
    <row r="196" spans="1:6" ht="15.75" thickBot="1" x14ac:dyDescent="0.3">
      <c r="A196" s="2" t="s">
        <v>55</v>
      </c>
      <c r="B196" s="3">
        <v>4</v>
      </c>
      <c r="C196" s="2" t="s">
        <v>279</v>
      </c>
      <c r="D196" s="5" t="s">
        <v>631</v>
      </c>
      <c r="E196" s="2" t="s">
        <v>433</v>
      </c>
      <c r="F196" s="1" t="str">
        <f t="shared" si="3"/>
        <v>topic Sukimaswitch - Hello Especially (Backing Track)</v>
      </c>
    </row>
    <row r="197" spans="1:6" ht="15.75" thickBot="1" x14ac:dyDescent="0.3">
      <c r="A197" s="2" t="s">
        <v>56</v>
      </c>
      <c r="B197" s="3">
        <v>1</v>
      </c>
      <c r="C197" s="2" t="s">
        <v>280</v>
      </c>
      <c r="D197" s="5" t="s">
        <v>632</v>
      </c>
      <c r="E197" s="2" t="s">
        <v>433</v>
      </c>
      <c r="F197" s="1" t="str">
        <f t="shared" si="3"/>
        <v>topic Sukimaswitch - Ah Yeah!! (Anime Version)</v>
      </c>
    </row>
    <row r="198" spans="1:6" ht="15.75" thickBot="1" x14ac:dyDescent="0.3">
      <c r="A198" s="2" t="s">
        <v>57</v>
      </c>
      <c r="B198" s="3">
        <v>2</v>
      </c>
      <c r="C198" s="2" t="s">
        <v>281</v>
      </c>
      <c r="D198" s="2" t="s">
        <v>633</v>
      </c>
      <c r="E198" s="2" t="s">
        <v>433</v>
      </c>
      <c r="F198" s="1" t="str">
        <f t="shared" si="3"/>
        <v>topic Sukimaswitch - Kimi No Hanashi</v>
      </c>
    </row>
    <row r="199" spans="1:6" ht="15.75" thickBot="1" x14ac:dyDescent="0.3">
      <c r="A199" s="2" t="s">
        <v>57</v>
      </c>
      <c r="B199" s="3">
        <v>6</v>
      </c>
      <c r="C199" s="2" t="s">
        <v>282</v>
      </c>
      <c r="D199" s="2" t="s">
        <v>634</v>
      </c>
      <c r="E199" s="2" t="s">
        <v>433</v>
      </c>
      <c r="F199" s="1" t="str">
        <f t="shared" si="3"/>
        <v>topic Sukimaswitch - Zenryoku Syounen</v>
      </c>
    </row>
    <row r="200" spans="1:6" ht="15.75" thickBot="1" x14ac:dyDescent="0.3">
      <c r="A200" s="2" t="s">
        <v>57</v>
      </c>
      <c r="B200" s="3">
        <v>8</v>
      </c>
      <c r="C200" s="2" t="s">
        <v>283</v>
      </c>
      <c r="D200" s="2" t="s">
        <v>635</v>
      </c>
      <c r="E200" s="2" t="s">
        <v>433</v>
      </c>
      <c r="F200" s="1" t="str">
        <f t="shared" si="3"/>
        <v>topic Sukimaswitch - Kireida</v>
      </c>
    </row>
    <row r="201" spans="1:6" ht="15.75" thickBot="1" x14ac:dyDescent="0.3">
      <c r="A201" s="2" t="s">
        <v>57</v>
      </c>
      <c r="B201" s="3">
        <v>9</v>
      </c>
      <c r="C201" s="4" t="s">
        <v>284</v>
      </c>
      <c r="D201" s="2" t="s">
        <v>636</v>
      </c>
      <c r="E201" s="2" t="s">
        <v>433</v>
      </c>
      <c r="F201" s="1" t="str">
        <f t="shared" si="3"/>
        <v>topic Sukimaswitch - Nomi Ni Konaika</v>
      </c>
    </row>
    <row r="202" spans="1:6" ht="15.75" thickBot="1" x14ac:dyDescent="0.3">
      <c r="A202" s="2" t="s">
        <v>57</v>
      </c>
      <c r="B202" s="3">
        <v>12</v>
      </c>
      <c r="C202" s="2" t="s">
        <v>285</v>
      </c>
      <c r="D202" s="2" t="s">
        <v>637</v>
      </c>
      <c r="E202" s="2" t="s">
        <v>433</v>
      </c>
      <c r="F202" s="1" t="str">
        <f t="shared" si="3"/>
        <v>topic Sukimaswitch - Sphere No Hane</v>
      </c>
    </row>
    <row r="203" spans="1:6" ht="15.75" thickBot="1" x14ac:dyDescent="0.3">
      <c r="A203" s="2" t="s">
        <v>57</v>
      </c>
      <c r="B203" s="3">
        <v>14</v>
      </c>
      <c r="C203" s="2" t="s">
        <v>286</v>
      </c>
      <c r="D203" s="2" t="s">
        <v>638</v>
      </c>
      <c r="E203" s="2" t="s">
        <v>433</v>
      </c>
      <c r="F203" s="1" t="str">
        <f t="shared" si="3"/>
        <v>topic Sukimaswitch - Wakusei Timer</v>
      </c>
    </row>
    <row r="204" spans="1:6" ht="15.75" thickBot="1" x14ac:dyDescent="0.3">
      <c r="A204" s="2" t="s">
        <v>57</v>
      </c>
      <c r="B204" s="3">
        <v>15</v>
      </c>
      <c r="C204" s="4" t="s">
        <v>287</v>
      </c>
      <c r="D204" s="2" t="s">
        <v>639</v>
      </c>
      <c r="E204" s="2" t="s">
        <v>433</v>
      </c>
      <c r="F204" s="1" t="str">
        <f t="shared" si="3"/>
        <v>topic Sukimaswitch - Marine Snow</v>
      </c>
    </row>
    <row r="205" spans="1:6" ht="15.75" thickBot="1" x14ac:dyDescent="0.3">
      <c r="A205" s="2" t="s">
        <v>58</v>
      </c>
      <c r="B205" s="3">
        <v>1</v>
      </c>
      <c r="C205" s="2" t="s">
        <v>288</v>
      </c>
      <c r="D205" s="2" t="s">
        <v>640</v>
      </c>
      <c r="E205" s="2" t="s">
        <v>433</v>
      </c>
      <c r="F205" s="1" t="str">
        <f t="shared" si="3"/>
        <v>topic Sukimaswitch - Akatsuki No Uta</v>
      </c>
    </row>
    <row r="206" spans="1:6" ht="15.75" thickBot="1" x14ac:dyDescent="0.3">
      <c r="A206" s="2" t="s">
        <v>58</v>
      </c>
      <c r="B206" s="3">
        <v>2</v>
      </c>
      <c r="C206" s="2" t="s">
        <v>289</v>
      </c>
      <c r="D206" s="2" t="s">
        <v>641</v>
      </c>
      <c r="E206" s="2" t="s">
        <v>433</v>
      </c>
      <c r="F206" s="1" t="str">
        <f t="shared" si="3"/>
        <v>topic Sukimaswitch - Kimiyoubi</v>
      </c>
    </row>
    <row r="207" spans="1:6" ht="15.75" thickBot="1" x14ac:dyDescent="0.3">
      <c r="A207" s="2" t="s">
        <v>58</v>
      </c>
      <c r="B207" s="3">
        <v>4</v>
      </c>
      <c r="C207" s="2" t="s">
        <v>290</v>
      </c>
      <c r="D207" s="5" t="s">
        <v>642</v>
      </c>
      <c r="E207" s="2" t="s">
        <v>433</v>
      </c>
      <c r="F207" s="1" t="str">
        <f t="shared" si="3"/>
        <v>topic Sukimaswitch - Akatsuki No Uta (Backing Track)</v>
      </c>
    </row>
    <row r="208" spans="1:6" ht="15.75" thickBot="1" x14ac:dyDescent="0.3">
      <c r="A208" s="2" t="s">
        <v>59</v>
      </c>
      <c r="B208" s="3">
        <v>14</v>
      </c>
      <c r="C208" s="2" t="s">
        <v>291</v>
      </c>
      <c r="D208" s="2" t="s">
        <v>643</v>
      </c>
      <c r="E208" s="2" t="s">
        <v>433</v>
      </c>
      <c r="F208" s="1" t="str">
        <f t="shared" si="3"/>
        <v>topic Sukimaswitch - Ai</v>
      </c>
    </row>
    <row r="209" spans="1:6" ht="15.75" thickBot="1" x14ac:dyDescent="0.3">
      <c r="A209" s="2" t="s">
        <v>59</v>
      </c>
      <c r="B209" s="3">
        <v>28</v>
      </c>
      <c r="C209" s="2" t="s">
        <v>292</v>
      </c>
      <c r="D209" s="2" t="s">
        <v>644</v>
      </c>
      <c r="E209" s="2" t="s">
        <v>433</v>
      </c>
      <c r="F209" s="1" t="str">
        <f t="shared" si="3"/>
        <v>topic Sukimaswitch - Scarlet</v>
      </c>
    </row>
    <row r="210" spans="1:6" ht="15.75" thickBot="1" x14ac:dyDescent="0.3">
      <c r="A210" s="2" t="s">
        <v>60</v>
      </c>
      <c r="B210" s="3">
        <v>3</v>
      </c>
      <c r="C210" s="2" t="s">
        <v>293</v>
      </c>
      <c r="D210" s="2" t="s">
        <v>645</v>
      </c>
      <c r="E210" s="2" t="s">
        <v>433</v>
      </c>
      <c r="F210" s="1" t="str">
        <f t="shared" si="3"/>
        <v>topic Sukimaswitch - Human Relations</v>
      </c>
    </row>
    <row r="211" spans="1:6" ht="15.75" thickBot="1" x14ac:dyDescent="0.3">
      <c r="A211" s="2" t="s">
        <v>60</v>
      </c>
      <c r="B211" s="3">
        <v>4</v>
      </c>
      <c r="C211" s="2" t="s">
        <v>294</v>
      </c>
      <c r="D211" s="5" t="s">
        <v>646</v>
      </c>
      <c r="E211" s="2" t="s">
        <v>433</v>
      </c>
      <c r="F211" s="1" t="str">
        <f t="shared" si="3"/>
        <v>topic Sukimaswitch - Saigo No Hi (Backing Track)</v>
      </c>
    </row>
    <row r="212" spans="1:6" ht="15.75" thickBot="1" x14ac:dyDescent="0.3">
      <c r="A212" s="2" t="s">
        <v>61</v>
      </c>
      <c r="B212" s="3">
        <v>2</v>
      </c>
      <c r="C212" s="2" t="s">
        <v>295</v>
      </c>
      <c r="D212" s="5" t="s">
        <v>647</v>
      </c>
      <c r="E212" s="2" t="s">
        <v>433</v>
      </c>
      <c r="F212" s="1" t="str">
        <f t="shared" si="3"/>
        <v>topic Sukimaswitch - Boku No Hanashi (Prototype)</v>
      </c>
    </row>
    <row r="213" spans="1:6" ht="15.75" thickBot="1" x14ac:dyDescent="0.3">
      <c r="A213" s="2" t="s">
        <v>61</v>
      </c>
      <c r="B213" s="3">
        <v>4</v>
      </c>
      <c r="C213" s="2" t="s">
        <v>296</v>
      </c>
      <c r="D213" s="5" t="s">
        <v>648</v>
      </c>
      <c r="E213" s="2" t="s">
        <v>433</v>
      </c>
      <c r="F213" s="1" t="str">
        <f t="shared" si="3"/>
        <v>topic Sukimaswitch - Kanade (Backing Track)</v>
      </c>
    </row>
    <row r="214" spans="1:6" ht="15.75" thickBot="1" x14ac:dyDescent="0.3">
      <c r="A214" s="2" t="s">
        <v>62</v>
      </c>
      <c r="B214" s="3">
        <v>2</v>
      </c>
      <c r="C214" s="2" t="s">
        <v>297</v>
      </c>
      <c r="D214" s="5" t="s">
        <v>649</v>
      </c>
      <c r="E214" s="2" t="s">
        <v>433</v>
      </c>
      <c r="F214" s="1" t="str">
        <f t="shared" si="3"/>
        <v>topic Sukimaswitch - Hanatsu (Premium Version)</v>
      </c>
    </row>
    <row r="215" spans="1:6" ht="15.75" thickBot="1" x14ac:dyDescent="0.3">
      <c r="A215" s="2" t="s">
        <v>62</v>
      </c>
      <c r="B215" s="3">
        <v>3</v>
      </c>
      <c r="C215" s="2" t="s">
        <v>298</v>
      </c>
      <c r="D215" s="5" t="s">
        <v>650</v>
      </c>
      <c r="E215" s="2" t="s">
        <v>433</v>
      </c>
      <c r="F215" s="1" t="str">
        <f t="shared" si="3"/>
        <v>topic Sukimaswitch - Zenryoku Syounen (Tamio Okuda Version / Anime Version)</v>
      </c>
    </row>
    <row r="216" spans="1:6" ht="15.75" thickBot="1" x14ac:dyDescent="0.3">
      <c r="A216" s="2" t="s">
        <v>62</v>
      </c>
      <c r="B216" s="3">
        <v>4</v>
      </c>
      <c r="C216" s="2" t="s">
        <v>299</v>
      </c>
      <c r="D216" s="5" t="s">
        <v>651</v>
      </c>
      <c r="E216" s="2" t="s">
        <v>433</v>
      </c>
      <c r="F216" s="1" t="str">
        <f t="shared" si="3"/>
        <v>topic Sukimaswitch - Zenryoku Syounen (Tamio Okuda Version / Karaoke)</v>
      </c>
    </row>
    <row r="217" spans="1:6" ht="15.75" thickBot="1" x14ac:dyDescent="0.3">
      <c r="A217" s="2" t="s">
        <v>63</v>
      </c>
      <c r="B217" s="3">
        <v>1</v>
      </c>
      <c r="C217" s="2" t="s">
        <v>300</v>
      </c>
      <c r="D217" s="2" t="s">
        <v>652</v>
      </c>
      <c r="E217" s="2" t="s">
        <v>433</v>
      </c>
      <c r="F217" s="1" t="str">
        <f t="shared" si="3"/>
        <v>topic Sukimaswitch - Eureka</v>
      </c>
    </row>
    <row r="218" spans="1:6" ht="15.75" thickBot="1" x14ac:dyDescent="0.3">
      <c r="A218" s="2" t="s">
        <v>63</v>
      </c>
      <c r="B218" s="3">
        <v>4</v>
      </c>
      <c r="C218" s="2" t="s">
        <v>301</v>
      </c>
      <c r="D218" s="5" t="s">
        <v>653</v>
      </c>
      <c r="E218" s="2" t="s">
        <v>433</v>
      </c>
      <c r="F218" s="1" t="str">
        <f t="shared" si="3"/>
        <v>topic Sukimaswitch - Eureka (Backing Track)</v>
      </c>
    </row>
    <row r="219" spans="1:6" ht="15.75" thickBot="1" x14ac:dyDescent="0.3">
      <c r="A219" s="2" t="s">
        <v>64</v>
      </c>
      <c r="B219" s="3">
        <v>2</v>
      </c>
      <c r="C219" s="2" t="s">
        <v>302</v>
      </c>
      <c r="D219" s="2" t="s">
        <v>654</v>
      </c>
      <c r="E219" s="2" t="s">
        <v>433</v>
      </c>
      <c r="F219" s="1" t="str">
        <f t="shared" si="3"/>
        <v>topic Sukimaswitch - Kaisou Memori</v>
      </c>
    </row>
    <row r="220" spans="1:6" ht="15.75" thickBot="1" x14ac:dyDescent="0.3">
      <c r="A220" s="2" t="s">
        <v>64</v>
      </c>
      <c r="B220" s="3">
        <v>4</v>
      </c>
      <c r="C220" s="2" t="s">
        <v>303</v>
      </c>
      <c r="D220" s="5" t="s">
        <v>655</v>
      </c>
      <c r="E220" s="2" t="s">
        <v>433</v>
      </c>
      <c r="F220" s="1" t="str">
        <f t="shared" si="3"/>
        <v>topic Sukimaswitch - Marine Snow (Backing Track)</v>
      </c>
    </row>
    <row r="221" spans="1:6" ht="15.75" thickBot="1" x14ac:dyDescent="0.3">
      <c r="A221" s="2" t="s">
        <v>65</v>
      </c>
      <c r="B221" s="3">
        <v>1</v>
      </c>
      <c r="C221" s="2" t="s">
        <v>304</v>
      </c>
      <c r="D221" s="5" t="s">
        <v>656</v>
      </c>
      <c r="E221" s="2" t="s">
        <v>433</v>
      </c>
      <c r="F221" s="1" t="str">
        <f t="shared" si="3"/>
        <v>topic Sukimaswitch - Shizuku (x Kemono no Soja Erin Full Version)</v>
      </c>
    </row>
    <row r="222" spans="1:6" ht="15.75" thickBot="1" x14ac:dyDescent="0.3">
      <c r="A222" s="2" t="s">
        <v>66</v>
      </c>
      <c r="B222" s="3">
        <v>1</v>
      </c>
      <c r="C222" s="2" t="s">
        <v>305</v>
      </c>
      <c r="D222" s="2" t="s">
        <v>657</v>
      </c>
      <c r="E222" s="2" t="s">
        <v>433</v>
      </c>
      <c r="F222" s="1" t="str">
        <f t="shared" si="3"/>
        <v>topic Sukimaswitch - Last Scene</v>
      </c>
    </row>
    <row r="223" spans="1:6" ht="15.75" thickBot="1" x14ac:dyDescent="0.3">
      <c r="A223" s="2" t="s">
        <v>66</v>
      </c>
      <c r="B223" s="3">
        <v>2</v>
      </c>
      <c r="C223" s="2" t="s">
        <v>306</v>
      </c>
      <c r="D223" s="5" t="s">
        <v>658</v>
      </c>
      <c r="E223" s="2" t="s">
        <v>433</v>
      </c>
      <c r="F223" s="1" t="str">
        <f t="shared" si="3"/>
        <v>topic Sukimaswitch - Matane. (Betsu Oke Version)</v>
      </c>
    </row>
    <row r="224" spans="1:6" ht="15.75" thickBot="1" x14ac:dyDescent="0.3">
      <c r="A224" s="2" t="s">
        <v>66</v>
      </c>
      <c r="B224" s="3">
        <v>4</v>
      </c>
      <c r="C224" s="2" t="s">
        <v>307</v>
      </c>
      <c r="D224" s="5" t="s">
        <v>659</v>
      </c>
      <c r="E224" s="2" t="s">
        <v>433</v>
      </c>
      <c r="F224" s="1" t="str">
        <f t="shared" si="3"/>
        <v>topic Sukimaswitch - Last Scene (Backing Track)</v>
      </c>
    </row>
    <row r="225" spans="1:6" ht="15.75" thickBot="1" x14ac:dyDescent="0.3">
      <c r="A225" s="2" t="s">
        <v>67</v>
      </c>
      <c r="B225" s="3">
        <v>2</v>
      </c>
      <c r="C225" s="2" t="s">
        <v>308</v>
      </c>
      <c r="D225" s="2" t="s">
        <v>660</v>
      </c>
      <c r="E225" s="2" t="s">
        <v>433</v>
      </c>
      <c r="F225" s="1" t="str">
        <f t="shared" si="3"/>
        <v>topic Sukimaswitch - Taiyou</v>
      </c>
    </row>
    <row r="226" spans="1:6" ht="15.75" thickBot="1" x14ac:dyDescent="0.3">
      <c r="A226" s="2" t="s">
        <v>67</v>
      </c>
      <c r="B226" s="3">
        <v>3</v>
      </c>
      <c r="C226" s="2" t="s">
        <v>309</v>
      </c>
      <c r="D226" s="2" t="s">
        <v>661</v>
      </c>
      <c r="E226" s="2" t="s">
        <v>433</v>
      </c>
      <c r="F226" s="1" t="str">
        <f t="shared" si="3"/>
        <v>topic Sukimaswitch - Melodrama</v>
      </c>
    </row>
    <row r="227" spans="1:6" ht="15.75" thickBot="1" x14ac:dyDescent="0.3">
      <c r="A227" s="2" t="s">
        <v>67</v>
      </c>
      <c r="B227" s="3">
        <v>4</v>
      </c>
      <c r="C227" s="2" t="s">
        <v>310</v>
      </c>
      <c r="D227" s="2" t="s">
        <v>662</v>
      </c>
      <c r="E227" s="2" t="s">
        <v>433</v>
      </c>
      <c r="F227" s="1" t="str">
        <f t="shared" si="3"/>
        <v>topic Sukimaswitch - Kimi No Koto Zenbu</v>
      </c>
    </row>
    <row r="228" spans="1:6" ht="15.75" thickBot="1" x14ac:dyDescent="0.3">
      <c r="A228" s="2" t="s">
        <v>67</v>
      </c>
      <c r="B228" s="3">
        <v>5</v>
      </c>
      <c r="C228" s="2" t="s">
        <v>311</v>
      </c>
      <c r="D228" s="5" t="s">
        <v>663</v>
      </c>
      <c r="E228" s="2" t="s">
        <v>433</v>
      </c>
      <c r="F228" s="1" t="str">
        <f t="shared" si="3"/>
        <v>topic Sukimaswitch - View (Over Drive Mix)</v>
      </c>
    </row>
    <row r="229" spans="1:6" ht="15.75" thickBot="1" x14ac:dyDescent="0.3">
      <c r="A229" s="2" t="s">
        <v>67</v>
      </c>
      <c r="B229" s="3">
        <v>6</v>
      </c>
      <c r="C229" s="2" t="s">
        <v>312</v>
      </c>
      <c r="D229" s="5" t="s">
        <v>664</v>
      </c>
      <c r="E229" s="2" t="s">
        <v>433</v>
      </c>
      <c r="F229" s="1" t="str">
        <f t="shared" si="3"/>
        <v>topic Sukimaswitch - Tada Soredake No Fuukei</v>
      </c>
    </row>
    <row r="230" spans="1:6" ht="15.75" thickBot="1" x14ac:dyDescent="0.3">
      <c r="A230" s="2" t="s">
        <v>68</v>
      </c>
      <c r="B230" s="3">
        <v>1</v>
      </c>
      <c r="C230" s="2" t="s">
        <v>313</v>
      </c>
      <c r="D230" s="2" t="s">
        <v>665</v>
      </c>
      <c r="E230" s="2" t="s">
        <v>433</v>
      </c>
      <c r="F230" s="1" t="str">
        <f t="shared" si="3"/>
        <v>topic Sukimaswitch - Overture</v>
      </c>
    </row>
    <row r="231" spans="1:6" ht="15.75" thickBot="1" x14ac:dyDescent="0.3">
      <c r="A231" s="2" t="s">
        <v>68</v>
      </c>
      <c r="B231" s="3">
        <v>9</v>
      </c>
      <c r="C231" s="2" t="s">
        <v>314</v>
      </c>
      <c r="D231" s="2" t="s">
        <v>666</v>
      </c>
      <c r="E231" s="2" t="s">
        <v>433</v>
      </c>
      <c r="F231" s="1" t="str">
        <f t="shared" si="3"/>
        <v>topic Sukimaswitch - Negaigoto</v>
      </c>
    </row>
    <row r="232" spans="1:6" ht="15.75" thickBot="1" x14ac:dyDescent="0.3">
      <c r="A232" s="2" t="s">
        <v>69</v>
      </c>
      <c r="B232" s="3">
        <v>1</v>
      </c>
      <c r="C232" s="2" t="s">
        <v>315</v>
      </c>
      <c r="D232" s="2" t="s">
        <v>667</v>
      </c>
      <c r="E232" s="2" t="s">
        <v>434</v>
      </c>
      <c r="F232" s="1" t="str">
        <f t="shared" si="3"/>
        <v>topic Sumire Uesaka - 予感03</v>
      </c>
    </row>
    <row r="233" spans="1:6" ht="15.75" thickBot="1" x14ac:dyDescent="0.3">
      <c r="A233" s="2" t="s">
        <v>69</v>
      </c>
      <c r="B233" s="3">
        <v>3</v>
      </c>
      <c r="C233" s="2" t="s">
        <v>316</v>
      </c>
      <c r="D233" s="5" t="s">
        <v>668</v>
      </c>
      <c r="E233" s="2" t="s">
        <v>434</v>
      </c>
      <c r="F233" s="1" t="str">
        <f t="shared" si="3"/>
        <v>topic Sumire Uesaka - 恋する図形 (Cubic Futurismo)</v>
      </c>
    </row>
    <row r="234" spans="1:6" ht="15.75" thickBot="1" x14ac:dyDescent="0.3">
      <c r="A234" s="2" t="s">
        <v>69</v>
      </c>
      <c r="B234" s="3">
        <v>4</v>
      </c>
      <c r="C234" s="2" t="s">
        <v>317</v>
      </c>
      <c r="D234" s="2" t="s">
        <v>669</v>
      </c>
      <c r="E234" s="2" t="s">
        <v>434</v>
      </c>
      <c r="F234" s="1" t="str">
        <f t="shared" si="3"/>
        <v>topic Sumire Uesaka - よっぱらっぴ☆</v>
      </c>
    </row>
    <row r="235" spans="1:6" ht="15.75" thickBot="1" x14ac:dyDescent="0.3">
      <c r="A235" s="2" t="s">
        <v>69</v>
      </c>
      <c r="B235" s="3">
        <v>5</v>
      </c>
      <c r="C235" s="2" t="s">
        <v>318</v>
      </c>
      <c r="D235" s="5" t="s">
        <v>670</v>
      </c>
      <c r="E235" s="2" t="s">
        <v>434</v>
      </c>
      <c r="F235" s="1" t="str">
        <f t="shared" si="3"/>
        <v>topic Sumire Uesaka - 地獄でホットケーキ</v>
      </c>
    </row>
    <row r="236" spans="1:6" ht="15.75" thickBot="1" x14ac:dyDescent="0.3">
      <c r="A236" s="2" t="s">
        <v>69</v>
      </c>
      <c r="B236" s="3">
        <v>6</v>
      </c>
      <c r="C236" s="4" t="s">
        <v>319</v>
      </c>
      <c r="D236" s="5" t="s">
        <v>671</v>
      </c>
      <c r="E236" s="2" t="s">
        <v>434</v>
      </c>
      <c r="F236" s="1" t="str">
        <f t="shared" si="3"/>
        <v>topic Sumire Uesaka - Riverside Lovers (奈落の恋)</v>
      </c>
    </row>
    <row r="237" spans="1:6" ht="15.75" thickBot="1" x14ac:dyDescent="0.3">
      <c r="A237" s="2" t="s">
        <v>69</v>
      </c>
      <c r="B237" s="3">
        <v>7</v>
      </c>
      <c r="C237" s="2" t="s">
        <v>320</v>
      </c>
      <c r="D237" s="2" t="s">
        <v>672</v>
      </c>
      <c r="E237" s="2" t="s">
        <v>434</v>
      </c>
      <c r="F237" s="1" t="str">
        <f t="shared" si="3"/>
        <v>topic Sumire Uesaka - 祈りの星空</v>
      </c>
    </row>
    <row r="238" spans="1:6" ht="15.75" thickBot="1" x14ac:dyDescent="0.3">
      <c r="A238" s="2" t="s">
        <v>69</v>
      </c>
      <c r="B238" s="3">
        <v>8</v>
      </c>
      <c r="C238" s="2" t="s">
        <v>321</v>
      </c>
      <c r="D238" s="2" t="s">
        <v>673</v>
      </c>
      <c r="E238" s="2" t="s">
        <v>434</v>
      </c>
      <c r="F238" s="1" t="str">
        <f t="shared" si="3"/>
        <v>topic Sumire Uesaka - 平成生まれ</v>
      </c>
    </row>
    <row r="239" spans="1:6" ht="15.75" thickBot="1" x14ac:dyDescent="0.3">
      <c r="A239" s="2" t="s">
        <v>69</v>
      </c>
      <c r="B239" s="3">
        <v>9</v>
      </c>
      <c r="C239" s="2" t="s">
        <v>322</v>
      </c>
      <c r="D239" s="2" t="s">
        <v>674</v>
      </c>
      <c r="E239" s="2" t="s">
        <v>434</v>
      </c>
      <c r="F239" s="1" t="str">
        <f t="shared" si="3"/>
        <v>topic Sumire Uesaka - Hello My Kitty</v>
      </c>
    </row>
    <row r="240" spans="1:6" ht="15.75" thickBot="1" x14ac:dyDescent="0.3">
      <c r="A240" s="2" t="s">
        <v>69</v>
      </c>
      <c r="B240" s="3">
        <v>10</v>
      </c>
      <c r="C240" s="2" t="s">
        <v>323</v>
      </c>
      <c r="D240" s="5" t="s">
        <v>675</v>
      </c>
      <c r="E240" s="2" t="s">
        <v>434</v>
      </c>
      <c r="F240" s="1" t="str">
        <f t="shared" si="3"/>
        <v>topic Sumire Uesaka - チチキトク スグカエレ</v>
      </c>
    </row>
    <row r="241" spans="1:6" ht="15.75" thickBot="1" x14ac:dyDescent="0.3">
      <c r="A241" s="2" t="s">
        <v>69</v>
      </c>
      <c r="B241" s="3">
        <v>11</v>
      </c>
      <c r="C241" s="2" t="s">
        <v>324</v>
      </c>
      <c r="D241" s="2" t="s">
        <v>676</v>
      </c>
      <c r="E241" s="2" t="s">
        <v>434</v>
      </c>
      <c r="F241" s="1" t="str">
        <f t="shared" si="3"/>
        <v>topic Sumire Uesaka - ヤバい○○</v>
      </c>
    </row>
    <row r="242" spans="1:6" ht="15.75" thickBot="1" x14ac:dyDescent="0.3">
      <c r="A242" s="2" t="s">
        <v>69</v>
      </c>
      <c r="B242" s="3">
        <v>12</v>
      </c>
      <c r="C242" s="2" t="s">
        <v>325</v>
      </c>
      <c r="D242" s="2" t="s">
        <v>677</v>
      </c>
      <c r="E242" s="2" t="s">
        <v>434</v>
      </c>
      <c r="F242" s="1" t="str">
        <f t="shared" si="3"/>
        <v>topic Sumire Uesaka - 文豪でGO!</v>
      </c>
    </row>
    <row r="243" spans="1:6" ht="15.75" thickBot="1" x14ac:dyDescent="0.3">
      <c r="A243" s="2" t="s">
        <v>69</v>
      </c>
      <c r="B243" s="3">
        <v>13</v>
      </c>
      <c r="C243" s="2" t="s">
        <v>326</v>
      </c>
      <c r="D243" s="2" t="s">
        <v>678</v>
      </c>
      <c r="E243" s="2" t="s">
        <v>434</v>
      </c>
      <c r="F243" s="1" t="str">
        <f t="shared" ref="F243:F306" si="4">"topic "&amp;E243&amp;" - "&amp;D243</f>
        <v>topic Sumire Uesaka - どうして!ルイ先生</v>
      </c>
    </row>
    <row r="244" spans="1:6" ht="15.75" thickBot="1" x14ac:dyDescent="0.3">
      <c r="A244" s="2" t="s">
        <v>69</v>
      </c>
      <c r="B244" s="3">
        <v>16</v>
      </c>
      <c r="C244" s="2" t="s">
        <v>327</v>
      </c>
      <c r="D244" s="2" t="s">
        <v>679</v>
      </c>
      <c r="E244" s="2" t="s">
        <v>434</v>
      </c>
      <c r="F244" s="1" t="str">
        <f t="shared" si="4"/>
        <v>topic Sumire Uesaka - No Future Vacances</v>
      </c>
    </row>
    <row r="245" spans="1:6" ht="15.75" thickBot="1" x14ac:dyDescent="0.3">
      <c r="A245" s="2" t="s">
        <v>70</v>
      </c>
      <c r="B245" s="3">
        <v>1</v>
      </c>
      <c r="C245" s="4" t="s">
        <v>328</v>
      </c>
      <c r="D245" s="2" t="s">
        <v>680</v>
      </c>
      <c r="E245" s="2" t="s">
        <v>434</v>
      </c>
      <c r="F245" s="1" t="str">
        <f t="shared" si="4"/>
        <v>topic Sumire Uesaka - Yokan (Extra stage)</v>
      </c>
    </row>
    <row r="246" spans="1:6" ht="15.75" thickBot="1" x14ac:dyDescent="0.3">
      <c r="A246" s="2" t="s">
        <v>70</v>
      </c>
      <c r="B246" s="3">
        <v>2</v>
      </c>
      <c r="C246" s="2" t="s">
        <v>329</v>
      </c>
      <c r="D246" s="5" t="s">
        <v>681</v>
      </c>
      <c r="E246" s="2" t="s">
        <v>434</v>
      </c>
      <c r="F246" s="1" t="str">
        <f t="shared" si="4"/>
        <v>topic Sumire Uesaka - Bon Kyu Bon wa Kare no Mono</v>
      </c>
    </row>
    <row r="247" spans="1:6" ht="15.75" thickBot="1" x14ac:dyDescent="0.3">
      <c r="A247" s="2" t="s">
        <v>70</v>
      </c>
      <c r="B247" s="3">
        <v>3</v>
      </c>
      <c r="C247" s="2" t="s">
        <v>330</v>
      </c>
      <c r="D247" s="5" t="s">
        <v>682</v>
      </c>
      <c r="E247" s="2" t="s">
        <v>434</v>
      </c>
      <c r="F247" s="1" t="str">
        <f t="shared" si="4"/>
        <v>topic Sumire Uesaka - Super Lu Bu Lu Bu Paradise</v>
      </c>
    </row>
    <row r="248" spans="1:6" ht="15.75" thickBot="1" x14ac:dyDescent="0.3">
      <c r="A248" s="2" t="s">
        <v>70</v>
      </c>
      <c r="B248" s="3">
        <v>4</v>
      </c>
      <c r="C248" s="2" t="s">
        <v>331</v>
      </c>
      <c r="D248" s="2" t="s">
        <v>683</v>
      </c>
      <c r="E248" s="2" t="s">
        <v>434</v>
      </c>
      <c r="F248" s="1" t="str">
        <f t="shared" si="4"/>
        <v>topic Sumire Uesaka - Run Fast, Rasputin</v>
      </c>
    </row>
    <row r="249" spans="1:6" ht="15.75" thickBot="1" x14ac:dyDescent="0.3">
      <c r="A249" s="2" t="s">
        <v>70</v>
      </c>
      <c r="B249" s="3">
        <v>5</v>
      </c>
      <c r="C249" s="2" t="s">
        <v>332</v>
      </c>
      <c r="D249" s="2" t="s">
        <v>684</v>
      </c>
      <c r="E249" s="2" t="s">
        <v>434</v>
      </c>
      <c r="F249" s="1" t="str">
        <f t="shared" si="4"/>
        <v>topic Sumire Uesaka - Message</v>
      </c>
    </row>
    <row r="250" spans="1:6" ht="15.75" thickBot="1" x14ac:dyDescent="0.3">
      <c r="A250" s="2" t="s">
        <v>70</v>
      </c>
      <c r="B250" s="3">
        <v>6</v>
      </c>
      <c r="C250" s="2" t="s">
        <v>333</v>
      </c>
      <c r="D250" s="2" t="s">
        <v>685</v>
      </c>
      <c r="E250" s="2" t="s">
        <v>434</v>
      </c>
      <c r="F250" s="1" t="str">
        <f t="shared" si="4"/>
        <v>topic Sumire Uesaka - Last Sparkle</v>
      </c>
    </row>
    <row r="251" spans="1:6" ht="15.75" thickBot="1" x14ac:dyDescent="0.3">
      <c r="A251" s="2" t="s">
        <v>70</v>
      </c>
      <c r="B251" s="3">
        <v>7</v>
      </c>
      <c r="C251" s="2" t="s">
        <v>334</v>
      </c>
      <c r="D251" s="2" t="s">
        <v>686</v>
      </c>
      <c r="E251" s="2" t="s">
        <v>434</v>
      </c>
      <c r="F251" s="1" t="str">
        <f t="shared" si="4"/>
        <v>topic Sumire Uesaka - Goddess and Reaper</v>
      </c>
    </row>
    <row r="252" spans="1:6" ht="15.75" thickBot="1" x14ac:dyDescent="0.3">
      <c r="A252" s="2" t="s">
        <v>70</v>
      </c>
      <c r="B252" s="3">
        <v>8</v>
      </c>
      <c r="C252" s="2" t="s">
        <v>335</v>
      </c>
      <c r="D252" s="2" t="s">
        <v>687</v>
      </c>
      <c r="E252" s="2" t="s">
        <v>434</v>
      </c>
      <c r="F252" s="1" t="str">
        <f t="shared" si="4"/>
        <v>topic Sumire Uesaka - Uesaka Dynamic</v>
      </c>
    </row>
    <row r="253" spans="1:6" ht="15.75" thickBot="1" x14ac:dyDescent="0.3">
      <c r="A253" s="2" t="s">
        <v>70</v>
      </c>
      <c r="B253" s="3">
        <v>9</v>
      </c>
      <c r="C253" s="2" t="s">
        <v>336</v>
      </c>
      <c r="D253" s="5" t="s">
        <v>688</v>
      </c>
      <c r="E253" s="2" t="s">
        <v>434</v>
      </c>
      <c r="F253" s="1" t="str">
        <f t="shared" si="4"/>
        <v>topic Sumire Uesaka - Theme of the Night Shift Warrior</v>
      </c>
    </row>
    <row r="254" spans="1:6" ht="15.75" thickBot="1" x14ac:dyDescent="0.3">
      <c r="A254" s="2" t="s">
        <v>70</v>
      </c>
      <c r="B254" s="3">
        <v>10</v>
      </c>
      <c r="C254" s="2" t="s">
        <v>337</v>
      </c>
      <c r="D254" s="5" t="s">
        <v>689</v>
      </c>
      <c r="E254" s="2" t="s">
        <v>434</v>
      </c>
      <c r="F254" s="1" t="str">
        <f t="shared" si="4"/>
        <v>topic Sumire Uesaka - Outermost (Super Natural Love)</v>
      </c>
    </row>
    <row r="255" spans="1:6" ht="15.75" thickBot="1" x14ac:dyDescent="0.3">
      <c r="A255" s="2" t="s">
        <v>70</v>
      </c>
      <c r="B255" s="3">
        <v>11</v>
      </c>
      <c r="C255" s="2" t="s">
        <v>338</v>
      </c>
      <c r="D255" s="2" t="s">
        <v>690</v>
      </c>
      <c r="E255" s="2" t="s">
        <v>434</v>
      </c>
      <c r="F255" s="1" t="str">
        <f t="shared" si="4"/>
        <v>topic Sumire Uesaka - Spy</v>
      </c>
    </row>
    <row r="256" spans="1:6" ht="15.75" thickBot="1" x14ac:dyDescent="0.3">
      <c r="A256" s="2" t="s">
        <v>70</v>
      </c>
      <c r="B256" s="3">
        <v>12</v>
      </c>
      <c r="C256" s="2" t="s">
        <v>339</v>
      </c>
      <c r="D256" s="2" t="s">
        <v>691</v>
      </c>
      <c r="E256" s="2" t="s">
        <v>434</v>
      </c>
      <c r="F256" s="1" t="str">
        <f t="shared" si="4"/>
        <v>topic Sumire Uesaka - Neo Tokyo Singing</v>
      </c>
    </row>
    <row r="257" spans="1:6" ht="15.75" thickBot="1" x14ac:dyDescent="0.3">
      <c r="A257" s="2" t="s">
        <v>71</v>
      </c>
      <c r="B257" s="3">
        <v>2</v>
      </c>
      <c r="C257" s="2" t="s">
        <v>340</v>
      </c>
      <c r="D257" s="5" t="s">
        <v>692</v>
      </c>
      <c r="E257" s="2" t="s">
        <v>435</v>
      </c>
      <c r="F257" s="1" t="str">
        <f t="shared" si="4"/>
        <v>topic Supercar - (Am I) Confusing You?</v>
      </c>
    </row>
    <row r="258" spans="1:6" ht="15.75" thickBot="1" x14ac:dyDescent="0.3">
      <c r="A258" s="2" t="s">
        <v>71</v>
      </c>
      <c r="B258" s="3">
        <v>3</v>
      </c>
      <c r="C258" s="2" t="s">
        <v>341</v>
      </c>
      <c r="D258" s="2" t="s">
        <v>693</v>
      </c>
      <c r="E258" s="2" t="s">
        <v>435</v>
      </c>
      <c r="F258" s="1" t="str">
        <f t="shared" si="4"/>
        <v>topic Supercar - Smart</v>
      </c>
    </row>
    <row r="259" spans="1:6" ht="15.75" thickBot="1" x14ac:dyDescent="0.3">
      <c r="A259" s="2" t="s">
        <v>71</v>
      </c>
      <c r="B259" s="3">
        <v>5</v>
      </c>
      <c r="C259" s="2" t="s">
        <v>342</v>
      </c>
      <c r="D259" s="2" t="s">
        <v>694</v>
      </c>
      <c r="E259" s="2" t="s">
        <v>435</v>
      </c>
      <c r="F259" s="1" t="str">
        <f t="shared" si="4"/>
        <v>topic Supercar - Greenage</v>
      </c>
    </row>
    <row r="260" spans="1:6" ht="15.75" thickBot="1" x14ac:dyDescent="0.3">
      <c r="A260" s="2" t="s">
        <v>71</v>
      </c>
      <c r="B260" s="3">
        <v>7</v>
      </c>
      <c r="C260" s="2" t="s">
        <v>343</v>
      </c>
      <c r="D260" s="2" t="s">
        <v>695</v>
      </c>
      <c r="E260" s="2" t="s">
        <v>435</v>
      </c>
      <c r="F260" s="1" t="str">
        <f t="shared" si="4"/>
        <v>topic Supercar - Automatic Wing</v>
      </c>
    </row>
    <row r="261" spans="1:6" ht="15.75" thickBot="1" x14ac:dyDescent="0.3">
      <c r="A261" s="2" t="s">
        <v>71</v>
      </c>
      <c r="B261" s="3">
        <v>10</v>
      </c>
      <c r="C261" s="2" t="s">
        <v>344</v>
      </c>
      <c r="D261" s="2" t="s">
        <v>696</v>
      </c>
      <c r="E261" s="2" t="s">
        <v>435</v>
      </c>
      <c r="F261" s="1" t="str">
        <f t="shared" si="4"/>
        <v>topic Supercar - Top 10</v>
      </c>
    </row>
    <row r="262" spans="1:6" ht="15.75" thickBot="1" x14ac:dyDescent="0.3">
      <c r="A262" s="2" t="s">
        <v>71</v>
      </c>
      <c r="B262" s="3">
        <v>11</v>
      </c>
      <c r="C262" s="2" t="s">
        <v>345</v>
      </c>
      <c r="D262" s="2" t="s">
        <v>697</v>
      </c>
      <c r="E262" s="2" t="s">
        <v>435</v>
      </c>
      <c r="F262" s="1" t="str">
        <f t="shared" si="4"/>
        <v>topic Supercar - My Way</v>
      </c>
    </row>
    <row r="263" spans="1:6" ht="15.75" thickBot="1" x14ac:dyDescent="0.3">
      <c r="A263" s="2" t="s">
        <v>71</v>
      </c>
      <c r="B263" s="3">
        <v>12</v>
      </c>
      <c r="C263" s="2" t="s">
        <v>346</v>
      </c>
      <c r="D263" s="2" t="s">
        <v>698</v>
      </c>
      <c r="E263" s="2" t="s">
        <v>435</v>
      </c>
      <c r="F263" s="1" t="str">
        <f t="shared" si="4"/>
        <v>topic Supercar - Sea Girl</v>
      </c>
    </row>
    <row r="264" spans="1:6" ht="15.75" thickBot="1" x14ac:dyDescent="0.3">
      <c r="A264" s="2" t="s">
        <v>71</v>
      </c>
      <c r="B264" s="3">
        <v>13</v>
      </c>
      <c r="C264" s="2" t="s">
        <v>347</v>
      </c>
      <c r="D264" s="2" t="s">
        <v>699</v>
      </c>
      <c r="E264" s="2" t="s">
        <v>435</v>
      </c>
      <c r="F264" s="1" t="str">
        <f t="shared" si="4"/>
        <v>topic Supercar - Happy Talking</v>
      </c>
    </row>
    <row r="265" spans="1:6" ht="15.75" thickBot="1" x14ac:dyDescent="0.3">
      <c r="A265" s="2" t="s">
        <v>71</v>
      </c>
      <c r="B265" s="3">
        <v>16</v>
      </c>
      <c r="C265" s="2" t="s">
        <v>348</v>
      </c>
      <c r="D265" s="2" t="s">
        <v>700</v>
      </c>
      <c r="E265" s="2" t="s">
        <v>435</v>
      </c>
      <c r="F265" s="1" t="str">
        <f t="shared" si="4"/>
        <v>topic Supercar - Yes,</v>
      </c>
    </row>
    <row r="266" spans="1:6" ht="15.75" thickBot="1" x14ac:dyDescent="0.3">
      <c r="A266" s="2" t="s">
        <v>72</v>
      </c>
      <c r="B266" s="3">
        <v>3</v>
      </c>
      <c r="C266" s="2" t="s">
        <v>349</v>
      </c>
      <c r="D266" s="2" t="s">
        <v>701</v>
      </c>
      <c r="E266" s="2" t="s">
        <v>435</v>
      </c>
      <c r="F266" s="1" t="str">
        <f t="shared" si="4"/>
        <v>topic Supercar - Tonite (Night Dub)</v>
      </c>
    </row>
    <row r="267" spans="1:6" ht="15.75" thickBot="1" x14ac:dyDescent="0.3">
      <c r="A267" s="2" t="s">
        <v>73</v>
      </c>
      <c r="B267" s="3">
        <v>1</v>
      </c>
      <c r="C267" s="4" t="s">
        <v>350</v>
      </c>
      <c r="D267" s="2" t="s">
        <v>702</v>
      </c>
      <c r="E267" s="2" t="s">
        <v>435</v>
      </c>
      <c r="F267" s="1" t="str">
        <f t="shared" si="4"/>
        <v>topic Supercar - Cream Soda</v>
      </c>
    </row>
    <row r="268" spans="1:6" ht="15.75" thickBot="1" x14ac:dyDescent="0.3">
      <c r="A268" s="2" t="s">
        <v>73</v>
      </c>
      <c r="B268" s="3">
        <v>2</v>
      </c>
      <c r="C268" s="2" t="s">
        <v>351</v>
      </c>
      <c r="D268" s="2" t="s">
        <v>703</v>
      </c>
      <c r="E268" s="2" t="s">
        <v>435</v>
      </c>
      <c r="F268" s="1" t="str">
        <f t="shared" si="4"/>
        <v>topic Supercar - Lucky</v>
      </c>
    </row>
    <row r="269" spans="1:6" ht="15.75" thickBot="1" x14ac:dyDescent="0.3">
      <c r="A269" s="2" t="s">
        <v>73</v>
      </c>
      <c r="B269" s="3">
        <v>3</v>
      </c>
      <c r="C269" s="2" t="s">
        <v>352</v>
      </c>
      <c r="D269" s="2" t="s">
        <v>704</v>
      </c>
      <c r="E269" s="2" t="s">
        <v>435</v>
      </c>
      <c r="F269" s="1" t="str">
        <f t="shared" si="4"/>
        <v>topic Supercar - Planet</v>
      </c>
    </row>
    <row r="270" spans="1:6" ht="15.75" thickBot="1" x14ac:dyDescent="0.3">
      <c r="A270" s="2" t="s">
        <v>73</v>
      </c>
      <c r="B270" s="3">
        <v>5</v>
      </c>
      <c r="C270" s="2" t="s">
        <v>353</v>
      </c>
      <c r="D270" s="2" t="s">
        <v>705</v>
      </c>
      <c r="E270" s="2" t="s">
        <v>435</v>
      </c>
      <c r="F270" s="1" t="str">
        <f t="shared" si="4"/>
        <v>topic Supercar - Hello</v>
      </c>
    </row>
    <row r="271" spans="1:6" ht="15.75" thickBot="1" x14ac:dyDescent="0.3">
      <c r="A271" s="2" t="s">
        <v>73</v>
      </c>
      <c r="B271" s="3">
        <v>6</v>
      </c>
      <c r="C271" s="2" t="s">
        <v>354</v>
      </c>
      <c r="D271" s="2" t="s">
        <v>706</v>
      </c>
      <c r="E271" s="2" t="s">
        <v>435</v>
      </c>
      <c r="F271" s="1" t="str">
        <f t="shared" si="4"/>
        <v>topic Supercar - Trip Sky</v>
      </c>
    </row>
    <row r="272" spans="1:6" ht="15.75" thickBot="1" x14ac:dyDescent="0.3">
      <c r="A272" s="2" t="s">
        <v>73</v>
      </c>
      <c r="B272" s="3">
        <v>7</v>
      </c>
      <c r="C272" s="2" t="s">
        <v>355</v>
      </c>
      <c r="D272" s="2" t="s">
        <v>707</v>
      </c>
      <c r="E272" s="2" t="s">
        <v>435</v>
      </c>
      <c r="F272" s="1" t="str">
        <f t="shared" si="4"/>
        <v>topic Supercar - Sunday People</v>
      </c>
    </row>
    <row r="273" spans="1:6" ht="15.75" thickBot="1" x14ac:dyDescent="0.3">
      <c r="A273" s="2" t="s">
        <v>73</v>
      </c>
      <c r="B273" s="3">
        <v>8</v>
      </c>
      <c r="C273" s="2" t="s">
        <v>356</v>
      </c>
      <c r="D273" s="2" t="s">
        <v>708</v>
      </c>
      <c r="E273" s="2" t="s">
        <v>435</v>
      </c>
      <c r="F273" s="1" t="str">
        <f t="shared" si="4"/>
        <v>topic Supercar - My Girl</v>
      </c>
    </row>
    <row r="274" spans="1:6" ht="15.75" thickBot="1" x14ac:dyDescent="0.3">
      <c r="A274" s="2" t="s">
        <v>73</v>
      </c>
      <c r="B274" s="3">
        <v>9</v>
      </c>
      <c r="C274" s="2" t="s">
        <v>357</v>
      </c>
      <c r="D274" s="2" t="s">
        <v>709</v>
      </c>
      <c r="E274" s="2" t="s">
        <v>435</v>
      </c>
      <c r="F274" s="1" t="str">
        <f t="shared" si="4"/>
        <v>topic Supercar - Jump</v>
      </c>
    </row>
    <row r="275" spans="1:6" ht="15.75" thickBot="1" x14ac:dyDescent="0.3">
      <c r="A275" s="2" t="s">
        <v>73</v>
      </c>
      <c r="B275" s="3">
        <v>10</v>
      </c>
      <c r="C275" s="2" t="s">
        <v>358</v>
      </c>
      <c r="D275" s="2" t="s">
        <v>710</v>
      </c>
      <c r="E275" s="2" t="s">
        <v>435</v>
      </c>
      <c r="F275" s="1" t="str">
        <f t="shared" si="4"/>
        <v>topic Supercar - Love Forever</v>
      </c>
    </row>
    <row r="276" spans="1:6" ht="15.75" thickBot="1" x14ac:dyDescent="0.3">
      <c r="A276" s="2" t="s">
        <v>73</v>
      </c>
      <c r="B276" s="3">
        <v>11</v>
      </c>
      <c r="C276" s="2" t="s">
        <v>359</v>
      </c>
      <c r="D276" s="2" t="s">
        <v>711</v>
      </c>
      <c r="E276" s="2" t="s">
        <v>435</v>
      </c>
      <c r="F276" s="1" t="str">
        <f t="shared" si="4"/>
        <v>topic Supercar - Low-Down</v>
      </c>
    </row>
    <row r="277" spans="1:6" ht="15.75" thickBot="1" x14ac:dyDescent="0.3">
      <c r="A277" s="2" t="s">
        <v>73</v>
      </c>
      <c r="B277" s="3">
        <v>12</v>
      </c>
      <c r="C277" s="2" t="s">
        <v>360</v>
      </c>
      <c r="D277" s="2" t="s">
        <v>712</v>
      </c>
      <c r="E277" s="2" t="s">
        <v>435</v>
      </c>
      <c r="F277" s="1" t="str">
        <f t="shared" si="4"/>
        <v>topic Supercar - Sun Rider</v>
      </c>
    </row>
    <row r="278" spans="1:6" ht="15.75" thickBot="1" x14ac:dyDescent="0.3">
      <c r="A278" s="2" t="s">
        <v>73</v>
      </c>
      <c r="B278" s="3">
        <v>13</v>
      </c>
      <c r="C278" s="2" t="s">
        <v>361</v>
      </c>
      <c r="D278" s="2" t="s">
        <v>713</v>
      </c>
      <c r="E278" s="2" t="s">
        <v>435</v>
      </c>
      <c r="F278" s="1" t="str">
        <f t="shared" si="4"/>
        <v>topic Supercar - Flicker</v>
      </c>
    </row>
    <row r="279" spans="1:6" ht="15.75" thickBot="1" x14ac:dyDescent="0.3">
      <c r="A279" s="2" t="s">
        <v>73</v>
      </c>
      <c r="B279" s="3">
        <v>14</v>
      </c>
      <c r="C279" s="2" t="s">
        <v>362</v>
      </c>
      <c r="D279" s="2" t="s">
        <v>714</v>
      </c>
      <c r="E279" s="2" t="s">
        <v>435</v>
      </c>
      <c r="F279" s="1" t="str">
        <f t="shared" si="4"/>
        <v>topic Supercar - Summer Tune</v>
      </c>
    </row>
    <row r="280" spans="1:6" ht="15.75" thickBot="1" x14ac:dyDescent="0.3">
      <c r="A280" s="2" t="s">
        <v>73</v>
      </c>
      <c r="B280" s="3">
        <v>15</v>
      </c>
      <c r="C280" s="2" t="s">
        <v>363</v>
      </c>
      <c r="D280" s="2" t="s">
        <v>715</v>
      </c>
      <c r="E280" s="2" t="s">
        <v>435</v>
      </c>
      <c r="F280" s="1" t="str">
        <f t="shared" si="4"/>
        <v>topic Supercar - Dive</v>
      </c>
    </row>
    <row r="281" spans="1:6" ht="15.75" thickBot="1" x14ac:dyDescent="0.3">
      <c r="A281" s="2" t="s">
        <v>73</v>
      </c>
      <c r="B281" s="3">
        <v>16</v>
      </c>
      <c r="C281" s="2" t="s">
        <v>364</v>
      </c>
      <c r="D281" s="2" t="s">
        <v>716</v>
      </c>
      <c r="E281" s="2" t="s">
        <v>435</v>
      </c>
      <c r="F281" s="1" t="str">
        <f t="shared" si="4"/>
        <v>topic Supercar - Be</v>
      </c>
    </row>
    <row r="282" spans="1:6" ht="15.75" thickBot="1" x14ac:dyDescent="0.3">
      <c r="A282" s="2" t="s">
        <v>74</v>
      </c>
      <c r="B282" s="3">
        <v>1</v>
      </c>
      <c r="C282" s="4" t="s">
        <v>365</v>
      </c>
      <c r="D282" s="2" t="s">
        <v>717</v>
      </c>
      <c r="E282" s="2" t="s">
        <v>435</v>
      </c>
      <c r="F282" s="1" t="str">
        <f t="shared" si="4"/>
        <v>topic Supercar - Changes</v>
      </c>
    </row>
    <row r="283" spans="1:6" ht="15.75" thickBot="1" x14ac:dyDescent="0.3">
      <c r="A283" s="2" t="s">
        <v>74</v>
      </c>
      <c r="B283" s="3">
        <v>2</v>
      </c>
      <c r="C283" s="2" t="s">
        <v>366</v>
      </c>
      <c r="D283" s="2" t="s">
        <v>718</v>
      </c>
      <c r="E283" s="2" t="s">
        <v>435</v>
      </c>
      <c r="F283" s="1" t="str">
        <f t="shared" si="4"/>
        <v>topic Supercar - Playstar Vista</v>
      </c>
    </row>
    <row r="284" spans="1:6" ht="15.75" thickBot="1" x14ac:dyDescent="0.3">
      <c r="A284" s="2" t="s">
        <v>74</v>
      </c>
      <c r="B284" s="3">
        <v>3</v>
      </c>
      <c r="C284" s="2" t="s">
        <v>367</v>
      </c>
      <c r="D284" s="2" t="s">
        <v>719</v>
      </c>
      <c r="E284" s="2" t="s">
        <v>435</v>
      </c>
      <c r="F284" s="1" t="str">
        <f t="shared" si="4"/>
        <v>topic Supercar - Baby Once More</v>
      </c>
    </row>
    <row r="285" spans="1:6" ht="15.75" thickBot="1" x14ac:dyDescent="0.3">
      <c r="A285" s="2" t="s">
        <v>74</v>
      </c>
      <c r="B285" s="3">
        <v>5</v>
      </c>
      <c r="C285" s="2" t="s">
        <v>368</v>
      </c>
      <c r="D285" s="2" t="s">
        <v>720</v>
      </c>
      <c r="E285" s="2" t="s">
        <v>435</v>
      </c>
      <c r="F285" s="1" t="str">
        <f t="shared" si="4"/>
        <v>topic Supercar - Star Fall</v>
      </c>
    </row>
    <row r="286" spans="1:6" ht="15.75" thickBot="1" x14ac:dyDescent="0.3">
      <c r="A286" s="2" t="s">
        <v>74</v>
      </c>
      <c r="B286" s="3">
        <v>7</v>
      </c>
      <c r="C286" s="2" t="s">
        <v>369</v>
      </c>
      <c r="D286" s="2" t="s">
        <v>721</v>
      </c>
      <c r="E286" s="2" t="s">
        <v>435</v>
      </c>
      <c r="F286" s="1" t="str">
        <f t="shared" si="4"/>
        <v>topic Supercar - Shibuya Morning</v>
      </c>
    </row>
    <row r="287" spans="1:6" ht="15.75" thickBot="1" x14ac:dyDescent="0.3">
      <c r="A287" s="2" t="s">
        <v>74</v>
      </c>
      <c r="B287" s="3">
        <v>9</v>
      </c>
      <c r="C287" s="2" t="s">
        <v>370</v>
      </c>
      <c r="D287" s="2" t="s">
        <v>722</v>
      </c>
      <c r="E287" s="2" t="s">
        <v>435</v>
      </c>
      <c r="F287" s="1" t="str">
        <f t="shared" si="4"/>
        <v>topic Supercar - Everybody on News</v>
      </c>
    </row>
    <row r="288" spans="1:6" ht="15.75" thickBot="1" x14ac:dyDescent="0.3">
      <c r="A288" s="2" t="s">
        <v>74</v>
      </c>
      <c r="B288" s="3">
        <v>10</v>
      </c>
      <c r="C288" s="2" t="s">
        <v>371</v>
      </c>
      <c r="D288" s="2" t="s">
        <v>723</v>
      </c>
      <c r="E288" s="2" t="s">
        <v>435</v>
      </c>
      <c r="F288" s="1" t="str">
        <f t="shared" si="4"/>
        <v>topic Supercar - Karma</v>
      </c>
    </row>
    <row r="289" spans="1:6" ht="15.75" thickBot="1" x14ac:dyDescent="0.3">
      <c r="A289" s="2" t="s">
        <v>74</v>
      </c>
      <c r="B289" s="3">
        <v>12</v>
      </c>
      <c r="C289" s="2" t="s">
        <v>372</v>
      </c>
      <c r="D289" s="2" t="s">
        <v>724</v>
      </c>
      <c r="E289" s="2" t="s">
        <v>435</v>
      </c>
      <c r="F289" s="1" t="str">
        <f t="shared" si="4"/>
        <v>topic Supercar - Restarter</v>
      </c>
    </row>
    <row r="290" spans="1:6" ht="15.75" thickBot="1" x14ac:dyDescent="0.3">
      <c r="A290" s="2" t="s">
        <v>74</v>
      </c>
      <c r="B290" s="3">
        <v>13</v>
      </c>
      <c r="C290" s="2" t="s">
        <v>373</v>
      </c>
      <c r="D290" s="2" t="s">
        <v>725</v>
      </c>
      <c r="E290" s="2" t="s">
        <v>435</v>
      </c>
      <c r="F290" s="1" t="str">
        <f t="shared" si="4"/>
        <v>topic Supercar - A.O.S.A.</v>
      </c>
    </row>
    <row r="291" spans="1:6" ht="15.75" thickBot="1" x14ac:dyDescent="0.3">
      <c r="A291" s="2" t="s">
        <v>74</v>
      </c>
      <c r="B291" s="3">
        <v>14</v>
      </c>
      <c r="C291" s="2" t="s">
        <v>374</v>
      </c>
      <c r="D291" s="2" t="s">
        <v>726</v>
      </c>
      <c r="E291" s="2" t="s">
        <v>435</v>
      </c>
      <c r="F291" s="1" t="str">
        <f t="shared" si="4"/>
        <v>topic Supercar - New Young City</v>
      </c>
    </row>
    <row r="292" spans="1:6" ht="15.75" thickBot="1" x14ac:dyDescent="0.3">
      <c r="A292" s="2" t="s">
        <v>74</v>
      </c>
      <c r="B292" s="3">
        <v>16</v>
      </c>
      <c r="C292" s="2" t="s">
        <v>375</v>
      </c>
      <c r="D292" s="2" t="s">
        <v>727</v>
      </c>
      <c r="E292" s="2" t="s">
        <v>435</v>
      </c>
      <c r="F292" s="1" t="str">
        <f t="shared" si="4"/>
        <v>topic Supercar - I'm Nothing</v>
      </c>
    </row>
    <row r="293" spans="1:6" ht="15.75" thickBot="1" x14ac:dyDescent="0.3">
      <c r="A293" s="2" t="s">
        <v>75</v>
      </c>
      <c r="B293" s="3">
        <v>1</v>
      </c>
      <c r="C293" s="2" t="s">
        <v>376</v>
      </c>
      <c r="D293" s="2" t="s">
        <v>728</v>
      </c>
      <c r="E293" s="2" t="s">
        <v>435</v>
      </c>
      <c r="F293" s="1" t="str">
        <f t="shared" si="4"/>
        <v>topic Supercar - Sabotage</v>
      </c>
    </row>
    <row r="294" spans="1:6" ht="15.75" thickBot="1" x14ac:dyDescent="0.3">
      <c r="A294" s="2" t="s">
        <v>75</v>
      </c>
      <c r="B294" s="3">
        <v>2</v>
      </c>
      <c r="C294" s="2" t="s">
        <v>377</v>
      </c>
      <c r="D294" s="2" t="s">
        <v>729</v>
      </c>
      <c r="E294" s="2" t="s">
        <v>435</v>
      </c>
      <c r="F294" s="1" t="str">
        <f t="shared" si="4"/>
        <v>topic Supercar - Supercar Theme</v>
      </c>
    </row>
    <row r="295" spans="1:6" ht="15.75" thickBot="1" x14ac:dyDescent="0.3">
      <c r="A295" s="2" t="s">
        <v>75</v>
      </c>
      <c r="B295" s="3">
        <v>3</v>
      </c>
      <c r="C295" s="2" t="s">
        <v>378</v>
      </c>
      <c r="D295" s="2" t="s">
        <v>730</v>
      </c>
      <c r="E295" s="2" t="s">
        <v>435</v>
      </c>
      <c r="F295" s="1" t="str">
        <f t="shared" si="4"/>
        <v>topic Supercar - Supercar Twist</v>
      </c>
    </row>
    <row r="296" spans="1:6" ht="15.75" thickBot="1" x14ac:dyDescent="0.3">
      <c r="A296" s="2" t="s">
        <v>76</v>
      </c>
      <c r="B296" s="3">
        <v>8</v>
      </c>
      <c r="C296" s="2" t="s">
        <v>379</v>
      </c>
      <c r="D296" s="2" t="s">
        <v>731</v>
      </c>
      <c r="E296" s="2" t="s">
        <v>435</v>
      </c>
      <c r="F296" s="1" t="str">
        <f t="shared" si="4"/>
        <v>topic Supercar - Fairway</v>
      </c>
    </row>
    <row r="297" spans="1:6" ht="15.75" thickBot="1" x14ac:dyDescent="0.3">
      <c r="A297" s="2" t="s">
        <v>76</v>
      </c>
      <c r="B297" s="3">
        <v>9</v>
      </c>
      <c r="C297" s="2" t="s">
        <v>380</v>
      </c>
      <c r="D297" s="2" t="s">
        <v>732</v>
      </c>
      <c r="E297" s="2" t="s">
        <v>435</v>
      </c>
      <c r="F297" s="1" t="str">
        <f t="shared" si="4"/>
        <v>topic Supercar - White Surf Style 5</v>
      </c>
    </row>
    <row r="298" spans="1:6" ht="15.75" thickBot="1" x14ac:dyDescent="0.3">
      <c r="A298" s="2" t="s">
        <v>76</v>
      </c>
      <c r="B298" s="3">
        <v>10</v>
      </c>
      <c r="C298" s="2" t="s">
        <v>381</v>
      </c>
      <c r="D298" s="2" t="s">
        <v>733</v>
      </c>
      <c r="E298" s="2" t="s">
        <v>435</v>
      </c>
      <c r="F298" s="1" t="str">
        <f t="shared" si="4"/>
        <v>topic Supercar - Strobolights</v>
      </c>
    </row>
    <row r="299" spans="1:6" ht="15.75" thickBot="1" x14ac:dyDescent="0.3">
      <c r="A299" s="2" t="s">
        <v>76</v>
      </c>
      <c r="B299" s="3">
        <v>11</v>
      </c>
      <c r="C299" s="2" t="s">
        <v>382</v>
      </c>
      <c r="D299" s="2" t="s">
        <v>734</v>
      </c>
      <c r="E299" s="2" t="s">
        <v>435</v>
      </c>
      <c r="F299" s="1" t="str">
        <f t="shared" si="4"/>
        <v>topic Supercar - Yumegiwa Last Boy</v>
      </c>
    </row>
    <row r="300" spans="1:6" ht="15.75" thickBot="1" x14ac:dyDescent="0.3">
      <c r="A300" s="2" t="s">
        <v>76</v>
      </c>
      <c r="B300" s="3">
        <v>13</v>
      </c>
      <c r="C300" s="2" t="s">
        <v>383</v>
      </c>
      <c r="D300" s="2" t="s">
        <v>735</v>
      </c>
      <c r="E300" s="2" t="s">
        <v>435</v>
      </c>
      <c r="F300" s="1" t="str">
        <f t="shared" si="4"/>
        <v>topic Supercar - Recreation</v>
      </c>
    </row>
    <row r="301" spans="1:6" ht="15.75" thickBot="1" x14ac:dyDescent="0.3">
      <c r="A301" s="2" t="s">
        <v>76</v>
      </c>
      <c r="B301" s="3">
        <v>16</v>
      </c>
      <c r="C301" s="2" t="s">
        <v>384</v>
      </c>
      <c r="D301" s="2" t="s">
        <v>736</v>
      </c>
      <c r="E301" s="2" t="s">
        <v>435</v>
      </c>
      <c r="F301" s="1" t="str">
        <f t="shared" si="4"/>
        <v>topic Supercar - Wonder World</v>
      </c>
    </row>
    <row r="302" spans="1:6" ht="15.75" thickBot="1" x14ac:dyDescent="0.3">
      <c r="A302" s="2" t="s">
        <v>77</v>
      </c>
      <c r="B302" s="3">
        <v>2</v>
      </c>
      <c r="C302" s="2" t="s">
        <v>385</v>
      </c>
      <c r="D302" s="2" t="s">
        <v>737</v>
      </c>
      <c r="E302" s="2" t="s">
        <v>435</v>
      </c>
      <c r="F302" s="1" t="str">
        <f t="shared" si="4"/>
        <v>topic Supercar - Intermission</v>
      </c>
    </row>
    <row r="303" spans="1:6" ht="15.75" thickBot="1" x14ac:dyDescent="0.3">
      <c r="A303" s="2" t="s">
        <v>77</v>
      </c>
      <c r="B303" s="3">
        <v>3</v>
      </c>
      <c r="C303" s="2" t="s">
        <v>386</v>
      </c>
      <c r="D303" s="2" t="s">
        <v>738</v>
      </c>
      <c r="E303" s="2" t="s">
        <v>435</v>
      </c>
      <c r="F303" s="1" t="str">
        <f t="shared" si="4"/>
        <v>topic Supercar - Hirameki Inspiration</v>
      </c>
    </row>
    <row r="304" spans="1:6" ht="15.75" thickBot="1" x14ac:dyDescent="0.3">
      <c r="A304" s="2" t="s">
        <v>78</v>
      </c>
      <c r="B304" s="3">
        <v>1</v>
      </c>
      <c r="C304" s="2" t="s">
        <v>387</v>
      </c>
      <c r="D304" s="2" t="s">
        <v>739</v>
      </c>
      <c r="E304" s="2" t="s">
        <v>435</v>
      </c>
      <c r="F304" s="1" t="str">
        <f t="shared" si="4"/>
        <v>topic Supercar - Walk Slowly</v>
      </c>
    </row>
    <row r="305" spans="1:6" ht="15.75" thickBot="1" x14ac:dyDescent="0.3">
      <c r="A305" s="2" t="s">
        <v>78</v>
      </c>
      <c r="B305" s="3">
        <v>5</v>
      </c>
      <c r="C305" s="2" t="s">
        <v>388</v>
      </c>
      <c r="D305" s="2" t="s">
        <v>740</v>
      </c>
      <c r="E305" s="2" t="s">
        <v>435</v>
      </c>
      <c r="F305" s="1" t="str">
        <f t="shared" si="4"/>
        <v>topic Supercar - Wonderful World</v>
      </c>
    </row>
    <row r="306" spans="1:6" ht="15.75" thickBot="1" x14ac:dyDescent="0.3">
      <c r="A306" s="2" t="s">
        <v>78</v>
      </c>
      <c r="B306" s="3">
        <v>7</v>
      </c>
      <c r="C306" s="2" t="s">
        <v>389</v>
      </c>
      <c r="D306" s="2" t="s">
        <v>6</v>
      </c>
      <c r="E306" s="2" t="s">
        <v>435</v>
      </c>
      <c r="F306" s="1" t="str">
        <f t="shared" si="4"/>
        <v>topic Supercar - Tonight</v>
      </c>
    </row>
    <row r="307" spans="1:6" ht="15.75" thickBot="1" x14ac:dyDescent="0.3">
      <c r="A307" s="2" t="s">
        <v>78</v>
      </c>
      <c r="B307" s="3">
        <v>8</v>
      </c>
      <c r="C307" s="2" t="s">
        <v>390</v>
      </c>
      <c r="D307" s="2" t="s">
        <v>741</v>
      </c>
      <c r="E307" s="2" t="s">
        <v>435</v>
      </c>
      <c r="F307" s="1" t="str">
        <f t="shared" ref="F307:F347" si="5">"topic "&amp;E307&amp;" - "&amp;D307</f>
        <v>topic Supercar - Skyphone Speaker</v>
      </c>
    </row>
    <row r="308" spans="1:6" ht="15.75" thickBot="1" x14ac:dyDescent="0.3">
      <c r="A308" s="2" t="s">
        <v>78</v>
      </c>
      <c r="B308" s="3">
        <v>10</v>
      </c>
      <c r="C308" s="2" t="s">
        <v>391</v>
      </c>
      <c r="D308" s="2" t="s">
        <v>742</v>
      </c>
      <c r="E308" s="2" t="s">
        <v>435</v>
      </c>
      <c r="F308" s="1" t="str">
        <f t="shared" si="5"/>
        <v>topic Supercar - Talk Talk</v>
      </c>
    </row>
    <row r="309" spans="1:6" ht="15.75" thickBot="1" x14ac:dyDescent="0.3">
      <c r="A309" s="2" t="s">
        <v>78</v>
      </c>
      <c r="B309" s="3">
        <v>11</v>
      </c>
      <c r="C309" s="2" t="s">
        <v>392</v>
      </c>
      <c r="D309" s="2" t="s">
        <v>743</v>
      </c>
      <c r="E309" s="2" t="s">
        <v>435</v>
      </c>
      <c r="F309" s="1" t="str">
        <f t="shared" si="5"/>
        <v>topic Supercar - Daydreamer</v>
      </c>
    </row>
    <row r="310" spans="1:6" ht="15.75" thickBot="1" x14ac:dyDescent="0.3">
      <c r="A310" s="2" t="s">
        <v>79</v>
      </c>
      <c r="B310" s="3">
        <v>1</v>
      </c>
      <c r="C310" s="2" t="s">
        <v>393</v>
      </c>
      <c r="D310" s="2" t="s">
        <v>744</v>
      </c>
      <c r="E310" s="2" t="s">
        <v>435</v>
      </c>
      <c r="F310" s="1" t="str">
        <f t="shared" si="5"/>
        <v>topic Supercar - Flight of Fancy, Pt. 1</v>
      </c>
    </row>
    <row r="311" spans="1:6" ht="15.75" thickBot="1" x14ac:dyDescent="0.3">
      <c r="A311" s="2" t="s">
        <v>79</v>
      </c>
      <c r="B311" s="3">
        <v>2</v>
      </c>
      <c r="C311" s="2" t="s">
        <v>394</v>
      </c>
      <c r="D311" s="2" t="s">
        <v>745</v>
      </c>
      <c r="E311" s="2" t="s">
        <v>435</v>
      </c>
      <c r="F311" s="1" t="str">
        <f t="shared" si="5"/>
        <v>topic Supercar - Flight of Fancy, Pt. 2</v>
      </c>
    </row>
    <row r="312" spans="1:6" ht="15.75" thickBot="1" x14ac:dyDescent="0.3">
      <c r="A312" s="2" t="s">
        <v>80</v>
      </c>
      <c r="B312" s="3">
        <v>2</v>
      </c>
      <c r="C312" s="2" t="s">
        <v>395</v>
      </c>
      <c r="D312" s="2" t="s">
        <v>746</v>
      </c>
      <c r="E312" s="2" t="s">
        <v>435</v>
      </c>
      <c r="F312" s="1" t="str">
        <f t="shared" si="5"/>
        <v>topic Supercar - (Am I) Confusing You</v>
      </c>
    </row>
    <row r="313" spans="1:6" ht="15.75" thickBot="1" x14ac:dyDescent="0.3">
      <c r="A313" s="2" t="s">
        <v>81</v>
      </c>
      <c r="B313" s="3">
        <v>1</v>
      </c>
      <c r="C313" s="2" t="s">
        <v>396</v>
      </c>
      <c r="D313" s="2" t="s">
        <v>747</v>
      </c>
      <c r="E313" s="2" t="s">
        <v>435</v>
      </c>
      <c r="F313" s="1" t="str">
        <f t="shared" si="5"/>
        <v>topic Supercar - Ooyeah!!!</v>
      </c>
    </row>
    <row r="314" spans="1:6" ht="15.75" thickBot="1" x14ac:dyDescent="0.3">
      <c r="A314" s="2" t="s">
        <v>81</v>
      </c>
      <c r="B314" s="3">
        <v>4</v>
      </c>
      <c r="C314" s="2" t="s">
        <v>397</v>
      </c>
      <c r="D314" s="2" t="s">
        <v>748</v>
      </c>
      <c r="E314" s="2" t="s">
        <v>435</v>
      </c>
      <c r="F314" s="1" t="str">
        <f t="shared" si="5"/>
        <v>topic Supercar - Let's Go Party!!</v>
      </c>
    </row>
    <row r="315" spans="1:6" ht="15.75" thickBot="1" x14ac:dyDescent="0.3">
      <c r="A315" s="2" t="s">
        <v>81</v>
      </c>
      <c r="B315" s="3">
        <v>5</v>
      </c>
      <c r="C315" s="2" t="s">
        <v>398</v>
      </c>
      <c r="D315" s="2" t="s">
        <v>749</v>
      </c>
      <c r="E315" s="2" t="s">
        <v>435</v>
      </c>
      <c r="F315" s="1" t="str">
        <f t="shared" si="5"/>
        <v>topic Supercar - Noman</v>
      </c>
    </row>
    <row r="316" spans="1:6" ht="15.75" thickBot="1" x14ac:dyDescent="0.3">
      <c r="A316" s="2" t="s">
        <v>81</v>
      </c>
      <c r="B316" s="3">
        <v>6</v>
      </c>
      <c r="C316" s="2" t="s">
        <v>399</v>
      </c>
      <c r="D316" s="2" t="s">
        <v>750</v>
      </c>
      <c r="E316" s="2" t="s">
        <v>435</v>
      </c>
      <c r="F316" s="1" t="str">
        <f t="shared" si="5"/>
        <v>topic Supercar - Freshman Head</v>
      </c>
    </row>
    <row r="317" spans="1:6" ht="15.75" thickBot="1" x14ac:dyDescent="0.3">
      <c r="A317" s="2" t="s">
        <v>81</v>
      </c>
      <c r="B317" s="3">
        <v>7</v>
      </c>
      <c r="C317" s="2" t="s">
        <v>400</v>
      </c>
      <c r="D317" s="2" t="s">
        <v>751</v>
      </c>
      <c r="E317" s="2" t="s">
        <v>435</v>
      </c>
      <c r="F317" s="1" t="str">
        <f t="shared" si="5"/>
        <v>topic Supercar - Ionadisco</v>
      </c>
    </row>
    <row r="318" spans="1:6" ht="15.75" thickBot="1" x14ac:dyDescent="0.3">
      <c r="A318" s="2" t="s">
        <v>81</v>
      </c>
      <c r="B318" s="3">
        <v>8</v>
      </c>
      <c r="C318" s="2" t="s">
        <v>401</v>
      </c>
      <c r="D318" s="2" t="s">
        <v>752</v>
      </c>
      <c r="E318" s="2" t="s">
        <v>435</v>
      </c>
      <c r="F318" s="1" t="str">
        <f t="shared" si="5"/>
        <v>topic Supercar - One</v>
      </c>
    </row>
    <row r="319" spans="1:6" ht="15.75" thickBot="1" x14ac:dyDescent="0.3">
      <c r="A319" s="2" t="s">
        <v>81</v>
      </c>
      <c r="B319" s="3">
        <v>9</v>
      </c>
      <c r="C319" s="2" t="s">
        <v>402</v>
      </c>
      <c r="D319" s="2" t="s">
        <v>753</v>
      </c>
      <c r="E319" s="2" t="s">
        <v>435</v>
      </c>
      <c r="F319" s="1" t="str">
        <f t="shared" si="5"/>
        <v>topic Supercar - Life Goes On</v>
      </c>
    </row>
    <row r="320" spans="1:6" ht="15.75" thickBot="1" x14ac:dyDescent="0.3">
      <c r="A320" s="2" t="s">
        <v>81</v>
      </c>
      <c r="B320" s="3">
        <v>10</v>
      </c>
      <c r="C320" s="2" t="s">
        <v>403</v>
      </c>
      <c r="D320" s="2" t="s">
        <v>754</v>
      </c>
      <c r="E320" s="2" t="s">
        <v>435</v>
      </c>
      <c r="F320" s="1" t="str">
        <f t="shared" si="5"/>
        <v>topic Supercar - Help</v>
      </c>
    </row>
    <row r="321" spans="1:6" ht="15.75" thickBot="1" x14ac:dyDescent="0.3">
      <c r="A321" s="2" t="s">
        <v>82</v>
      </c>
      <c r="B321" s="3">
        <v>1</v>
      </c>
      <c r="C321" s="2" t="s">
        <v>404</v>
      </c>
      <c r="D321" s="2" t="s">
        <v>755</v>
      </c>
      <c r="E321" s="2" t="s">
        <v>435</v>
      </c>
      <c r="F321" s="1" t="str">
        <f t="shared" si="5"/>
        <v>topic Supercar - Free Hand</v>
      </c>
    </row>
    <row r="322" spans="1:6" ht="15.75" thickBot="1" x14ac:dyDescent="0.3">
      <c r="A322" s="2" t="s">
        <v>82</v>
      </c>
      <c r="B322" s="3">
        <v>2</v>
      </c>
      <c r="C322" s="2" t="s">
        <v>405</v>
      </c>
      <c r="D322" s="2" t="s">
        <v>756</v>
      </c>
      <c r="E322" s="2" t="s">
        <v>435</v>
      </c>
      <c r="F322" s="1" t="str">
        <f t="shared" si="5"/>
        <v>topic Supercar - Justice Black</v>
      </c>
    </row>
    <row r="323" spans="1:6" ht="15.75" thickBot="1" x14ac:dyDescent="0.3">
      <c r="A323" s="2" t="s">
        <v>82</v>
      </c>
      <c r="B323" s="3">
        <v>3</v>
      </c>
      <c r="C323" s="2" t="s">
        <v>406</v>
      </c>
      <c r="D323" s="2" t="s">
        <v>757</v>
      </c>
      <c r="E323" s="2" t="s">
        <v>435</v>
      </c>
      <c r="F323" s="1" t="str">
        <f t="shared" si="5"/>
        <v>topic Supercar - Sunshine Fairyland</v>
      </c>
    </row>
    <row r="324" spans="1:6" ht="15.75" thickBot="1" x14ac:dyDescent="0.3">
      <c r="A324" s="2" t="s">
        <v>82</v>
      </c>
      <c r="B324" s="3">
        <v>4</v>
      </c>
      <c r="C324" s="2" t="s">
        <v>407</v>
      </c>
      <c r="D324" s="2" t="s">
        <v>758</v>
      </c>
      <c r="E324" s="2" t="s">
        <v>435</v>
      </c>
      <c r="F324" s="1" t="str">
        <f t="shared" si="5"/>
        <v>topic Supercar - Wonder Word</v>
      </c>
    </row>
    <row r="325" spans="1:6" ht="15.75" thickBot="1" x14ac:dyDescent="0.3">
      <c r="A325" s="2" t="s">
        <v>82</v>
      </c>
      <c r="B325" s="3">
        <v>7</v>
      </c>
      <c r="C325" s="2" t="s">
        <v>408</v>
      </c>
      <c r="D325" s="2" t="s">
        <v>759</v>
      </c>
      <c r="E325" s="2" t="s">
        <v>435</v>
      </c>
      <c r="F325" s="1" t="str">
        <f t="shared" si="5"/>
        <v>topic Supercar - Harmony</v>
      </c>
    </row>
    <row r="326" spans="1:6" ht="15.75" thickBot="1" x14ac:dyDescent="0.3">
      <c r="A326" s="2" t="s">
        <v>82</v>
      </c>
      <c r="B326" s="3">
        <v>10</v>
      </c>
      <c r="C326" s="2" t="s">
        <v>409</v>
      </c>
      <c r="D326" s="2" t="s">
        <v>760</v>
      </c>
      <c r="E326" s="2" t="s">
        <v>435</v>
      </c>
      <c r="F326" s="1" t="str">
        <f t="shared" si="5"/>
        <v>topic Supercar - The World Is Naked</v>
      </c>
    </row>
    <row r="327" spans="1:6" ht="15.75" thickBot="1" x14ac:dyDescent="0.3">
      <c r="A327" s="2" t="s">
        <v>82</v>
      </c>
      <c r="B327" s="3">
        <v>11</v>
      </c>
      <c r="C327" s="2" t="s">
        <v>410</v>
      </c>
      <c r="D327" s="2" t="s">
        <v>761</v>
      </c>
      <c r="E327" s="2" t="s">
        <v>435</v>
      </c>
      <c r="F327" s="1" t="str">
        <f t="shared" si="5"/>
        <v>topic Supercar - Siren</v>
      </c>
    </row>
    <row r="328" spans="1:6" ht="15.75" thickBot="1" x14ac:dyDescent="0.3">
      <c r="A328" s="2" t="s">
        <v>82</v>
      </c>
      <c r="B328" s="3">
        <v>13</v>
      </c>
      <c r="C328" s="2" t="s">
        <v>411</v>
      </c>
      <c r="D328" s="2" t="s">
        <v>438</v>
      </c>
      <c r="E328" s="2" t="s">
        <v>435</v>
      </c>
      <c r="F328" s="1" t="str">
        <f t="shared" si="5"/>
        <v>topic Supercar - Time</v>
      </c>
    </row>
    <row r="329" spans="1:6" ht="15.75" thickBot="1" x14ac:dyDescent="0.3">
      <c r="A329" s="2" t="s">
        <v>83</v>
      </c>
      <c r="B329" s="3">
        <v>1</v>
      </c>
      <c r="C329" s="2" t="s">
        <v>412</v>
      </c>
      <c r="D329" s="5" t="s">
        <v>762</v>
      </c>
      <c r="E329" s="2" t="s">
        <v>435</v>
      </c>
      <c r="F329" s="1" t="str">
        <f t="shared" si="5"/>
        <v>topic Supercar - Computer Love (Mikaela Club Mix)</v>
      </c>
    </row>
    <row r="330" spans="1:6" ht="15.75" thickBot="1" x14ac:dyDescent="0.3">
      <c r="A330" s="2" t="s">
        <v>83</v>
      </c>
      <c r="B330" s="3">
        <v>3</v>
      </c>
      <c r="C330" s="2" t="s">
        <v>413</v>
      </c>
      <c r="D330" s="5" t="s">
        <v>763</v>
      </c>
      <c r="E330" s="2" t="s">
        <v>435</v>
      </c>
      <c r="F330" s="1" t="str">
        <f t="shared" si="5"/>
        <v>topic Supercar - Computer Love (feat. Mikaela) [Radio Edit]</v>
      </c>
    </row>
    <row r="331" spans="1:6" ht="15.75" thickBot="1" x14ac:dyDescent="0.3">
      <c r="A331" s="2" t="s">
        <v>83</v>
      </c>
      <c r="B331" s="3">
        <v>4</v>
      </c>
      <c r="C331" s="2" t="s">
        <v>414</v>
      </c>
      <c r="D331" s="5" t="s">
        <v>764</v>
      </c>
      <c r="E331" s="2" t="s">
        <v>435</v>
      </c>
      <c r="F331" s="1" t="str">
        <f t="shared" si="5"/>
        <v>topic Supercar - Computer Love (feat. Mikaela) [Superdubby]</v>
      </c>
    </row>
    <row r="332" spans="1:6" ht="15.75" thickBot="1" x14ac:dyDescent="0.3">
      <c r="A332" s="2" t="s">
        <v>83</v>
      </c>
      <c r="B332" s="3">
        <v>5</v>
      </c>
      <c r="C332" s="2" t="s">
        <v>415</v>
      </c>
      <c r="D332" s="5" t="s">
        <v>765</v>
      </c>
      <c r="E332" s="2" t="s">
        <v>435</v>
      </c>
      <c r="F332" s="1" t="str">
        <f t="shared" si="5"/>
        <v>topic Supercar - Computer Love (feat. Mikaela) [Gate Dub]</v>
      </c>
    </row>
    <row r="333" spans="1:6" ht="15.75" thickBot="1" x14ac:dyDescent="0.3">
      <c r="A333" s="2" t="s">
        <v>83</v>
      </c>
      <c r="B333" s="3">
        <v>6</v>
      </c>
      <c r="C333" s="2" t="s">
        <v>416</v>
      </c>
      <c r="D333" s="5" t="s">
        <v>766</v>
      </c>
      <c r="E333" s="2" t="s">
        <v>435</v>
      </c>
      <c r="F333" s="1" t="str">
        <f t="shared" si="5"/>
        <v>topic Supercar - Computer Love (feat. Mikaela) [Olav Basoski Remix]</v>
      </c>
    </row>
    <row r="334" spans="1:6" ht="15.75" thickBot="1" x14ac:dyDescent="0.3">
      <c r="A334" s="2" t="s">
        <v>83</v>
      </c>
      <c r="B334" s="3">
        <v>7</v>
      </c>
      <c r="C334" s="2" t="s">
        <v>417</v>
      </c>
      <c r="D334" s="5" t="s">
        <v>767</v>
      </c>
      <c r="E334" s="2" t="s">
        <v>435</v>
      </c>
      <c r="F334" s="1" t="str">
        <f t="shared" si="5"/>
        <v>topic Supercar - Computer Love (feat. Mikaela) [Fully Bearded Mix]</v>
      </c>
    </row>
    <row r="335" spans="1:6" ht="15.75" thickBot="1" x14ac:dyDescent="0.3">
      <c r="A335" s="2" t="s">
        <v>83</v>
      </c>
      <c r="B335" s="3">
        <v>8</v>
      </c>
      <c r="C335" s="2" t="s">
        <v>418</v>
      </c>
      <c r="D335" s="5" t="s">
        <v>768</v>
      </c>
      <c r="E335" s="2" t="s">
        <v>435</v>
      </c>
      <c r="F335" s="1" t="str">
        <f t="shared" si="5"/>
        <v>topic Supercar - Computer Love (feat. Mikaela) [Radio Edit Version]</v>
      </c>
    </row>
    <row r="336" spans="1:6" ht="15.75" thickBot="1" x14ac:dyDescent="0.3">
      <c r="A336" s="2" t="s">
        <v>84</v>
      </c>
      <c r="B336" s="3">
        <v>1</v>
      </c>
      <c r="C336" s="2" t="s">
        <v>419</v>
      </c>
      <c r="D336" s="2" t="s">
        <v>436</v>
      </c>
      <c r="E336" s="2" t="s">
        <v>436</v>
      </c>
      <c r="F336" s="1" t="str">
        <f t="shared" si="5"/>
        <v>topic SuperHeavy - SuperHeavy</v>
      </c>
    </row>
    <row r="337" spans="1:6" ht="15.75" thickBot="1" x14ac:dyDescent="0.3">
      <c r="A337" s="2" t="s">
        <v>84</v>
      </c>
      <c r="B337" s="3">
        <v>2</v>
      </c>
      <c r="C337" s="2" t="s">
        <v>420</v>
      </c>
      <c r="D337" s="2" t="s">
        <v>769</v>
      </c>
      <c r="E337" s="2" t="s">
        <v>436</v>
      </c>
      <c r="F337" s="1" t="str">
        <f t="shared" si="5"/>
        <v>topic SuperHeavy - Unbelievable</v>
      </c>
    </row>
    <row r="338" spans="1:6" ht="15.75" thickBot="1" x14ac:dyDescent="0.3">
      <c r="A338" s="2" t="s">
        <v>84</v>
      </c>
      <c r="B338" s="3">
        <v>3</v>
      </c>
      <c r="C338" s="2" t="s">
        <v>421</v>
      </c>
      <c r="D338" s="2" t="s">
        <v>770</v>
      </c>
      <c r="E338" s="2" t="s">
        <v>436</v>
      </c>
      <c r="F338" s="1" t="str">
        <f t="shared" si="5"/>
        <v>topic SuperHeavy - Miracle Worker</v>
      </c>
    </row>
    <row r="339" spans="1:6" ht="15.75" thickBot="1" x14ac:dyDescent="0.3">
      <c r="A339" s="2" t="s">
        <v>84</v>
      </c>
      <c r="B339" s="3">
        <v>4</v>
      </c>
      <c r="C339" s="2" t="s">
        <v>422</v>
      </c>
      <c r="D339" s="2" t="s">
        <v>771</v>
      </c>
      <c r="E339" s="2" t="s">
        <v>436</v>
      </c>
      <c r="F339" s="1" t="str">
        <f t="shared" si="5"/>
        <v>topic SuperHeavy - Energy</v>
      </c>
    </row>
    <row r="340" spans="1:6" ht="15.75" thickBot="1" x14ac:dyDescent="0.3">
      <c r="A340" s="2" t="s">
        <v>84</v>
      </c>
      <c r="B340" s="3">
        <v>5</v>
      </c>
      <c r="C340" s="2" t="s">
        <v>423</v>
      </c>
      <c r="D340" s="2" t="s">
        <v>772</v>
      </c>
      <c r="E340" s="2" t="s">
        <v>436</v>
      </c>
      <c r="F340" s="1" t="str">
        <f t="shared" si="5"/>
        <v>topic SuperHeavy - Satyameva Jayathe</v>
      </c>
    </row>
    <row r="341" spans="1:6" ht="15.75" thickBot="1" x14ac:dyDescent="0.3">
      <c r="A341" s="2" t="s">
        <v>84</v>
      </c>
      <c r="B341" s="3">
        <v>6</v>
      </c>
      <c r="C341" s="2" t="s">
        <v>424</v>
      </c>
      <c r="D341" s="2" t="s">
        <v>773</v>
      </c>
      <c r="E341" s="2" t="s">
        <v>436</v>
      </c>
      <c r="F341" s="1" t="str">
        <f t="shared" si="5"/>
        <v>topic SuperHeavy - One Day One Night</v>
      </c>
    </row>
    <row r="342" spans="1:6" ht="15.75" thickBot="1" x14ac:dyDescent="0.3">
      <c r="A342" s="2" t="s">
        <v>84</v>
      </c>
      <c r="B342" s="3">
        <v>7</v>
      </c>
      <c r="C342" s="2" t="s">
        <v>425</v>
      </c>
      <c r="D342" s="2" t="s">
        <v>774</v>
      </c>
      <c r="E342" s="2" t="s">
        <v>436</v>
      </c>
      <c r="F342" s="1" t="str">
        <f t="shared" si="5"/>
        <v>topic SuperHeavy - Never Gonna Change</v>
      </c>
    </row>
    <row r="343" spans="1:6" ht="15.75" thickBot="1" x14ac:dyDescent="0.3">
      <c r="A343" s="2" t="s">
        <v>84</v>
      </c>
      <c r="B343" s="3">
        <v>8</v>
      </c>
      <c r="C343" s="2" t="s">
        <v>426</v>
      </c>
      <c r="D343" s="2" t="s">
        <v>775</v>
      </c>
      <c r="E343" s="2" t="s">
        <v>436</v>
      </c>
      <c r="F343" s="1" t="str">
        <f t="shared" si="5"/>
        <v>topic SuperHeavy - Beautiful People</v>
      </c>
    </row>
    <row r="344" spans="1:6" ht="15.75" thickBot="1" x14ac:dyDescent="0.3">
      <c r="A344" s="2" t="s">
        <v>84</v>
      </c>
      <c r="B344" s="3">
        <v>9</v>
      </c>
      <c r="C344" s="2" t="s">
        <v>427</v>
      </c>
      <c r="D344" s="2" t="s">
        <v>776</v>
      </c>
      <c r="E344" s="2" t="s">
        <v>436</v>
      </c>
      <c r="F344" s="1" t="str">
        <f t="shared" si="5"/>
        <v>topic SuperHeavy - Rock Me Gently</v>
      </c>
    </row>
    <row r="345" spans="1:6" ht="15.75" thickBot="1" x14ac:dyDescent="0.3">
      <c r="A345" s="2" t="s">
        <v>84</v>
      </c>
      <c r="B345" s="3">
        <v>10</v>
      </c>
      <c r="C345" s="2" t="s">
        <v>428</v>
      </c>
      <c r="D345" s="5" t="s">
        <v>777</v>
      </c>
      <c r="E345" s="2" t="s">
        <v>436</v>
      </c>
      <c r="F345" s="1" t="str">
        <f t="shared" si="5"/>
        <v>topic SuperHeavy - I Can't Take It No More</v>
      </c>
    </row>
    <row r="346" spans="1:6" ht="15.75" thickBot="1" x14ac:dyDescent="0.3">
      <c r="A346" s="2" t="s">
        <v>84</v>
      </c>
      <c r="B346" s="3">
        <v>11</v>
      </c>
      <c r="C346" s="2" t="s">
        <v>429</v>
      </c>
      <c r="D346" s="2" t="s">
        <v>778</v>
      </c>
      <c r="E346" s="2" t="s">
        <v>436</v>
      </c>
      <c r="F346" s="1" t="str">
        <f t="shared" si="5"/>
        <v>topic SuperHeavy - I Don't Mind</v>
      </c>
    </row>
    <row r="347" spans="1:6" ht="15.75" thickBot="1" x14ac:dyDescent="0.3">
      <c r="A347" s="2" t="s">
        <v>84</v>
      </c>
      <c r="B347" s="3">
        <v>12</v>
      </c>
      <c r="C347" s="2" t="s">
        <v>430</v>
      </c>
      <c r="D347" s="2" t="s">
        <v>779</v>
      </c>
      <c r="E347" s="2" t="s">
        <v>436</v>
      </c>
      <c r="F347" s="1" t="str">
        <f t="shared" si="5"/>
        <v>topic SuperHeavy - World Keeps Turning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Pham</dc:creator>
  <cp:lastModifiedBy>HP</cp:lastModifiedBy>
  <dcterms:created xsi:type="dcterms:W3CDTF">2020-02-12T08:50:32Z</dcterms:created>
  <dcterms:modified xsi:type="dcterms:W3CDTF">2020-07-24T07:35:30Z</dcterms:modified>
</cp:coreProperties>
</file>