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st\ui\assets\upload\"/>
    </mc:Choice>
  </mc:AlternateContent>
  <xr:revisionPtr revIDLastSave="0" documentId="13_ncr:1_{949BBA10-0A10-452B-AC28-43BA1FDF1B8F}" xr6:coauthVersionLast="43" xr6:coauthVersionMax="43" xr10:uidLastSave="{00000000-0000-0000-0000-000000000000}"/>
  <bookViews>
    <workbookView xWindow="-120" yWindow="-120" windowWidth="29040" windowHeight="15840" tabRatio="942" xr2:uid="{E5A9C9EB-770C-4C34-91A4-F913AA4DD8ED}"/>
  </bookViews>
  <sheets>
    <sheet name="Свойства жидкостей" sheetId="11" r:id="rId1"/>
    <sheet name="Справочники" sheetId="38" state="hidden" r:id="rId2"/>
  </sheets>
  <definedNames>
    <definedName name="ContourType" localSheetId="1">Справочники!$B$3:$B$12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99C98-1DE8-40FD-B943-B4BF6577EC91}" keepAlive="1" name="Запрос — contourType" description="Соединение с запросом &quot;contourType&quot; в книге." type="5" refreshedVersion="6" background="1">
    <dbPr connection="Provider=Microsoft.Mashup.OleDb.1;Data Source=$Workbook$;Location=contourType;Extended Properties=&quot;&quot;" command="SELECT * FROM [contourType]"/>
  </connection>
</connections>
</file>

<file path=xl/sharedStrings.xml><?xml version="1.0" encoding="utf-8"?>
<sst xmlns="http://schemas.openxmlformats.org/spreadsheetml/2006/main" count="18" uniqueCount="18">
  <si>
    <t>Пласт</t>
  </si>
  <si>
    <t>Тип контура</t>
  </si>
  <si>
    <t>Внешний контур нефтеносности наружу</t>
  </si>
  <si>
    <t>Граница неопределенного типа</t>
  </si>
  <si>
    <t>Выклинивание коллектора снаружи</t>
  </si>
  <si>
    <t>Лицензионная граница</t>
  </si>
  <si>
    <t>Внешний контур нефтеносности внутрь</t>
  </si>
  <si>
    <t>Внутренний контур нефтеносности внутрь</t>
  </si>
  <si>
    <t>Внутренний контур нефтеносности наружу</t>
  </si>
  <si>
    <t>Замещение коллектора внутри</t>
  </si>
  <si>
    <t>Замещение коллектора снаружи</t>
  </si>
  <si>
    <t>Выклинивание коллектора внутри</t>
  </si>
  <si>
    <t>Указываются данные по пласту</t>
  </si>
  <si>
    <t>Вязкость нефти в пластовых условиях,  мПа*с</t>
  </si>
  <si>
    <t>Объемный коэффициент, доли ед.</t>
  </si>
  <si>
    <t xml:space="preserve">Сжимаемость, 1/МПа×10-4 </t>
  </si>
  <si>
    <t>Плотность,  г/см3</t>
  </si>
  <si>
    <t>Жидкость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</si>
</sst>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A9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3D09-B3D2-4D31-BA9C-A223A6EFA7C5}">
  <dimension ref="A1:G8"/>
  <sheetViews>
    <sheetView showGridLines="0" tabSelected="1" workbookViewId="0">
      <selection activeCell="B1" sqref="B1"/>
    </sheetView>
  </sheetViews>
  <sheetFormatPr defaultRowHeight="15" x14ac:dyDescent="0.25"/>
  <cols>
    <col min="1" max="1" width="2.7109375" customWidth="1"/>
    <col min="2" max="2" width="9.85546875" bestFit="1" customWidth="1"/>
    <col min="3" max="4" width="27.140625" bestFit="1" customWidth="1"/>
    <col min="5" max="5" width="16.7109375" customWidth="1"/>
    <col min="6" max="6" width="15.5703125" customWidth="1"/>
    <col min="7" max="7" width="10.85546875" customWidth="1"/>
  </cols>
  <sheetData>
    <row r="1" spans="1:7" x14ac:dyDescent="0.25">
      <c r="A1" s="1"/>
      <c r="B1" s="4"/>
      <c r="C1" s="1"/>
    </row>
    <row r="2" spans="1:7" x14ac:dyDescent="0.25">
      <c r="A2" s="1"/>
      <c r="B2" s="1"/>
      <c r="C2" s="1"/>
    </row>
    <row r="3" spans="1:7" ht="15" customHeight="1" x14ac:dyDescent="0.25">
      <c r="A3" s="3"/>
      <c r="B3" s="7" t="s">
        <v>12</v>
      </c>
      <c r="C3" s="7"/>
      <c r="D3" s="2"/>
    </row>
    <row r="4" spans="1:7" x14ac:dyDescent="0.25">
      <c r="A4" s="3"/>
      <c r="B4" s="3"/>
      <c r="C4" s="3"/>
      <c r="D4" s="2"/>
    </row>
    <row r="5" spans="1:7" ht="42" customHeight="1" x14ac:dyDescent="0.25">
      <c r="A5" s="3"/>
      <c r="B5" s="6" t="s">
        <v>0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</row>
  </sheetData>
  <mergeCells count="1">
    <mergeCell ref="B3:C3"/>
  </mergeCells>
  <dataValidations count="1">
    <dataValidation type="list" allowBlank="1" showInputMessage="1" showErrorMessage="1" sqref="G6:G1048576" xr:uid="{A72D678A-098B-4E44-BB37-540F2106EE82}">
      <formula1>"Нефть, Газ, Вода, Не ясен, НЯ (в некол), Н+В, В+Н, Обводнение, Обводнение пресной водой, Нет притока, ПН"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5AE1-FD20-4A14-8AAE-98844036A9C5}">
  <dimension ref="B2:B12"/>
  <sheetViews>
    <sheetView workbookViewId="0">
      <selection activeCell="O20" sqref="O20"/>
    </sheetView>
  </sheetViews>
  <sheetFormatPr defaultRowHeight="15" x14ac:dyDescent="0.25"/>
  <cols>
    <col min="1" max="1" width="3.5703125" customWidth="1"/>
    <col min="2" max="2" width="42.28515625" customWidth="1"/>
  </cols>
  <sheetData>
    <row r="2" spans="2:2" x14ac:dyDescent="0.25">
      <c r="B2" s="5" t="s">
        <v>1</v>
      </c>
    </row>
    <row r="3" spans="2:2" x14ac:dyDescent="0.25">
      <c r="B3" t="s">
        <v>3</v>
      </c>
    </row>
    <row r="4" spans="2:2" x14ac:dyDescent="0.25">
      <c r="B4" t="s">
        <v>5</v>
      </c>
    </row>
    <row r="5" spans="2:2" x14ac:dyDescent="0.25">
      <c r="B5" t="s">
        <v>6</v>
      </c>
    </row>
    <row r="6" spans="2:2" x14ac:dyDescent="0.25">
      <c r="B6" t="s">
        <v>2</v>
      </c>
    </row>
    <row r="7" spans="2:2" x14ac:dyDescent="0.25">
      <c r="B7" t="s">
        <v>7</v>
      </c>
    </row>
    <row r="8" spans="2:2" x14ac:dyDescent="0.25">
      <c r="B8" t="s">
        <v>8</v>
      </c>
    </row>
    <row r="9" spans="2:2" x14ac:dyDescent="0.25">
      <c r="B9" t="s">
        <v>9</v>
      </c>
    </row>
    <row r="10" spans="2:2" x14ac:dyDescent="0.25">
      <c r="B10" t="s">
        <v>10</v>
      </c>
    </row>
    <row r="11" spans="2:2" x14ac:dyDescent="0.25">
      <c r="B11" t="s">
        <v>11</v>
      </c>
    </row>
    <row r="12" spans="2:2" x14ac:dyDescent="0.25">
      <c r="B12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c W b o T j c m 6 n q o A A A A + A A A A B I A H A B D b 2 5 m a W c v U G F j a 2 F n Z S 5 4 b W w g o h g A K K A U A A A A A A A A A A A A A A A A A A A A A A A A A A A A h Y 9 L D o I w G I S v Q r q n L Y h R y U 9 Z u J X E a D R u G 6 z Q C M X 0 Y b m b C 4 / k F S R R 1 J 2 r y U y + S W Y e t z v k f d s E V 6 G N 7 F S G I k x R I F T Z H a W q M u T s K Z y j n M G a l 2 d e i W C A l U l 7 I z N U W 3 t J C f H e Y z / B n a 5 I T G l E D s V q W 9 a i 5 a F U x n J V C v R p H f + 3 E I P 9 a w y L 8 Y z i a b J I B o 2 A j D E U U n 2 R e F i M K Z C f E J a u s U 4 L p l 2 4 2 Q E Z L Z D 3 C / Y E U E s D B B Q A A g A I A H F m 6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Z u h O q p l J 3 B E B A A C G A Q A A E w A c A E Z v c m 1 1 b G F z L 1 N l Y 3 R p b 2 4 x L m 0 g o h g A K K A U A A A A A A A A A A A A A A A A A A A A A A A A A A A A j Z C 9 S s R A E M f 7 Q N 5 h W Z s E l k A C N o Z U i Z a C X K y M R c y N G k x 2 j + x E 7 j i u U B A L X + A K H 8 J G j B + n r z B 5 I z c E 8 a N y Y J g v / s x v R k O B p Z J s M k Y / t C 3 b 0 u d 5 A 1 N W K I m q b d L F D F j E K k D b Y s Z o 3 V / 1 1 / T e 3 9 K G O n o x s 1 h f e o k q 2 h o k O n t l B V 5 s t K b Q D o 9 3 s k M N j c 7 o n r r + h h 6 M 5 j V L Q F + g m m U / d n g 4 R + 6 K o w S q s i 4 R m o i H X L B Y V W 0 t d R Q I t i s L N S 3 l W e Q H 2 7 5 g B 6 1 C m O C i g u g 7 9 f a V h G N X j K x b n N b 0 R G / 0 a F g H 3 / R 3 9 M w M f k c f 3 J C n + Y n R p E 0 u 9 a l q 6 n H Z Q K O d v 3 e K 5 Z K P c 9 9 g 4 f A V h D m u B P v q B 7 / 6 K 9 e 2 S v k f j v A T U E s B A i 0 A F A A C A A g A c W b o T j c m 6 n q o A A A A + A A A A B I A A A A A A A A A A A A A A A A A A A A A A E N v b m Z p Z y 9 Q Y W N r Y W d l L n h t b F B L A Q I t A B Q A A g A I A H F m 6 E 4 P y u m r p A A A A O k A A A A T A A A A A A A A A A A A A A A A A P Q A A A B b Q 2 9 u d G V u d F 9 U e X B l c 1 0 u e G 1 s U E s B A i 0 A F A A C A A g A c W b o T q q Z S d w R A Q A A h g E A A B M A A A A A A A A A A A A A A A A A 5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k A A A A A A A D l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u d G 9 1 c l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F Q w O D o 1 M D o y M S 4 5 N T c 4 M j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G 9 1 c l R 5 c G U v 0 J j Q t 9 C 8 0 L X Q v d C 1 0 L 3 Q v d G L 0 L k g 0 Y L Q u N C / L n t D b 2 x 1 b W 4 x L D B 9 J n F 1 b 3 Q 7 L C Z x d W 9 0 O 1 N l Y 3 R p b 2 4 x L 2 N v b n R v d X J U e X B l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0 b 3 V y V H l w Z S / Q m N C 3 0 L z Q t d C 9 0 L X Q v d C 9 0 Y v Q u S D R g t C 4 0 L 8 u e 0 N v b H V t b j E s M H 0 m c X V v d D s s J n F 1 b 3 Q 7 U 2 V j d G l v b j E v Y 2 9 u d G 9 1 c l R 5 c G U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b 3 V y V H l w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b 3 V y V H l w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O N L k P n v x 0 S Y D o n x J X x m W Q A A A A A C A A A A A A A Q Z g A A A A E A A C A A A A A k L 7 f 5 f K G s H m K N 6 R T Z 0 K 0 I S 1 t Z B 2 z O m V R B 8 b 9 n 7 f d H U A A A A A A O g A A A A A I A A C A A A A B M n g q D d D a e Z O V C a Z Q M F U x 3 P c p H N O L U e H a P I s + Z t u r F 4 l A A A A A K j Q z E o m I c 4 W 6 4 / I i J 9 L g h l s 4 R 6 r a Q V w p 7 z G r v 8 c D F J M Z 2 1 d R 3 S I H r d c h A 0 l u D D / E k H 8 N S 2 c 1 h y b P 1 X r W u X w e N l d X d 1 V 5 t 8 A H u H r b i D d e Q K k A A A A D j N 3 s F d a b Q M p 3 l V J n 2 Y p j u G I p 8 N n s J s z B C m M 1 W h y a I D j o i o e B d z Z 7 w x Z k b h E / W N 3 F y 3 C P P 3 N Y 3 m A G 5 d c 6 c V O G Z < / D a t a M a s h u p > 
</file>

<file path=customXml/itemProps1.xml><?xml version="1.0" encoding="utf-8"?>
<ds:datastoreItem xmlns:ds="http://schemas.openxmlformats.org/officeDocument/2006/customXml" ds:itemID="{95D77800-319C-4DA1-83BD-D32C494A0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Свойства жидкостей</vt:lpstr>
      <vt:lpstr>Справочники</vt:lpstr>
      <vt:lpstr>Справочники!ContourType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Фокин</dc:creator>
  <cp:lastModifiedBy>Михаил</cp:lastModifiedBy>
  <dcterms:created xsi:type="dcterms:W3CDTF">2018-04-27T10:23:18Z</dcterms:created>
  <dcterms:modified xsi:type="dcterms:W3CDTF">2019-07-09T08:01:28Z</dcterms:modified>
</cp:coreProperties>
</file>