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622C0063-275D-450E-BAAD-C4847203AACA}" xr6:coauthVersionLast="43" xr6:coauthVersionMax="43" xr10:uidLastSave="{00000000-0000-0000-0000-000000000000}"/>
  <bookViews>
    <workbookView xWindow="-120" yWindow="-120" windowWidth="29040" windowHeight="15840" tabRatio="942" xr2:uid="{E5A9C9EB-770C-4C34-91A4-F913AA4DD8ED}"/>
  </bookViews>
  <sheets>
    <sheet name="Статические (пластопересечение)" sheetId="11" r:id="rId1"/>
    <sheet name="Справочники" sheetId="38" state="hidden" r:id="rId2"/>
  </sheets>
  <definedNames>
    <definedName name="ContourType" localSheetId="1">Справочники!$B$3:$B$12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99C98-1DE8-40FD-B943-B4BF6577EC91}" keepAlive="1" name="Запрос — contourType" description="Соединение с запросом &quot;contourType&quot; в книге." type="5" refreshedVersion="6" background="1">
    <dbPr connection="Provider=Microsoft.Mashup.OleDb.1;Data Source=$Workbook$;Location=contourType;Extended Properties=&quot;&quot;" command="SELECT * FROM [contourType]"/>
  </connection>
</connections>
</file>

<file path=xl/sharedStrings.xml><?xml version="1.0" encoding="utf-8"?>
<sst xmlns="http://schemas.openxmlformats.org/spreadsheetml/2006/main" count="18" uniqueCount="18">
  <si>
    <t>Скважина</t>
  </si>
  <si>
    <t>Х</t>
  </si>
  <si>
    <t>У</t>
  </si>
  <si>
    <t>Пласт</t>
  </si>
  <si>
    <t>Координаты пластопересечений</t>
  </si>
  <si>
    <t>Тип точки</t>
  </si>
  <si>
    <t>Указываются новые скважины и боковые стволы отдельными строками.</t>
  </si>
  <si>
    <t>Тип контура</t>
  </si>
  <si>
    <t>Внешний контур нефтеносности наружу</t>
  </si>
  <si>
    <t>Граница неопределенного типа</t>
  </si>
  <si>
    <t>Выклинивание коллектора снаружи</t>
  </si>
  <si>
    <t>Лицензионная граница</t>
  </si>
  <si>
    <t>Внешний контур нефтеносности внутрь</t>
  </si>
  <si>
    <t>Внутренний контур нефтеносности внутрь</t>
  </si>
  <si>
    <t>Внутренний контур нефтеносности наружу</t>
  </si>
  <si>
    <t>Замещение коллектора внутри</t>
  </si>
  <si>
    <t>Замещение коллектора снаружи</t>
  </si>
  <si>
    <t>Выклинивание коллектора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</si>
</sst>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3D09-B3D2-4D31-BA9C-A223A6EFA7C5}">
  <dimension ref="A1:G9"/>
  <sheetViews>
    <sheetView showGridLines="0"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9.85546875" bestFit="1" customWidth="1"/>
    <col min="3" max="3" width="13" customWidth="1"/>
    <col min="4" max="4" width="9.5703125" customWidth="1"/>
    <col min="5" max="5" width="11.140625" customWidth="1"/>
    <col min="6" max="6" width="20.140625" customWidth="1"/>
    <col min="7" max="7" width="2.7109375" customWidth="1"/>
  </cols>
  <sheetData>
    <row r="1" spans="1:7" x14ac:dyDescent="0.25">
      <c r="A1" s="1"/>
      <c r="B1" s="4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3" spans="1:7" ht="15" customHeight="1" x14ac:dyDescent="0.25">
      <c r="A3" s="3"/>
      <c r="B3" s="7" t="s">
        <v>6</v>
      </c>
      <c r="C3" s="7"/>
      <c r="D3" s="7"/>
      <c r="E3" s="7"/>
      <c r="F3" s="7"/>
      <c r="G3" s="2"/>
    </row>
    <row r="4" spans="1:7" x14ac:dyDescent="0.25">
      <c r="A4" s="3"/>
      <c r="B4" s="3"/>
      <c r="C4" s="3"/>
      <c r="D4" s="3"/>
      <c r="E4" s="3"/>
      <c r="F4" s="3"/>
      <c r="G4" s="2"/>
    </row>
    <row r="5" spans="1:7" ht="32.25" customHeight="1" x14ac:dyDescent="0.25">
      <c r="A5" s="3"/>
      <c r="B5" s="8" t="s">
        <v>0</v>
      </c>
      <c r="C5" s="8" t="s">
        <v>3</v>
      </c>
      <c r="D5" s="10" t="s">
        <v>4</v>
      </c>
      <c r="E5" s="11"/>
      <c r="F5" s="12"/>
      <c r="G5" s="2"/>
    </row>
    <row r="6" spans="1:7" x14ac:dyDescent="0.25">
      <c r="A6" s="3"/>
      <c r="B6" s="9"/>
      <c r="C6" s="9"/>
      <c r="D6" s="5" t="s">
        <v>1</v>
      </c>
      <c r="E6" s="5" t="s">
        <v>2</v>
      </c>
      <c r="F6" s="5" t="s">
        <v>5</v>
      </c>
      <c r="G6" s="2"/>
    </row>
    <row r="7" spans="1:7" x14ac:dyDescent="0.25">
      <c r="A7" s="1"/>
      <c r="B7" s="6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</sheetData>
  <mergeCells count="4">
    <mergeCell ref="B3:F3"/>
    <mergeCell ref="B5:B6"/>
    <mergeCell ref="C5:C6"/>
    <mergeCell ref="D5:F5"/>
  </mergeCells>
  <dataValidations count="1">
    <dataValidation type="list" allowBlank="1" showInputMessage="1" showErrorMessage="1" sqref="F7:F1048576" xr:uid="{1AFE0579-ADCA-41FF-BCD5-A8D38CE4D668}">
      <formula1>"Вход в пласт, Забой"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E1-FD20-4A14-8AAE-98844036A9C5}">
  <dimension ref="B2:B12"/>
  <sheetViews>
    <sheetView workbookViewId="0">
      <selection activeCell="O20" sqref="O20"/>
    </sheetView>
  </sheetViews>
  <sheetFormatPr defaultRowHeight="15" x14ac:dyDescent="0.25"/>
  <cols>
    <col min="1" max="1" width="3.5703125" customWidth="1"/>
    <col min="2" max="2" width="42.28515625" customWidth="1"/>
  </cols>
  <sheetData>
    <row r="2" spans="2:2" x14ac:dyDescent="0.25">
      <c r="B2" s="5" t="s">
        <v>7</v>
      </c>
    </row>
    <row r="3" spans="2:2" x14ac:dyDescent="0.25">
      <c r="B3" t="s">
        <v>9</v>
      </c>
    </row>
    <row r="4" spans="2:2" x14ac:dyDescent="0.25">
      <c r="B4" t="s">
        <v>11</v>
      </c>
    </row>
    <row r="5" spans="2:2" x14ac:dyDescent="0.25">
      <c r="B5" t="s">
        <v>12</v>
      </c>
    </row>
    <row r="6" spans="2:2" x14ac:dyDescent="0.25">
      <c r="B6" t="s">
        <v>8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  <row r="10" spans="2:2" x14ac:dyDescent="0.25">
      <c r="B10" t="s">
        <v>16</v>
      </c>
    </row>
    <row r="11" spans="2:2" x14ac:dyDescent="0.25">
      <c r="B11" t="s">
        <v>17</v>
      </c>
    </row>
    <row r="12" spans="2:2" x14ac:dyDescent="0.25">
      <c r="B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77800-319C-4DA1-83BD-D32C494A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Статические (пластопересечение)</vt:lpstr>
      <vt:lpstr>Справочники</vt:lpstr>
      <vt:lpstr>Справочники!ContourType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2019-07-08T11:42:35Z</dcterms:modified>
</cp:coreProperties>
</file>