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Daniel\Dropbox\PoliMi\Semestre 4\Thesis\RL-TL-Code\Importance sampling\"/>
    </mc:Choice>
  </mc:AlternateContent>
  <bookViews>
    <workbookView xWindow="0" yWindow="0" windowWidth="17490" windowHeight="7200" activeTab="1"/>
  </bookViews>
  <sheets>
    <sheet name="Hoja1" sheetId="4" r:id="rId1"/>
    <sheet name="Hoja2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5" l="1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2" i="5"/>
  <c r="L31" i="4" l="1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2" i="4"/>
</calcChain>
</file>

<file path=xl/sharedStrings.xml><?xml version="1.0" encoding="utf-8"?>
<sst xmlns="http://schemas.openxmlformats.org/spreadsheetml/2006/main" count="8" uniqueCount="2">
  <si>
    <t>Mean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</si>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</sst>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No 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</c:numCache>
            </c:numRef>
          </c:cat>
          <c:val>
            <c:numRef>
              <c:f>Hoja1!$L$2:$L$15</c:f>
              <c:numCache>
                <c:formatCode>General</c:formatCode>
                <c:ptCount val="14"/>
                <c:pt idx="0">
                  <c:v>16.639826104789002</c:v>
                </c:pt>
                <c:pt idx="1">
                  <c:v>21.769425715899001</c:v>
                </c:pt>
                <c:pt idx="2">
                  <c:v>21.894253072890002</c:v>
                </c:pt>
                <c:pt idx="3">
                  <c:v>21.690290538879999</c:v>
                </c:pt>
                <c:pt idx="4">
                  <c:v>21.371237069889993</c:v>
                </c:pt>
                <c:pt idx="5">
                  <c:v>19.702405241049998</c:v>
                </c:pt>
                <c:pt idx="6">
                  <c:v>21.294459153289999</c:v>
                </c:pt>
                <c:pt idx="7">
                  <c:v>22.030684490159999</c:v>
                </c:pt>
                <c:pt idx="8">
                  <c:v>21.14125702486</c:v>
                </c:pt>
                <c:pt idx="9">
                  <c:v>23.393011472880001</c:v>
                </c:pt>
                <c:pt idx="10">
                  <c:v>26.633839902789997</c:v>
                </c:pt>
                <c:pt idx="11">
                  <c:v>28.04435907976</c:v>
                </c:pt>
                <c:pt idx="12">
                  <c:v>28.103529972259999</c:v>
                </c:pt>
                <c:pt idx="13">
                  <c:v>28.109888809619996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3-4E31-89D5-783CAD6DD9C8}"/>
            </c:ext>
          </c:extLst>
        </c:ser>
        <c:ser>
          <c:idx val="0"/>
          <c:order val="1"/>
          <c:tx>
            <c:v>No IS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</c:numCache>
            </c:numRef>
          </c:cat>
          <c:val>
            <c:numRef>
              <c:f>Hoja1!$L$18:$L$31</c:f>
              <c:numCache>
                <c:formatCode>General</c:formatCode>
                <c:ptCount val="14"/>
                <c:pt idx="0">
                  <c:v>20.517055591301997</c:v>
                </c:pt>
                <c:pt idx="1">
                  <c:v>24.706686276399001</c:v>
                </c:pt>
                <c:pt idx="2">
                  <c:v>23.845271091069996</c:v>
                </c:pt>
                <c:pt idx="3">
                  <c:v>23.99752927734</c:v>
                </c:pt>
                <c:pt idx="4">
                  <c:v>24.149859316870003</c:v>
                </c:pt>
                <c:pt idx="5">
                  <c:v>23.953086760270001</c:v>
                </c:pt>
                <c:pt idx="6">
                  <c:v>23.378942243419999</c:v>
                </c:pt>
                <c:pt idx="7">
                  <c:v>23.805689001480001</c:v>
                </c:pt>
                <c:pt idx="8">
                  <c:v>21.277882631060002</c:v>
                </c:pt>
                <c:pt idx="9">
                  <c:v>23.16809731084</c:v>
                </c:pt>
                <c:pt idx="10">
                  <c:v>26.643902851589996</c:v>
                </c:pt>
                <c:pt idx="11">
                  <c:v>24.750227617230003</c:v>
                </c:pt>
                <c:pt idx="12">
                  <c:v>28.09834362858</c:v>
                </c:pt>
                <c:pt idx="13">
                  <c:v>26.882376068519999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3-4E31-89D5-783CAD6DD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87088"/>
        <c:axId val="363489056"/>
      </c:lineChart>
      <c:catAx>
        <c:axId val="3634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489056"/>
        <c:crosses val="autoZero"/>
        <c:auto val="1"/>
        <c:lblAlgn val="ctr"/>
        <c:lblOffset val="100"/>
        <c:noMultiLvlLbl val="0"/>
      </c:catAx>
      <c:valAx>
        <c:axId val="3634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3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15</xdr:row>
      <xdr:rowOff>104775</xdr:rowOff>
    </xdr:from>
    <xdr:to>
      <xdr:col>11</xdr:col>
      <xdr:colOff>333375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1" workbookViewId="0">
      <selection sqref="A1:L31"/>
    </sheetView>
  </sheetViews>
  <sheetFormatPr baseColWidth="10" defaultRowHeight="15" x14ac:dyDescent="0.25"/>
  <sheetData>
    <row r="1" spans="1:12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5">
      <c r="A2">
        <v>1000</v>
      </c>
      <c r="B2">
        <v>8.1486013620200008</v>
      </c>
      <c r="C2">
        <v>28.279062719700001</v>
      </c>
      <c r="D2">
        <v>9.1874353271900002</v>
      </c>
      <c r="E2">
        <v>7.5622717293199999</v>
      </c>
      <c r="F2">
        <v>23.120233930600001</v>
      </c>
      <c r="G2">
        <v>10.0187264004</v>
      </c>
      <c r="H2">
        <v>29.2303278437</v>
      </c>
      <c r="I2">
        <v>28.0308458188</v>
      </c>
      <c r="J2">
        <v>13.9328890685</v>
      </c>
      <c r="K2">
        <v>8.8878668476599998</v>
      </c>
      <c r="L2">
        <f>AVERAGE(B2:K2)</f>
        <v>16.639826104789002</v>
      </c>
    </row>
    <row r="3" spans="1:12" x14ac:dyDescent="0.25">
      <c r="A3">
        <v>2000</v>
      </c>
      <c r="B3">
        <v>21.8347409816</v>
      </c>
      <c r="C3">
        <v>22.1623524745</v>
      </c>
      <c r="D3">
        <v>18.437579485699999</v>
      </c>
      <c r="E3">
        <v>27.612603412799999</v>
      </c>
      <c r="F3">
        <v>24.169992173499999</v>
      </c>
      <c r="G3">
        <v>9.5809085028900007</v>
      </c>
      <c r="H3">
        <v>28.4893455735</v>
      </c>
      <c r="I3">
        <v>21.370519083600001</v>
      </c>
      <c r="J3">
        <v>22.031905638000001</v>
      </c>
      <c r="K3">
        <v>22.004309832899999</v>
      </c>
      <c r="L3">
        <f t="shared" ref="L3:L15" si="0">AVERAGE(B3:K3)</f>
        <v>21.769425715899001</v>
      </c>
    </row>
    <row r="4" spans="1:12" x14ac:dyDescent="0.25">
      <c r="A4">
        <v>3000</v>
      </c>
      <c r="B4">
        <v>11.5287890841</v>
      </c>
      <c r="C4">
        <v>26.3328158114</v>
      </c>
      <c r="D4">
        <v>25.491067863800001</v>
      </c>
      <c r="E4">
        <v>26.351475643699999</v>
      </c>
      <c r="F4">
        <v>24.7519177428</v>
      </c>
      <c r="G4">
        <v>17.2995308498</v>
      </c>
      <c r="H4">
        <v>18.912295325599999</v>
      </c>
      <c r="I4">
        <v>17.861592018700001</v>
      </c>
      <c r="J4">
        <v>26.864410603</v>
      </c>
      <c r="K4">
        <v>23.548635785999998</v>
      </c>
      <c r="L4">
        <f t="shared" si="0"/>
        <v>21.894253072890002</v>
      </c>
    </row>
    <row r="5" spans="1:12" x14ac:dyDescent="0.25">
      <c r="A5">
        <v>4000</v>
      </c>
      <c r="B5">
        <v>22.226279073400001</v>
      </c>
      <c r="C5">
        <v>24.174102511699999</v>
      </c>
      <c r="D5">
        <v>16.1756949191</v>
      </c>
      <c r="E5">
        <v>27.6444845762</v>
      </c>
      <c r="F5">
        <v>24.721953447099999</v>
      </c>
      <c r="G5">
        <v>19.399773426900001</v>
      </c>
      <c r="H5">
        <v>24.551272254800001</v>
      </c>
      <c r="I5">
        <v>21.865121319899998</v>
      </c>
      <c r="J5">
        <v>22.034822312799999</v>
      </c>
      <c r="K5">
        <v>14.109401546899999</v>
      </c>
      <c r="L5">
        <f t="shared" si="0"/>
        <v>21.690290538879999</v>
      </c>
    </row>
    <row r="6" spans="1:12" x14ac:dyDescent="0.25">
      <c r="A6">
        <v>5000</v>
      </c>
      <c r="B6">
        <v>17.923896323099999</v>
      </c>
      <c r="C6">
        <v>14.543168056100001</v>
      </c>
      <c r="D6">
        <v>25.534861833299999</v>
      </c>
      <c r="E6">
        <v>27.3871822692</v>
      </c>
      <c r="F6">
        <v>26.225717672599998</v>
      </c>
      <c r="G6">
        <v>18.207571549299999</v>
      </c>
      <c r="H6">
        <v>24.153769115700001</v>
      </c>
      <c r="I6">
        <v>12.2591188075</v>
      </c>
      <c r="J6">
        <v>22.5971270179</v>
      </c>
      <c r="K6">
        <v>24.879958054199999</v>
      </c>
      <c r="L6">
        <f t="shared" si="0"/>
        <v>21.371237069889993</v>
      </c>
    </row>
    <row r="7" spans="1:12" x14ac:dyDescent="0.25">
      <c r="A7">
        <v>6000</v>
      </c>
      <c r="B7">
        <v>11.836238740700001</v>
      </c>
      <c r="C7">
        <v>18.573441995700001</v>
      </c>
      <c r="D7">
        <v>20.711836142799999</v>
      </c>
      <c r="E7">
        <v>27.6134990778</v>
      </c>
      <c r="F7">
        <v>25.551303907000001</v>
      </c>
      <c r="G7">
        <v>12.9646826912</v>
      </c>
      <c r="H7">
        <v>24.172785540900001</v>
      </c>
      <c r="I7">
        <v>20.932041134399999</v>
      </c>
      <c r="J7">
        <v>16.970750161400002</v>
      </c>
      <c r="K7">
        <v>17.6974730186</v>
      </c>
      <c r="L7">
        <f t="shared" si="0"/>
        <v>19.702405241049998</v>
      </c>
    </row>
    <row r="8" spans="1:12" x14ac:dyDescent="0.25">
      <c r="A8">
        <v>7000</v>
      </c>
      <c r="B8">
        <v>22.3787495437</v>
      </c>
      <c r="C8">
        <v>16.790292697999998</v>
      </c>
      <c r="D8">
        <v>25.600421263099999</v>
      </c>
      <c r="E8">
        <v>27.5814338578</v>
      </c>
      <c r="F8">
        <v>25.561262024800001</v>
      </c>
      <c r="G8">
        <v>18.215868669599999</v>
      </c>
      <c r="H8">
        <v>23.7426918106</v>
      </c>
      <c r="I8">
        <v>19.331621289899999</v>
      </c>
      <c r="J8">
        <v>14.907671007299999</v>
      </c>
      <c r="K8">
        <v>18.834579368100002</v>
      </c>
      <c r="L8">
        <f t="shared" si="0"/>
        <v>21.294459153289999</v>
      </c>
    </row>
    <row r="9" spans="1:12" x14ac:dyDescent="0.25">
      <c r="A9">
        <v>8000</v>
      </c>
      <c r="B9">
        <v>13.6262789093</v>
      </c>
      <c r="C9">
        <v>13.561458308500001</v>
      </c>
      <c r="D9">
        <v>25.3353233721</v>
      </c>
      <c r="E9">
        <v>27.5766374934</v>
      </c>
      <c r="F9">
        <v>26.169222643400001</v>
      </c>
      <c r="G9">
        <v>18.888537735100002</v>
      </c>
      <c r="H9">
        <v>23.7719211215</v>
      </c>
      <c r="I9">
        <v>19.613804850400001</v>
      </c>
      <c r="J9">
        <v>26.859846181199998</v>
      </c>
      <c r="K9">
        <v>24.903814286700001</v>
      </c>
      <c r="L9">
        <f t="shared" si="0"/>
        <v>22.030684490159999</v>
      </c>
    </row>
    <row r="10" spans="1:12" x14ac:dyDescent="0.25">
      <c r="A10">
        <v>9000</v>
      </c>
      <c r="B10">
        <v>15.676161624900001</v>
      </c>
      <c r="C10">
        <v>13.912585568800001</v>
      </c>
      <c r="D10">
        <v>23.544711511900001</v>
      </c>
      <c r="E10">
        <v>27.5741900073</v>
      </c>
      <c r="F10">
        <v>25.5790358271</v>
      </c>
      <c r="G10">
        <v>12.9320977825</v>
      </c>
      <c r="H10">
        <v>27.9392481008</v>
      </c>
      <c r="I10">
        <v>23.8684110443</v>
      </c>
      <c r="J10">
        <v>15.457227742100001</v>
      </c>
      <c r="K10">
        <v>24.928901038900001</v>
      </c>
      <c r="L10">
        <f t="shared" si="0"/>
        <v>21.14125702486</v>
      </c>
    </row>
    <row r="11" spans="1:12" x14ac:dyDescent="0.25">
      <c r="A11">
        <v>10000</v>
      </c>
      <c r="B11">
        <v>23.313594992500001</v>
      </c>
      <c r="C11">
        <v>26.452992359700001</v>
      </c>
      <c r="D11">
        <v>25.8134606347</v>
      </c>
      <c r="E11">
        <v>27.612605370200001</v>
      </c>
      <c r="F11">
        <v>25.578499902299999</v>
      </c>
      <c r="G11">
        <v>13.0865592193</v>
      </c>
      <c r="H11">
        <v>23.634511525400001</v>
      </c>
      <c r="I11">
        <v>26.418087783699999</v>
      </c>
      <c r="J11">
        <v>16.8466471996</v>
      </c>
      <c r="K11">
        <v>25.173155741399999</v>
      </c>
      <c r="L11">
        <f t="shared" si="0"/>
        <v>23.393011472880001</v>
      </c>
    </row>
    <row r="12" spans="1:12" x14ac:dyDescent="0.25">
      <c r="A12">
        <v>20000</v>
      </c>
      <c r="B12">
        <v>27.639309166499999</v>
      </c>
      <c r="C12">
        <v>28.4865742452</v>
      </c>
      <c r="D12">
        <v>27.869475408</v>
      </c>
      <c r="E12">
        <v>27.575966998399998</v>
      </c>
      <c r="F12">
        <v>28.649602884099998</v>
      </c>
      <c r="G12">
        <v>24.849060441199999</v>
      </c>
      <c r="H12">
        <v>27.897654508199999</v>
      </c>
      <c r="I12">
        <v>21.127199891099998</v>
      </c>
      <c r="J12">
        <v>26.704382079399998</v>
      </c>
      <c r="K12">
        <v>25.5391734058</v>
      </c>
      <c r="L12">
        <f t="shared" si="0"/>
        <v>26.633839902789997</v>
      </c>
    </row>
    <row r="13" spans="1:12" x14ac:dyDescent="0.25">
      <c r="A13">
        <v>30000</v>
      </c>
      <c r="B13">
        <v>27.505450198199998</v>
      </c>
      <c r="C13">
        <v>28.458760595600001</v>
      </c>
      <c r="D13">
        <v>27.802267333300001</v>
      </c>
      <c r="E13">
        <v>27.572537389699999</v>
      </c>
      <c r="F13">
        <v>29.224382163600001</v>
      </c>
      <c r="G13">
        <v>27.454948913599999</v>
      </c>
      <c r="H13">
        <v>27.913324406600001</v>
      </c>
      <c r="I13">
        <v>27.481524807300001</v>
      </c>
      <c r="J13">
        <v>29.198221247399999</v>
      </c>
      <c r="K13">
        <v>27.8321737423</v>
      </c>
      <c r="L13">
        <f t="shared" si="0"/>
        <v>28.04435907976</v>
      </c>
    </row>
    <row r="14" spans="1:12" x14ac:dyDescent="0.25">
      <c r="A14">
        <v>40000</v>
      </c>
      <c r="B14">
        <v>27.5151957884</v>
      </c>
      <c r="C14">
        <v>28.428047024400001</v>
      </c>
      <c r="D14">
        <v>27.837678908800001</v>
      </c>
      <c r="E14">
        <v>27.581863131399999</v>
      </c>
      <c r="F14">
        <v>29.206562289600001</v>
      </c>
      <c r="G14">
        <v>29.122245057800001</v>
      </c>
      <c r="H14">
        <v>27.9103899648</v>
      </c>
      <c r="I14">
        <v>27.656764531299999</v>
      </c>
      <c r="J14">
        <v>29.2303278437</v>
      </c>
      <c r="K14">
        <v>26.546225182400001</v>
      </c>
      <c r="L14">
        <f t="shared" si="0"/>
        <v>28.103529972259999</v>
      </c>
    </row>
    <row r="15" spans="1:12" x14ac:dyDescent="0.25">
      <c r="A15">
        <v>50000</v>
      </c>
      <c r="B15">
        <v>27.508723710200002</v>
      </c>
      <c r="C15">
        <v>28.424997665399999</v>
      </c>
      <c r="D15">
        <v>27.807649015399999</v>
      </c>
      <c r="E15">
        <v>27.5821404641</v>
      </c>
      <c r="F15">
        <v>29.2049510887</v>
      </c>
      <c r="G15">
        <v>29.116171060399999</v>
      </c>
      <c r="H15">
        <v>27.9018012449</v>
      </c>
      <c r="I15">
        <v>26.481375594799999</v>
      </c>
      <c r="J15">
        <v>29.197938261899999</v>
      </c>
      <c r="K15">
        <v>27.873139990399999</v>
      </c>
      <c r="L15">
        <f t="shared" si="0"/>
        <v>28.109888809619996</v>
      </c>
    </row>
    <row r="17" spans="1:12" x14ac:dyDescent="0.25">
      <c r="A17" t="s">
        <v>1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 t="s">
        <v>0</v>
      </c>
    </row>
    <row r="18" spans="1:12" x14ac:dyDescent="0.25">
      <c r="A18">
        <v>1000</v>
      </c>
      <c r="B18">
        <v>26.4348290352</v>
      </c>
      <c r="C18">
        <v>7.4685889246499997</v>
      </c>
      <c r="D18">
        <v>15.5275581555</v>
      </c>
      <c r="E18">
        <v>26.850780855699998</v>
      </c>
      <c r="F18">
        <v>10.0187264004</v>
      </c>
      <c r="G18">
        <v>28.904337243299999</v>
      </c>
      <c r="H18">
        <v>28.691813246799999</v>
      </c>
      <c r="I18">
        <v>7.7885267257699997</v>
      </c>
      <c r="J18">
        <v>24.664035917100001</v>
      </c>
      <c r="K18">
        <v>28.821359408599999</v>
      </c>
      <c r="L18">
        <f t="shared" ref="L18:L31" si="1">AVERAGE(B18:K18)</f>
        <v>20.517055591301997</v>
      </c>
    </row>
    <row r="19" spans="1:12" x14ac:dyDescent="0.25">
      <c r="A19">
        <v>2000</v>
      </c>
      <c r="B19">
        <v>21.387063534999999</v>
      </c>
      <c r="C19">
        <v>26.250982589300001</v>
      </c>
      <c r="D19">
        <v>23.0819406562</v>
      </c>
      <c r="E19">
        <v>25.891004281499999</v>
      </c>
      <c r="F19">
        <v>29.121372231799999</v>
      </c>
      <c r="G19">
        <v>9.5330686381900005</v>
      </c>
      <c r="H19">
        <v>27.677313680699999</v>
      </c>
      <c r="I19">
        <v>26.5958997774</v>
      </c>
      <c r="J19">
        <v>29.2303278437</v>
      </c>
      <c r="K19">
        <v>28.297889530199999</v>
      </c>
      <c r="L19">
        <f t="shared" si="1"/>
        <v>24.706686276399001</v>
      </c>
    </row>
    <row r="20" spans="1:12" x14ac:dyDescent="0.25">
      <c r="A20">
        <v>3000</v>
      </c>
      <c r="B20">
        <v>25.661762204599999</v>
      </c>
      <c r="C20">
        <v>13.5583839349</v>
      </c>
      <c r="D20">
        <v>25.921258035400001</v>
      </c>
      <c r="E20">
        <v>26.138040160500001</v>
      </c>
      <c r="F20">
        <v>26.172049329</v>
      </c>
      <c r="G20">
        <v>24.237271088699998</v>
      </c>
      <c r="H20">
        <v>28.4803430085</v>
      </c>
      <c r="I20">
        <v>16.0675864834</v>
      </c>
      <c r="J20">
        <v>29.183224361899999</v>
      </c>
      <c r="K20">
        <v>23.032792303800001</v>
      </c>
      <c r="L20">
        <f t="shared" si="1"/>
        <v>23.845271091069996</v>
      </c>
    </row>
    <row r="21" spans="1:12" x14ac:dyDescent="0.25">
      <c r="A21">
        <v>4000</v>
      </c>
      <c r="B21">
        <v>22.5252294521</v>
      </c>
      <c r="C21">
        <v>13.158809423099999</v>
      </c>
      <c r="D21">
        <v>27.8453538664</v>
      </c>
      <c r="E21">
        <v>27.616127118400001</v>
      </c>
      <c r="F21">
        <v>24.484244220099999</v>
      </c>
      <c r="G21">
        <v>18.808523584500001</v>
      </c>
      <c r="H21">
        <v>24.2810238832</v>
      </c>
      <c r="I21">
        <v>27.616346564899999</v>
      </c>
      <c r="J21">
        <v>27.351353271000001</v>
      </c>
      <c r="K21">
        <v>26.2882813897</v>
      </c>
      <c r="L21">
        <f t="shared" si="1"/>
        <v>23.99752927734</v>
      </c>
    </row>
    <row r="22" spans="1:12" x14ac:dyDescent="0.25">
      <c r="A22">
        <v>5000</v>
      </c>
      <c r="B22">
        <v>20.8692775524</v>
      </c>
      <c r="C22">
        <v>12.888964335000001</v>
      </c>
      <c r="D22">
        <v>26.524472397499999</v>
      </c>
      <c r="E22">
        <v>28.073671618399999</v>
      </c>
      <c r="F22">
        <v>26.046506303800001</v>
      </c>
      <c r="G22">
        <v>27.813320510400001</v>
      </c>
      <c r="H22">
        <v>28.083186857499999</v>
      </c>
      <c r="I22">
        <v>19.561023120800002</v>
      </c>
      <c r="J22">
        <v>26.7557866788</v>
      </c>
      <c r="K22">
        <v>24.882383794100001</v>
      </c>
      <c r="L22">
        <f t="shared" si="1"/>
        <v>24.149859316870003</v>
      </c>
    </row>
    <row r="23" spans="1:12" x14ac:dyDescent="0.25">
      <c r="A23">
        <v>6000</v>
      </c>
      <c r="B23">
        <v>24.267760244200002</v>
      </c>
      <c r="C23">
        <v>16.100278662400001</v>
      </c>
      <c r="D23">
        <v>20.661068670599999</v>
      </c>
      <c r="E23">
        <v>27.4668634085</v>
      </c>
      <c r="F23">
        <v>25.487540515999999</v>
      </c>
      <c r="G23">
        <v>24.767408838600002</v>
      </c>
      <c r="H23">
        <v>27.5129063567</v>
      </c>
      <c r="I23">
        <v>21.094691873199999</v>
      </c>
      <c r="J23">
        <v>26.839173317</v>
      </c>
      <c r="K23">
        <v>25.333175715500001</v>
      </c>
      <c r="L23">
        <f t="shared" si="1"/>
        <v>23.953086760270001</v>
      </c>
    </row>
    <row r="24" spans="1:12" x14ac:dyDescent="0.25">
      <c r="A24">
        <v>7000</v>
      </c>
      <c r="B24">
        <v>22.363665489799999</v>
      </c>
      <c r="C24">
        <v>13.6707182501</v>
      </c>
      <c r="D24">
        <v>25.9657932167</v>
      </c>
      <c r="E24">
        <v>27.052566432799999</v>
      </c>
      <c r="F24">
        <v>26.164198045500001</v>
      </c>
      <c r="G24">
        <v>18.962087072799999</v>
      </c>
      <c r="H24">
        <v>28.4182738035</v>
      </c>
      <c r="I24">
        <v>21.0444952854</v>
      </c>
      <c r="J24">
        <v>22.989996598499999</v>
      </c>
      <c r="K24">
        <v>27.157628239099999</v>
      </c>
      <c r="L24">
        <f t="shared" si="1"/>
        <v>23.378942243419999</v>
      </c>
    </row>
    <row r="25" spans="1:12" x14ac:dyDescent="0.25">
      <c r="A25">
        <v>8000</v>
      </c>
      <c r="B25">
        <v>25.706990234599999</v>
      </c>
      <c r="C25">
        <v>14.349582449</v>
      </c>
      <c r="D25">
        <v>24.927607612100001</v>
      </c>
      <c r="E25">
        <v>27.624600926599999</v>
      </c>
      <c r="F25">
        <v>23.7288136118</v>
      </c>
      <c r="G25">
        <v>27.866547587700001</v>
      </c>
      <c r="H25">
        <v>28.042718706100001</v>
      </c>
      <c r="I25">
        <v>23.964970920799999</v>
      </c>
      <c r="J25">
        <v>16.633465043600001</v>
      </c>
      <c r="K25">
        <v>25.2115929225</v>
      </c>
      <c r="L25">
        <f t="shared" si="1"/>
        <v>23.805689001480001</v>
      </c>
    </row>
    <row r="26" spans="1:12" x14ac:dyDescent="0.25">
      <c r="A26">
        <v>9000</v>
      </c>
      <c r="B26">
        <v>16.519794534300001</v>
      </c>
      <c r="C26">
        <v>14.2856594373</v>
      </c>
      <c r="D26">
        <v>20.685660701300002</v>
      </c>
      <c r="E26">
        <v>26.7825417538</v>
      </c>
      <c r="F26">
        <v>25.829065526299999</v>
      </c>
      <c r="G26">
        <v>24.412580566100001</v>
      </c>
      <c r="H26">
        <v>28.135515825900001</v>
      </c>
      <c r="I26">
        <v>16.137741292499999</v>
      </c>
      <c r="J26">
        <v>15.063810335399999</v>
      </c>
      <c r="K26">
        <v>24.926456337699999</v>
      </c>
      <c r="L26">
        <f t="shared" si="1"/>
        <v>21.277882631060002</v>
      </c>
    </row>
    <row r="27" spans="1:12" x14ac:dyDescent="0.25">
      <c r="A27">
        <v>10000</v>
      </c>
      <c r="B27">
        <v>25.7735284265</v>
      </c>
      <c r="C27">
        <v>14.1369723678</v>
      </c>
      <c r="D27">
        <v>20.437798518699999</v>
      </c>
      <c r="E27">
        <v>27.586155746500001</v>
      </c>
      <c r="F27">
        <v>26.213397973799999</v>
      </c>
      <c r="G27">
        <v>18.923061824000001</v>
      </c>
      <c r="H27">
        <v>23.7990163632</v>
      </c>
      <c r="I27">
        <v>23.006168628499999</v>
      </c>
      <c r="J27">
        <v>26.5747083776</v>
      </c>
      <c r="K27">
        <v>25.2301648818</v>
      </c>
      <c r="L27">
        <f t="shared" si="1"/>
        <v>23.16809731084</v>
      </c>
    </row>
    <row r="28" spans="1:12" x14ac:dyDescent="0.25">
      <c r="A28">
        <v>20000</v>
      </c>
      <c r="B28">
        <v>25.8622137431</v>
      </c>
      <c r="C28">
        <v>28.550927933099999</v>
      </c>
      <c r="D28">
        <v>27.869505699400001</v>
      </c>
      <c r="E28">
        <v>27.584338755400001</v>
      </c>
      <c r="F28">
        <v>28.643760497999999</v>
      </c>
      <c r="G28">
        <v>24.7606593346</v>
      </c>
      <c r="H28">
        <v>27.897213787999998</v>
      </c>
      <c r="I28">
        <v>21.129198347700001</v>
      </c>
      <c r="J28">
        <v>29.192579283000001</v>
      </c>
      <c r="K28">
        <v>24.948631133599999</v>
      </c>
      <c r="L28">
        <f t="shared" si="1"/>
        <v>26.643902851589996</v>
      </c>
    </row>
    <row r="29" spans="1:12" x14ac:dyDescent="0.25">
      <c r="A29">
        <v>30000</v>
      </c>
      <c r="B29">
        <v>27.506147369000001</v>
      </c>
      <c r="C29">
        <v>14.6536997124</v>
      </c>
      <c r="D29">
        <v>26.065533814399998</v>
      </c>
      <c r="E29">
        <v>27.576981681100001</v>
      </c>
      <c r="F29">
        <v>29.2303278437</v>
      </c>
      <c r="G29">
        <v>13.5388749642</v>
      </c>
      <c r="H29">
        <v>27.910412561099999</v>
      </c>
      <c r="I29">
        <v>27.5323841453</v>
      </c>
      <c r="J29">
        <v>26.4623673619</v>
      </c>
      <c r="K29">
        <v>27.025546719200001</v>
      </c>
      <c r="L29">
        <f t="shared" si="1"/>
        <v>24.750227617230003</v>
      </c>
    </row>
    <row r="30" spans="1:12" x14ac:dyDescent="0.25">
      <c r="A30">
        <v>40000</v>
      </c>
      <c r="B30">
        <v>27.632042984600002</v>
      </c>
      <c r="C30">
        <v>28.451230495099999</v>
      </c>
      <c r="D30">
        <v>27.861912095000001</v>
      </c>
      <c r="E30">
        <v>27.7416958972</v>
      </c>
      <c r="F30">
        <v>29.225401723200001</v>
      </c>
      <c r="G30">
        <v>29.121694902600002</v>
      </c>
      <c r="H30">
        <v>27.904295441199999</v>
      </c>
      <c r="I30">
        <v>26.7395689837</v>
      </c>
      <c r="J30">
        <v>29.2303278437</v>
      </c>
      <c r="K30">
        <v>27.075265919500001</v>
      </c>
      <c r="L30">
        <f t="shared" si="1"/>
        <v>28.09834362858</v>
      </c>
    </row>
    <row r="31" spans="1:12" x14ac:dyDescent="0.25">
      <c r="A31">
        <v>50000</v>
      </c>
      <c r="B31">
        <v>27.508741501199999</v>
      </c>
      <c r="C31">
        <v>28.448587377599999</v>
      </c>
      <c r="D31">
        <v>27.820940477600001</v>
      </c>
      <c r="E31">
        <v>27.771074728199999</v>
      </c>
      <c r="F31">
        <v>29.216550438900001</v>
      </c>
      <c r="G31">
        <v>29.136241588600001</v>
      </c>
      <c r="H31">
        <v>27.903565048299999</v>
      </c>
      <c r="I31">
        <v>26.368600241199999</v>
      </c>
      <c r="J31">
        <v>16.7665156172</v>
      </c>
      <c r="K31">
        <v>27.882943666399999</v>
      </c>
      <c r="L31">
        <f t="shared" si="1"/>
        <v>26.882376068519999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G14" sqref="G14"/>
    </sheetView>
  </sheetViews>
  <sheetFormatPr baseColWidth="10" defaultRowHeight="15" x14ac:dyDescent="0.25"/>
  <sheetData>
    <row r="1" spans="1:12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5">
      <c r="A2">
        <v>1000</v>
      </c>
      <c r="B2">
        <v>28.901780779100001</v>
      </c>
      <c r="C2">
        <v>28.122355100499998</v>
      </c>
      <c r="D2">
        <v>20.490605359100002</v>
      </c>
      <c r="E2">
        <v>20.137706872500001</v>
      </c>
      <c r="F2">
        <v>23.102131103600001</v>
      </c>
      <c r="G2">
        <v>19.397298958</v>
      </c>
      <c r="H2">
        <v>28.734043572600001</v>
      </c>
      <c r="I2">
        <v>10.274400763699999</v>
      </c>
      <c r="J2">
        <v>24.4261911635</v>
      </c>
      <c r="K2">
        <v>10.3941758958</v>
      </c>
      <c r="L2">
        <f>AVERAGE(B2:K2)</f>
        <v>21.39806895684</v>
      </c>
    </row>
    <row r="3" spans="1:12" x14ac:dyDescent="0.25">
      <c r="A3">
        <v>2000</v>
      </c>
      <c r="B3">
        <v>11.9110800824</v>
      </c>
      <c r="C3">
        <v>28.1741199107</v>
      </c>
      <c r="D3">
        <v>22.1576426146</v>
      </c>
      <c r="E3">
        <v>22.425983780999999</v>
      </c>
      <c r="F3">
        <v>21.811624512400002</v>
      </c>
      <c r="G3">
        <v>19.891356758600001</v>
      </c>
      <c r="H3">
        <v>9.5913048327699997</v>
      </c>
      <c r="I3">
        <v>8.9529680696600007</v>
      </c>
      <c r="J3">
        <v>19.3493899642</v>
      </c>
      <c r="K3">
        <v>13.660729637799999</v>
      </c>
      <c r="L3">
        <f t="shared" ref="L3:L15" si="0">AVERAGE(B3:K3)</f>
        <v>17.792620016412997</v>
      </c>
    </row>
    <row r="4" spans="1:12" x14ac:dyDescent="0.25">
      <c r="A4">
        <v>3000</v>
      </c>
      <c r="B4">
        <v>11.7804132005</v>
      </c>
      <c r="C4">
        <v>28.3931181096</v>
      </c>
      <c r="D4">
        <v>8.63403229619</v>
      </c>
      <c r="E4">
        <v>23.169418268200001</v>
      </c>
      <c r="F4">
        <v>29.2303278437</v>
      </c>
      <c r="G4">
        <v>21.126940245699998</v>
      </c>
      <c r="H4">
        <v>28.500029872900001</v>
      </c>
      <c r="I4">
        <v>11.623115518300001</v>
      </c>
      <c r="J4">
        <v>28.879755982300001</v>
      </c>
      <c r="K4">
        <v>13.583455430800001</v>
      </c>
      <c r="L4">
        <f t="shared" si="0"/>
        <v>20.492060676819001</v>
      </c>
    </row>
    <row r="5" spans="1:12" x14ac:dyDescent="0.25">
      <c r="A5">
        <v>4000</v>
      </c>
      <c r="B5">
        <v>11.9876589473</v>
      </c>
      <c r="C5">
        <v>28.414446614599999</v>
      </c>
      <c r="D5">
        <v>14.489626963299999</v>
      </c>
      <c r="E5">
        <v>23.8748786727</v>
      </c>
      <c r="F5">
        <v>29.2303278437</v>
      </c>
      <c r="G5">
        <v>21.4158706608</v>
      </c>
      <c r="H5">
        <v>28.572652976299999</v>
      </c>
      <c r="I5">
        <v>27.180427935800001</v>
      </c>
      <c r="J5">
        <v>29.1057837848</v>
      </c>
      <c r="K5">
        <v>13.296187336099999</v>
      </c>
      <c r="L5">
        <f t="shared" si="0"/>
        <v>22.75678617354</v>
      </c>
    </row>
    <row r="6" spans="1:12" x14ac:dyDescent="0.25">
      <c r="A6">
        <v>5000</v>
      </c>
      <c r="B6">
        <v>11.9437829125</v>
      </c>
      <c r="C6">
        <v>28.466729961399999</v>
      </c>
      <c r="D6">
        <v>17.080516866</v>
      </c>
      <c r="E6">
        <v>25.490274029799998</v>
      </c>
      <c r="F6">
        <v>29.2303278437</v>
      </c>
      <c r="G6">
        <v>22.5275742434</v>
      </c>
      <c r="H6">
        <v>28.348694107099998</v>
      </c>
      <c r="I6">
        <v>27.372737754300001</v>
      </c>
      <c r="J6">
        <v>29.167552557299999</v>
      </c>
      <c r="K6">
        <v>13.273639259999999</v>
      </c>
      <c r="L6">
        <f t="shared" si="0"/>
        <v>23.290182953550001</v>
      </c>
    </row>
    <row r="7" spans="1:12" x14ac:dyDescent="0.25">
      <c r="A7">
        <v>6000</v>
      </c>
      <c r="B7">
        <v>11.926221422999999</v>
      </c>
      <c r="C7">
        <v>28.3957997929</v>
      </c>
      <c r="D7">
        <v>25.380029630999999</v>
      </c>
      <c r="E7">
        <v>25.469459758999999</v>
      </c>
      <c r="F7">
        <v>29.2303278437</v>
      </c>
      <c r="G7">
        <v>23.112372088699999</v>
      </c>
      <c r="H7">
        <v>28.1153392483</v>
      </c>
      <c r="I7">
        <v>27.396104766299999</v>
      </c>
      <c r="J7">
        <v>29.2303278437</v>
      </c>
      <c r="K7">
        <v>13.47462024</v>
      </c>
      <c r="L7">
        <f t="shared" si="0"/>
        <v>24.173060263659998</v>
      </c>
    </row>
    <row r="8" spans="1:12" x14ac:dyDescent="0.25">
      <c r="A8">
        <v>7000</v>
      </c>
      <c r="B8">
        <v>12.271298938799999</v>
      </c>
      <c r="C8">
        <v>28.3463831814</v>
      </c>
      <c r="D8">
        <v>27.830805121200001</v>
      </c>
      <c r="E8">
        <v>25.876407247900001</v>
      </c>
      <c r="F8">
        <v>29.2303278437</v>
      </c>
      <c r="G8">
        <v>22.519335130399998</v>
      </c>
      <c r="H8">
        <v>28.1233189903</v>
      </c>
      <c r="I8">
        <v>27.554300453100002</v>
      </c>
      <c r="J8">
        <v>29.229415109600001</v>
      </c>
      <c r="K8">
        <v>13.3636228222</v>
      </c>
      <c r="L8">
        <f t="shared" si="0"/>
        <v>24.434521483860003</v>
      </c>
    </row>
    <row r="9" spans="1:12" x14ac:dyDescent="0.25">
      <c r="A9">
        <v>8000</v>
      </c>
      <c r="B9">
        <v>11.929842684400001</v>
      </c>
      <c r="C9">
        <v>24.655285902999999</v>
      </c>
      <c r="D9">
        <v>24.565187770400001</v>
      </c>
      <c r="E9">
        <v>26.383973386299999</v>
      </c>
      <c r="F9">
        <v>29.2303278437</v>
      </c>
      <c r="G9">
        <v>23.228395675400002</v>
      </c>
      <c r="H9">
        <v>28.112552881599999</v>
      </c>
      <c r="I9">
        <v>27.4834552411</v>
      </c>
      <c r="J9">
        <v>29.2303278437</v>
      </c>
      <c r="K9">
        <v>11.464988831699999</v>
      </c>
      <c r="L9">
        <f t="shared" si="0"/>
        <v>23.628433806129998</v>
      </c>
    </row>
    <row r="10" spans="1:12" x14ac:dyDescent="0.25">
      <c r="A10">
        <v>9000</v>
      </c>
      <c r="B10">
        <v>11.9973222687</v>
      </c>
      <c r="C10">
        <v>26.878053188599999</v>
      </c>
      <c r="D10">
        <v>26.729476549899999</v>
      </c>
      <c r="E10">
        <v>24.947165882699998</v>
      </c>
      <c r="F10">
        <v>29.2303278437</v>
      </c>
      <c r="G10">
        <v>25.7953950749</v>
      </c>
      <c r="H10">
        <v>27.998465439499999</v>
      </c>
      <c r="I10">
        <v>27.5187040681</v>
      </c>
      <c r="J10">
        <v>29.2303278437</v>
      </c>
      <c r="K10">
        <v>9.98359422441</v>
      </c>
      <c r="L10">
        <f t="shared" si="0"/>
        <v>24.030883238420998</v>
      </c>
    </row>
    <row r="11" spans="1:12" x14ac:dyDescent="0.25">
      <c r="A11">
        <v>10000</v>
      </c>
      <c r="B11">
        <v>12.0094950246</v>
      </c>
      <c r="C11">
        <v>28.288226333899999</v>
      </c>
      <c r="D11">
        <v>27.7224723689</v>
      </c>
      <c r="E11">
        <v>27.070690581400001</v>
      </c>
      <c r="F11">
        <v>29.2303278437</v>
      </c>
      <c r="G11">
        <v>26.0324245985</v>
      </c>
      <c r="H11">
        <v>28.0971060229</v>
      </c>
      <c r="I11">
        <v>27.517292786799999</v>
      </c>
      <c r="J11">
        <v>29.2303278437</v>
      </c>
      <c r="K11">
        <v>8.5485939652699994</v>
      </c>
      <c r="L11">
        <f t="shared" si="0"/>
        <v>24.374695736966999</v>
      </c>
    </row>
    <row r="12" spans="1:12" x14ac:dyDescent="0.25">
      <c r="A12">
        <v>20000</v>
      </c>
      <c r="B12">
        <v>12.0820747732</v>
      </c>
      <c r="C12">
        <v>28.3449214364</v>
      </c>
      <c r="D12">
        <v>28.397005113700001</v>
      </c>
      <c r="E12">
        <v>27.2276547783</v>
      </c>
      <c r="F12">
        <v>29.2303278437</v>
      </c>
      <c r="G12">
        <v>29.150284427199999</v>
      </c>
      <c r="H12">
        <v>27.786705725299999</v>
      </c>
      <c r="I12">
        <v>27.633923554999999</v>
      </c>
      <c r="J12">
        <v>29.2303278437</v>
      </c>
      <c r="K12">
        <v>23.519854217500001</v>
      </c>
      <c r="L12">
        <f t="shared" si="0"/>
        <v>26.2603079714</v>
      </c>
    </row>
    <row r="13" spans="1:12" x14ac:dyDescent="0.25">
      <c r="A13">
        <v>30000</v>
      </c>
      <c r="B13">
        <v>12.5752872653</v>
      </c>
      <c r="C13">
        <v>28.464181735</v>
      </c>
      <c r="D13">
        <v>28.345671125700001</v>
      </c>
      <c r="E13">
        <v>27.576932277299999</v>
      </c>
      <c r="F13">
        <v>29.2303278437</v>
      </c>
      <c r="G13">
        <v>29.169097216299999</v>
      </c>
      <c r="H13">
        <v>27.773721563599999</v>
      </c>
      <c r="I13">
        <v>27.542234495500001</v>
      </c>
      <c r="J13">
        <v>29.2303278437</v>
      </c>
      <c r="K13">
        <v>22.8020148785</v>
      </c>
      <c r="L13">
        <f t="shared" si="0"/>
        <v>26.270979624460001</v>
      </c>
    </row>
    <row r="14" spans="1:12" x14ac:dyDescent="0.25">
      <c r="A14">
        <v>40000</v>
      </c>
      <c r="B14">
        <v>27.825393299200002</v>
      </c>
      <c r="C14">
        <v>28.438394475100001</v>
      </c>
      <c r="D14">
        <v>28.434545863299999</v>
      </c>
      <c r="E14">
        <v>27.581628015300002</v>
      </c>
      <c r="F14">
        <v>29.2303278437</v>
      </c>
      <c r="G14">
        <v>29.176897371100001</v>
      </c>
      <c r="H14">
        <v>27.833844004700001</v>
      </c>
      <c r="I14">
        <v>27.548696490000001</v>
      </c>
      <c r="J14">
        <v>29.2303278437</v>
      </c>
      <c r="K14">
        <v>22.716444029200002</v>
      </c>
      <c r="L14">
        <f t="shared" si="0"/>
        <v>27.80164992353</v>
      </c>
    </row>
    <row r="15" spans="1:12" x14ac:dyDescent="0.25">
      <c r="A15">
        <v>50000</v>
      </c>
      <c r="B15">
        <v>27.510266587699999</v>
      </c>
      <c r="C15">
        <v>28.430504661800001</v>
      </c>
      <c r="D15">
        <v>28.4345454893</v>
      </c>
      <c r="E15">
        <v>27.5820625568</v>
      </c>
      <c r="F15">
        <v>29.2303278437</v>
      </c>
      <c r="G15">
        <v>29.161773147200002</v>
      </c>
      <c r="H15">
        <v>27.756592793700001</v>
      </c>
      <c r="I15">
        <v>27.542093637200001</v>
      </c>
      <c r="J15">
        <v>29.2303278437</v>
      </c>
      <c r="K15">
        <v>23.835679915899998</v>
      </c>
      <c r="L15">
        <f t="shared" si="0"/>
        <v>27.871417447699997</v>
      </c>
    </row>
    <row r="17" spans="1:12" x14ac:dyDescent="0.25">
      <c r="A17" t="s">
        <v>1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 t="s">
        <v>0</v>
      </c>
    </row>
    <row r="18" spans="1:12" x14ac:dyDescent="0.25">
      <c r="A18">
        <v>1000</v>
      </c>
      <c r="B18">
        <v>29.103729998799999</v>
      </c>
      <c r="C18">
        <v>27.445604881000001</v>
      </c>
      <c r="D18">
        <v>27.000959139799999</v>
      </c>
      <c r="E18">
        <v>24.9675872587</v>
      </c>
      <c r="F18">
        <v>10.0647375844</v>
      </c>
      <c r="G18">
        <v>29.2303278437</v>
      </c>
      <c r="H18">
        <v>26.899896424200001</v>
      </c>
      <c r="I18">
        <v>18.668323608000001</v>
      </c>
      <c r="J18">
        <v>29.104502484400001</v>
      </c>
      <c r="K18">
        <v>26.851777950300001</v>
      </c>
      <c r="L18">
        <f t="shared" ref="L18:L31" si="1">AVERAGE(B18:K18)</f>
        <v>24.933744717330001</v>
      </c>
    </row>
    <row r="19" spans="1:12" x14ac:dyDescent="0.25">
      <c r="A19">
        <v>2000</v>
      </c>
      <c r="B19">
        <v>22.749731549500002</v>
      </c>
      <c r="C19">
        <v>28.334721413699999</v>
      </c>
      <c r="D19">
        <v>23.3950675838</v>
      </c>
      <c r="E19">
        <v>27.427217550799998</v>
      </c>
      <c r="F19">
        <v>18.320904999500002</v>
      </c>
      <c r="G19">
        <v>15.903968706000001</v>
      </c>
      <c r="H19">
        <v>15.586234619200001</v>
      </c>
      <c r="I19">
        <v>27.167155728299999</v>
      </c>
      <c r="J19">
        <v>18.4926536346</v>
      </c>
      <c r="K19">
        <v>17.255985640799999</v>
      </c>
      <c r="L19">
        <f t="shared" si="1"/>
        <v>21.463364142620001</v>
      </c>
    </row>
    <row r="20" spans="1:12" x14ac:dyDescent="0.25">
      <c r="A20">
        <v>3000</v>
      </c>
      <c r="B20">
        <v>15.117476072700001</v>
      </c>
      <c r="C20">
        <v>28.588516568799999</v>
      </c>
      <c r="D20">
        <v>27.2116597841</v>
      </c>
      <c r="E20">
        <v>24.0078717932</v>
      </c>
      <c r="F20">
        <v>22.282946560399999</v>
      </c>
      <c r="G20">
        <v>17.201475943799998</v>
      </c>
      <c r="H20">
        <v>28.556550403700001</v>
      </c>
      <c r="I20">
        <v>27.7107294188</v>
      </c>
      <c r="J20">
        <v>20.550361926699999</v>
      </c>
      <c r="K20">
        <v>12.615270007199999</v>
      </c>
      <c r="L20">
        <f t="shared" si="1"/>
        <v>22.384285847939999</v>
      </c>
    </row>
    <row r="21" spans="1:12" x14ac:dyDescent="0.25">
      <c r="A21">
        <v>4000</v>
      </c>
      <c r="B21">
        <v>16.053144253100001</v>
      </c>
      <c r="C21">
        <v>28.608971220400001</v>
      </c>
      <c r="D21">
        <v>25.154158284200001</v>
      </c>
      <c r="E21">
        <v>27.115335617300001</v>
      </c>
      <c r="F21">
        <v>25.956669562799998</v>
      </c>
      <c r="G21">
        <v>18.2820881102</v>
      </c>
      <c r="H21">
        <v>28.481764585299999</v>
      </c>
      <c r="I21">
        <v>27.543318536800001</v>
      </c>
      <c r="J21">
        <v>20.376723299199998</v>
      </c>
      <c r="K21">
        <v>11.143325562299999</v>
      </c>
      <c r="L21">
        <f t="shared" si="1"/>
        <v>22.871549903159998</v>
      </c>
    </row>
    <row r="22" spans="1:12" x14ac:dyDescent="0.25">
      <c r="A22">
        <v>5000</v>
      </c>
      <c r="B22">
        <v>14.764633893099999</v>
      </c>
      <c r="C22">
        <v>28.519082404599999</v>
      </c>
      <c r="D22">
        <v>18.979095815200001</v>
      </c>
      <c r="E22">
        <v>22.870180677899999</v>
      </c>
      <c r="F22">
        <v>27.280783171900001</v>
      </c>
      <c r="G22">
        <v>19.180361873599999</v>
      </c>
      <c r="H22">
        <v>28.177750573699999</v>
      </c>
      <c r="I22">
        <v>27.753810983400001</v>
      </c>
      <c r="J22">
        <v>21.0672991024</v>
      </c>
      <c r="K22">
        <v>12.4557857054</v>
      </c>
      <c r="L22">
        <f t="shared" si="1"/>
        <v>22.104878420119995</v>
      </c>
    </row>
    <row r="23" spans="1:12" x14ac:dyDescent="0.25">
      <c r="A23">
        <v>6000</v>
      </c>
      <c r="B23">
        <v>15.5572736784</v>
      </c>
      <c r="C23">
        <v>28.3495305647</v>
      </c>
      <c r="D23">
        <v>26.869000253300001</v>
      </c>
      <c r="E23">
        <v>23.2922729002</v>
      </c>
      <c r="F23">
        <v>26.559385758499999</v>
      </c>
      <c r="G23">
        <v>18.756413278899998</v>
      </c>
      <c r="H23">
        <v>28.0350378445</v>
      </c>
      <c r="I23">
        <v>27.7556541509</v>
      </c>
      <c r="J23">
        <v>25.081897993199998</v>
      </c>
      <c r="K23">
        <v>12.0223554584</v>
      </c>
      <c r="L23">
        <f t="shared" si="1"/>
        <v>23.227882188100001</v>
      </c>
    </row>
    <row r="24" spans="1:12" x14ac:dyDescent="0.25">
      <c r="A24">
        <v>7000</v>
      </c>
      <c r="B24">
        <v>22.677589406599999</v>
      </c>
      <c r="C24">
        <v>28.413992872200001</v>
      </c>
      <c r="D24">
        <v>26.2888087127</v>
      </c>
      <c r="E24">
        <v>24.9248479309</v>
      </c>
      <c r="F24">
        <v>21.804602905900001</v>
      </c>
      <c r="G24">
        <v>19.570930716500001</v>
      </c>
      <c r="H24">
        <v>27.827061929900001</v>
      </c>
      <c r="I24">
        <v>27.766177648500001</v>
      </c>
      <c r="J24">
        <v>29.143721131300001</v>
      </c>
      <c r="K24">
        <v>13.3540648303</v>
      </c>
      <c r="L24">
        <f t="shared" si="1"/>
        <v>24.177179808479998</v>
      </c>
    </row>
    <row r="25" spans="1:12" x14ac:dyDescent="0.25">
      <c r="A25">
        <v>8000</v>
      </c>
      <c r="B25">
        <v>8.2576995066599999</v>
      </c>
      <c r="C25">
        <v>28.393059670300001</v>
      </c>
      <c r="D25">
        <v>26.089369277799999</v>
      </c>
      <c r="E25">
        <v>24.330551294999999</v>
      </c>
      <c r="F25">
        <v>27.760526649700001</v>
      </c>
      <c r="G25">
        <v>20.042635071500001</v>
      </c>
      <c r="H25">
        <v>28.0693186317</v>
      </c>
      <c r="I25">
        <v>27.687586785400001</v>
      </c>
      <c r="J25">
        <v>29.172247412699999</v>
      </c>
      <c r="K25">
        <v>12.010962580899999</v>
      </c>
      <c r="L25">
        <f t="shared" si="1"/>
        <v>23.181395688165999</v>
      </c>
    </row>
    <row r="26" spans="1:12" x14ac:dyDescent="0.25">
      <c r="A26">
        <v>9000</v>
      </c>
      <c r="B26">
        <v>9.2903785341299994</v>
      </c>
      <c r="C26">
        <v>17.341410665800002</v>
      </c>
      <c r="D26">
        <v>23.554538183999998</v>
      </c>
      <c r="E26">
        <v>27.2783000883</v>
      </c>
      <c r="F26">
        <v>21.032894492</v>
      </c>
      <c r="G26">
        <v>20.236582914</v>
      </c>
      <c r="H26">
        <v>28.031989533000001</v>
      </c>
      <c r="I26">
        <v>27.648782524200001</v>
      </c>
      <c r="J26">
        <v>29.210714293199999</v>
      </c>
      <c r="K26">
        <v>9.9858749125900008</v>
      </c>
      <c r="L26">
        <f t="shared" si="1"/>
        <v>21.361146614121999</v>
      </c>
    </row>
    <row r="27" spans="1:12" x14ac:dyDescent="0.25">
      <c r="A27">
        <v>10000</v>
      </c>
      <c r="B27">
        <v>8.7360982015299999</v>
      </c>
      <c r="C27">
        <v>28.5723363474</v>
      </c>
      <c r="D27">
        <v>27.277534517599999</v>
      </c>
      <c r="E27">
        <v>26.594531743499999</v>
      </c>
      <c r="F27">
        <v>29.2298359736</v>
      </c>
      <c r="G27">
        <v>20.341342668300001</v>
      </c>
      <c r="H27">
        <v>28.111540880300002</v>
      </c>
      <c r="I27">
        <v>27.638992034200001</v>
      </c>
      <c r="J27">
        <v>29.2303278437</v>
      </c>
      <c r="K27">
        <v>8.5476778543100007</v>
      </c>
      <c r="L27">
        <f t="shared" si="1"/>
        <v>23.428021806444001</v>
      </c>
    </row>
    <row r="28" spans="1:12" x14ac:dyDescent="0.25">
      <c r="A28">
        <v>20000</v>
      </c>
      <c r="B28">
        <v>11.9332951558</v>
      </c>
      <c r="C28">
        <v>14.430090377200001</v>
      </c>
      <c r="D28">
        <v>28.194773534999999</v>
      </c>
      <c r="E28">
        <v>26.9656002153</v>
      </c>
      <c r="F28">
        <v>29.230032281700002</v>
      </c>
      <c r="G28">
        <v>27.3362711479</v>
      </c>
      <c r="H28">
        <v>27.060213941299999</v>
      </c>
      <c r="I28">
        <v>27.554328146500001</v>
      </c>
      <c r="J28">
        <v>29.229678785499999</v>
      </c>
      <c r="K28">
        <v>24.930134108000001</v>
      </c>
      <c r="L28">
        <f t="shared" si="1"/>
        <v>24.68644176942</v>
      </c>
    </row>
    <row r="29" spans="1:12" x14ac:dyDescent="0.25">
      <c r="A29">
        <v>30000</v>
      </c>
      <c r="B29">
        <v>12.48229819</v>
      </c>
      <c r="C29">
        <v>28.767626375399999</v>
      </c>
      <c r="D29">
        <v>28.354381419999999</v>
      </c>
      <c r="E29">
        <v>27.743072042800001</v>
      </c>
      <c r="F29">
        <v>29.2303278437</v>
      </c>
      <c r="G29">
        <v>29.0825285218</v>
      </c>
      <c r="H29">
        <v>27.448145421</v>
      </c>
      <c r="I29">
        <v>27.481765219700002</v>
      </c>
      <c r="J29">
        <v>29.2303278437</v>
      </c>
      <c r="K29">
        <v>22.802102843499998</v>
      </c>
      <c r="L29">
        <f t="shared" si="1"/>
        <v>26.262257572160003</v>
      </c>
    </row>
    <row r="30" spans="1:12" x14ac:dyDescent="0.25">
      <c r="A30">
        <v>40000</v>
      </c>
      <c r="B30">
        <v>27.774758439900001</v>
      </c>
      <c r="C30">
        <v>14.2084412544</v>
      </c>
      <c r="D30">
        <v>28.278568611600001</v>
      </c>
      <c r="E30">
        <v>27.783680496900001</v>
      </c>
      <c r="F30">
        <v>29.2303278437</v>
      </c>
      <c r="G30">
        <v>29.086364723399999</v>
      </c>
      <c r="H30">
        <v>27.420249221599999</v>
      </c>
      <c r="I30">
        <v>27.535626893300002</v>
      </c>
      <c r="J30">
        <v>29.2303278437</v>
      </c>
      <c r="K30">
        <v>22.717809771399999</v>
      </c>
      <c r="L30">
        <f t="shared" si="1"/>
        <v>26.326615509989995</v>
      </c>
    </row>
    <row r="31" spans="1:12" x14ac:dyDescent="0.25">
      <c r="A31">
        <v>50000</v>
      </c>
      <c r="B31">
        <v>27.955791923500001</v>
      </c>
      <c r="C31">
        <v>28.856713006500001</v>
      </c>
      <c r="D31">
        <v>28.121829838099998</v>
      </c>
      <c r="E31">
        <v>27.781618977600001</v>
      </c>
      <c r="F31">
        <v>29.2303278437</v>
      </c>
      <c r="G31">
        <v>29.095175759899998</v>
      </c>
      <c r="H31">
        <v>27.1980811858</v>
      </c>
      <c r="I31">
        <v>27.534520393099999</v>
      </c>
      <c r="J31">
        <v>29.2303278437</v>
      </c>
      <c r="K31">
        <v>24.233340157800001</v>
      </c>
      <c r="L31">
        <f t="shared" si="1"/>
        <v>27.923772692969997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2017-09-26T06:39:07Z</dcterms:created>
  <dcterms:modified xsi:type="dcterms:W3CDTF">2017-10-11T15:33:32Z</dcterms:modified>
</cp:coreProperties>
</file>