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 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/>
  <bookViews>
    <workbookView xWindow="120" yWindow="75" windowWidth="18960" windowHeight="11580"/>
  </bookViews>
  <sheets>
    <sheet name="UC- " sheetId="1" r:id="rId4"/>
  </sheets>
</workbook>
</file>

<file path=xl/sharedStrings.xml><?xml version="1.0" encoding="utf-8"?>
<sst xmlns="http://schemas.openxmlformats.org/spreadsheetml/2006/main" count="32" uniqueCount="31">
  <si>
    <t>UC-</t>
  </si>
  <si>
    <t>Proyect:</t>
  </si>
  <si>
    <t>MyTaxiService</t>
  </si>
  <si>
    <t>Date:</t>
  </si>
  <si>
    <t>Use Case ID:</t>
  </si>
  <si>
    <t>Name:</t>
  </si>
  <si>
    <t>Edit Account</t>
  </si>
  <si>
    <t>Related scenarios</t>
  </si>
  <si>
    <t>Related requirements</t>
  </si>
  <si>
    <t>Involved actors</t>
  </si>
  <si>
    <t xml:space="preserve">Passenger </t>
  </si>
  <si>
    <t>Entry condition</t>
  </si>
  <si>
    <t>The passenger has already registered to MyTaxiService</t>
  </si>
  <si>
    <t>Exit condition</t>
  </si>
  <si>
    <t>The changes are saved</t>
  </si>
  <si>
    <t>BASIC SUCCESSFUL FLOW OF EVENTS</t>
  </si>
  <si>
    <t>No.</t>
  </si>
  <si>
    <t>Taxi driver</t>
  </si>
  <si>
    <t>System</t>
  </si>
  <si>
    <t>Launchs the mobile application or opens the website</t>
  </si>
  <si>
    <t xml:space="preserve">Logs into his MyTaxiService account </t>
  </si>
  <si>
    <t>Selects the section: "Edit my account"</t>
  </si>
  <si>
    <t xml:space="preserve">Sends a form to the taxi driver with fields already filled corresponding to his personal information and two fields </t>
  </si>
  <si>
    <t>Modifies the informations he wants</t>
  </si>
  <si>
    <t>Validates the form</t>
  </si>
  <si>
    <t xml:space="preserve">Saves the changes </t>
  </si>
  <si>
    <t>ALTERNATIVE FLOW(S)</t>
  </si>
  <si>
    <t>3.1 The taxi drivers select: "Changes my password" :
- The system send a three forms field, two for the same new password, one for the actual onr
- The taxi drivers fills the form
- Return to the step 5</t>
  </si>
  <si>
    <t>The taxi driver has already registered to MyTaxiService</t>
  </si>
  <si>
    <t>Launchs the mobile application</t>
  </si>
  <si>
    <t>3.1 The taxi driver select: "Changes my password" :
- The system send a three forms field, two for the same new password, one for the actual onr
- The taxi drivers fills the form
- Return to the step 5</t>
  </si>
</sst>
</file>

<file path=xl/styles.xml><?xml version="1.0" encoding="utf-8"?>
<styleSheet xmlns="http://schemas.openxmlformats.org/spreadsheetml/2006/main">
  <numFmts count="1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General"/>
    <numFmt numFmtId="65" formatCode="General"/>
    <numFmt numFmtId="66" formatCode="General"/>
    <numFmt numFmtId="67" formatCode="General"/>
    <numFmt numFmtId="68" formatCode="General"/>
    <numFmt numFmtId="69" formatCode="General"/>
    <numFmt numFmtId="70" formatCode="General"/>
    <numFmt numFmtId="71" formatCode="General"/>
    <numFmt numFmtId="72" formatCode="General"/>
    <numFmt numFmtId="73" formatCode="General"/>
    <numFmt numFmtId="74" formatCode="General"/>
    <numFmt numFmtId="75" formatCode="General"/>
    <numFmt numFmtId="76" formatCode="General"/>
    <numFmt numFmtId="77" formatCode="General"/>
    <numFmt numFmtId="78" formatCode="General"/>
    <numFmt numFmtId="79" formatCode="General"/>
    <numFmt numFmtId="80" formatCode="General"/>
    <numFmt numFmtId="81" formatCode="General"/>
    <numFmt numFmtId="82" formatCode="General"/>
    <numFmt numFmtId="83" formatCode="General"/>
    <numFmt numFmtId="84" formatCode="General"/>
    <numFmt numFmtId="85" formatCode="General"/>
    <numFmt numFmtId="86" formatCode="General"/>
    <numFmt numFmtId="87" formatCode="General"/>
    <numFmt numFmtId="88" formatCode="General"/>
    <numFmt numFmtId="89" formatCode="General"/>
    <numFmt numFmtId="90" formatCode="General"/>
    <numFmt numFmtId="91" formatCode="General"/>
    <numFmt numFmtId="92" formatCode="General"/>
    <numFmt numFmtId="93" formatCode="General"/>
    <numFmt numFmtId="94" formatCode="General"/>
    <numFmt numFmtId="95" formatCode="General"/>
    <numFmt numFmtId="96" formatCode="General"/>
    <numFmt numFmtId="97" formatCode="General"/>
    <numFmt numFmtId="98" formatCode="General"/>
    <numFmt numFmtId="99" formatCode="General"/>
    <numFmt numFmtId="100" formatCode="General"/>
    <numFmt numFmtId="101" formatCode="General"/>
    <numFmt numFmtId="102" formatCode="General"/>
    <numFmt numFmtId="103" formatCode="General"/>
    <numFmt numFmtId="104" formatCode="General"/>
    <numFmt numFmtId="105" formatCode="General"/>
    <numFmt numFmtId="106" formatCode="General"/>
    <numFmt numFmtId="107" formatCode="General"/>
    <numFmt numFmtId="108" formatCode="General"/>
    <numFmt numFmtId="109" formatCode="General"/>
    <numFmt numFmtId="110" formatCode="General"/>
    <numFmt numFmtId="111" formatCode="General"/>
    <numFmt numFmtId="112" formatCode="General"/>
    <numFmt numFmtId="113" formatCode="General"/>
    <numFmt numFmtId="114" formatCode="General"/>
    <numFmt numFmtId="115" formatCode="General"/>
    <numFmt numFmtId="116" formatCode="General"/>
    <numFmt numFmtId="117" formatCode="General"/>
    <numFmt numFmtId="118" formatCode="General"/>
    <numFmt numFmtId="119" formatCode="General"/>
    <numFmt numFmtId="120" formatCode="General"/>
    <numFmt numFmtId="121" formatCode="General"/>
    <numFmt numFmtId="122" formatCode="General"/>
    <numFmt numFmtId="123" formatCode="General"/>
    <numFmt numFmtId="124" formatCode="General"/>
    <numFmt numFmtId="125" formatCode="General"/>
    <numFmt numFmtId="126" formatCode="General"/>
    <numFmt numFmtId="127" formatCode="General"/>
    <numFmt numFmtId="128" formatCode="General"/>
    <numFmt numFmtId="129" formatCode="General"/>
    <numFmt numFmtId="130" formatCode="General"/>
    <numFmt numFmtId="131" formatCode="General"/>
    <numFmt numFmtId="132" formatCode="General"/>
    <numFmt numFmtId="133" formatCode="General"/>
    <numFmt numFmtId="134" formatCode="General"/>
    <numFmt numFmtId="135" formatCode="General"/>
    <numFmt numFmtId="136" formatCode="General"/>
    <numFmt numFmtId="137" formatCode="General"/>
    <numFmt numFmtId="138" formatCode="General"/>
    <numFmt numFmtId="139" formatCode="General"/>
    <numFmt numFmtId="140" formatCode="General"/>
    <numFmt numFmtId="141" formatCode="General"/>
    <numFmt numFmtId="142" formatCode="General"/>
    <numFmt numFmtId="143" formatCode="General"/>
    <numFmt numFmtId="144" formatCode="General"/>
    <numFmt numFmtId="145" formatCode="General"/>
    <numFmt numFmtId="146" formatCode="General"/>
    <numFmt numFmtId="147" formatCode="General"/>
    <numFmt numFmtId="148" formatCode="General"/>
    <numFmt numFmtId="149" formatCode="General"/>
    <numFmt numFmtId="150" formatCode="General"/>
    <numFmt numFmtId="151" formatCode="General"/>
    <numFmt numFmtId="152" formatCode="General"/>
    <numFmt numFmtId="153" formatCode="General"/>
    <numFmt numFmtId="154" formatCode="General"/>
    <numFmt numFmtId="155" formatCode="General"/>
    <numFmt numFmtId="156" formatCode="General"/>
    <numFmt numFmtId="157" formatCode="General"/>
    <numFmt numFmtId="158" formatCode="General"/>
    <numFmt numFmtId="159" formatCode="General"/>
    <numFmt numFmtId="160" formatCode="General"/>
    <numFmt numFmtId="161" formatCode="General"/>
    <numFmt numFmtId="162" formatCode="General"/>
    <numFmt numFmtId="163" formatCode="General"/>
    <numFmt numFmtId="164" formatCode="GENERAL"/>
    <numFmt numFmtId="165" formatCode="DD/MM/YYYY"/>
  </numFmts>
  <fonts count="17">
    <font>
      <sz val="10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0.0"/>
      <color rgb="ff000000"/>
      <name val="Arial"/>
      <charset val="1"/>
    </font>
    <font>
      <sz val="10.0"/>
      <color rgb="ff000000"/>
      <name val="Calibri"/>
      <charset val="1"/>
    </font>
    <font>
      <sz val="26.0"/>
      <color rgb="ff558ed5"/>
      <name val="Calibri"/>
      <b/>
      <charset val="1"/>
    </font>
    <font>
      <sz val="10.0"/>
      <color rgb="ff000000"/>
      <name val="Calibri"/>
      <b/>
      <charset val="1"/>
    </font>
    <font>
      <sz val="26.0"/>
      <color rgb="ff000000"/>
      <name val="Calibri"/>
      <b/>
      <charset val="1"/>
    </font>
    <font>
      <sz val="12.0"/>
      <color rgb="ff558ed5"/>
      <name val="Calibri"/>
      <b/>
      <charset val="1"/>
    </font>
    <font>
      <sz val="11.0"/>
      <color rgb="ff000000"/>
      <name val="Calibri"/>
      <charset val="1"/>
    </font>
    <font>
      <sz val="12.0"/>
      <color rgb="ff000000"/>
      <name val="Calibri"/>
      <charset val="1"/>
    </font>
    <font>
      <sz val="12.0"/>
      <color rgb="ff0000ff"/>
      <name val="Calibri"/>
      <charset val="1"/>
    </font>
    <font>
      <sz val="11.0"/>
      <color rgb="ff558ed5"/>
      <name val="Calibri"/>
      <i/>
      <b/>
      <charset val="1"/>
    </font>
    <font>
      <sz val="13.0"/>
      <color rgb="ff558ed5"/>
      <name val="Calibri"/>
      <b/>
      <charset val="1"/>
    </font>
    <font>
      <sz val="11.0"/>
      <color rgb="ff558ed5"/>
      <name val="Calibri"/>
      <b/>
      <charset val="1"/>
    </font>
    <font>
      <sz val="12.0"/>
      <color rgb="ff1f497d"/>
      <name val="Calibri"/>
      <b/>
      <charset val="1"/>
    </font>
  </fonts>
  <fills count="4">
    <fill>
      <patternFill patternType="none"/>
    </fill>
    <fill>
      <patternFill patternType="gray125"/>
    </fill>
    <fill>
      <patternFill patternType="solid">
        <fgColor rgb="fface2fa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/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bottom"/>
    </xf>
    <xf numFmtId="0" fontId="1" fillId="0" borderId="0" xfId="0" applyNumberFormat="1" applyFont="1" applyFill="1" applyBorder="1" applyAlignment="1">
      <alignment horizontal="general" vertical="bottom"/>
    </xf>
    <xf numFmtId="164" fontId="0" fillId="0" borderId="0" xfId="0" applyNumberFormat="1" applyFont="1" applyFill="1" applyBorder="1" applyAlignment="1">
      <alignment horizontal="general" vertical="bottom"/>
    </xf>
    <xf numFmtId="164" fontId="5" fillId="0" borderId="0" xfId="0" applyNumberFormat="1" applyFont="1" applyFill="1" applyBorder="1" applyAlignment="1">
      <alignment horizontal="general" vertical="bottom"/>
    </xf>
    <xf numFmtId="164" fontId="6" fillId="2" borderId="1" xfId="0" applyNumberFormat="1" applyFont="1" applyFill="1" applyBorder="1" applyAlignment="1">
      <alignment horizontal="center" vertical="bottom"/>
    </xf>
    <xf numFmtId="164" fontId="7" fillId="0" borderId="0" xfId="0" applyNumberFormat="1" applyFont="1" applyFill="1" applyBorder="1" applyAlignment="1">
      <alignment horizontal="general" vertical="center"/>
    </xf>
    <xf numFmtId="164" fontId="8" fillId="0" borderId="0" xfId="0" applyNumberFormat="1" applyFont="1" applyFill="1" applyBorder="1" applyAlignment="1">
      <alignment horizontal="general" vertical="bottom"/>
    </xf>
    <xf numFmtId="164" fontId="9" fillId="2" borderId="2" xfId="0" applyNumberFormat="1" applyFont="1" applyFill="1" applyBorder="1" applyAlignment="1">
      <alignment horizontal="left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general" vertical="center" wrapText="1"/>
    </xf>
    <xf numFmtId="164" fontId="11" fillId="0" borderId="0" xfId="0" applyNumberFormat="1" applyFont="1" applyFill="1" applyBorder="1" applyAlignment="1">
      <alignment horizontal="general" vertical="center"/>
    </xf>
    <xf numFmtId="164" fontId="5" fillId="0" borderId="0" xfId="0" applyNumberFormat="1" applyFont="1" applyFill="1" applyBorder="1" applyAlignment="1">
      <alignment horizontal="general" vertical="center"/>
    </xf>
    <xf numFmtId="164" fontId="9" fillId="2" borderId="3" xfId="0" applyNumberFormat="1" applyFont="1" applyFill="1" applyBorder="1" applyAlignment="1">
      <alignment horizontal="general" vertical="center" wrapTex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9" fillId="2" borderId="4" xfId="0" applyNumberFormat="1" applyFont="1" applyFill="1" applyBorder="1" applyAlignment="1">
      <alignment horizontal="left" vertical="center" wrapText="1"/>
    </xf>
    <xf numFmtId="164" fontId="10" fillId="0" borderId="5" xfId="0" applyNumberFormat="1" applyFont="1" applyFill="1" applyBorder="1" applyAlignment="1">
      <alignment horizontal="left" vertical="center" wrapText="1"/>
    </xf>
    <xf numFmtId="164" fontId="13" fillId="2" borderId="6" xfId="0" applyNumberFormat="1" applyFont="1" applyFill="1" applyBorder="1" applyAlignment="1">
      <alignment horizontal="right" vertical="center" wrapText="1"/>
    </xf>
    <xf numFmtId="164" fontId="10" fillId="0" borderId="7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general" vertical="bottom" wrapText="1"/>
    </xf>
    <xf numFmtId="164" fontId="10" fillId="0" borderId="7" xfId="0" applyNumberFormat="1" applyFont="1" applyFill="1" applyBorder="1" applyAlignment="1">
      <alignment horizontal="left" vertical="top" wrapText="1"/>
    </xf>
    <xf numFmtId="164" fontId="13" fillId="2" borderId="8" xfId="0" applyNumberFormat="1" applyFont="1" applyFill="1" applyBorder="1" applyAlignment="1">
      <alignment horizontal="right" vertical="center"/>
    </xf>
    <xf numFmtId="164" fontId="10" fillId="0" borderId="9" xfId="0" applyNumberFormat="1" applyFont="1" applyFill="1" applyBorder="1" applyAlignment="1">
      <alignment horizontal="left" vertical="center" wrapText="1"/>
    </xf>
    <xf numFmtId="164" fontId="11" fillId="0" borderId="0" xfId="0" applyNumberFormat="1" applyFont="1" applyFill="1" applyBorder="1" applyAlignment="1">
      <alignment horizontal="general" vertical="bottom"/>
    </xf>
    <xf numFmtId="164" fontId="14" fillId="2" borderId="3" xfId="0" applyNumberFormat="1" applyFont="1" applyFill="1" applyBorder="1" applyAlignment="1">
      <alignment horizontal="center" vertical="center" wrapText="1"/>
    </xf>
    <xf numFmtId="164" fontId="15" fillId="2" borderId="6" xfId="0" applyNumberFormat="1" applyFont="1" applyFill="1" applyBorder="1" applyAlignment="1">
      <alignment horizontal="center" vertical="center" wrapText="1"/>
    </xf>
    <xf numFmtId="164" fontId="15" fillId="2" borderId="2" xfId="0" applyNumberFormat="1" applyFont="1" applyFill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 wrapText="1"/>
    </xf>
    <xf numFmtId="164" fontId="16" fillId="0" borderId="6" xfId="0" applyNumberFormat="1" applyFont="1" applyFill="1" applyBorder="1" applyAlignment="1">
      <alignment horizontal="center" vertical="center" wrapText="1"/>
    </xf>
    <xf numFmtId="164" fontId="10" fillId="0" borderId="7" xfId="0" applyNumberFormat="1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164" fontId="10" fillId="3" borderId="11" xfId="0" applyNumberFormat="1" applyFont="1" applyFill="1" applyBorder="1" applyAlignment="1">
      <alignment horizontal="center" vertical="center" wrapText="1"/>
    </xf>
    <xf numFmtId="164" fontId="10" fillId="3" borderId="9" xfId="0" applyNumberFormat="1" applyFont="1" applyFill="1" applyBorder="1" applyAlignment="1">
      <alignment horizontal="center" vertical="center" wrapText="1"/>
    </xf>
    <xf numFmtId="164" fontId="15" fillId="2" borderId="12" xfId="0" applyNumberFormat="1" applyFont="1" applyFill="1" applyBorder="1" applyAlignment="1">
      <alignment horizontal="center" vertical="center" wrapText="1"/>
    </xf>
    <xf numFmtId="164" fontId="10" fillId="0" borderId="13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general" vertical="center" wrapText="1"/>
    </xf>
    <xf numFmtId="164" fontId="10" fillId="0" borderId="14" xfId="0" applyNumberFormat="1" applyFont="1" applyFill="1" applyBorder="1" applyAlignment="1">
      <alignment horizontal="left" vertical="center" wrapText="1"/>
    </xf>
    <xf numFmtId="164" fontId="14" fillId="2" borderId="1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top" wrapText="1"/>
    </xf>
    <xf numFmtId="164" fontId="10" fillId="0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tableStyles defaultTableStyle="TableStyleMedium9" defaultPivotStyle="PivotStyleLight16"/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styles" Target="styles.xml" /><Relationship Id="rId2" Type="http://schemas.openxmlformats.org/officeDocument/2006/relationships/sharedStrings" Target="sharedString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showGridLines="0" tabSelected="1" workbookViewId="0" topLeftCell="A13">
      <selection activeCell="A1" sqref="A1"/>
    </sheetView>
  </sheetViews>
  <sheetFormatPr defaultRowHeight="15"/>
  <cols>
    <col min="1" max="1" width="2.0" style="24" customWidth="1"/>
    <col min="2" max="2" width="21.5703125" style="24" customWidth="1"/>
    <col min="3" max="3" width="18.57421875" style="24" customWidth="1"/>
    <col min="4" max="4" width="19.9921875" style="24" customWidth="1"/>
    <col min="5" max="5" width="10.0" style="24" customWidth="1"/>
    <col min="6" max="6" width="25.421875" style="24" customWidth="1"/>
    <col min="7" max="7" width="10.70703125" style="24" customWidth="1"/>
    <col min="8" max="256" width="17.28515625" style="24" customWidth="1"/>
  </cols>
  <sheetData>
    <row r="1" spans="1:1" ht="9.0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</row>
    <row r="2" spans="1:1" ht="34.5" customHeight="1">
      <c r="A2" s="23"/>
      <c r="B2" s="25" t="s">
        <v>0</v>
      </c>
      <c r="C2" s="26"/>
      <c r="D2" s="27"/>
      <c r="E2" s="27"/>
      <c r="F2" s="27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</row>
    <row r="3" spans="1:1" ht="14.25" customHeight="1">
      <c r="A3" s="23"/>
      <c r="B3" s="24"/>
      <c r="C3" s="24"/>
      <c r="D3" s="24"/>
      <c r="E3" s="24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</row>
    <row r="4" spans="1:1" ht="30.0" customHeight="1">
      <c r="A4" s="23"/>
      <c r="B4" s="28" t="s">
        <v>1</v>
      </c>
      <c r="C4" s="29" t="s">
        <v>2</v>
      </c>
      <c r="D4" s="29"/>
      <c r="E4" s="28" t="s">
        <v>3</v>
      </c>
      <c r="F4" s="30">
        <v>42313.0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</row>
    <row r="5" spans="1:1" ht="15.0" customHeight="1">
      <c r="A5" s="23"/>
      <c r="B5" s="32"/>
      <c r="C5" s="33"/>
      <c r="D5" s="33"/>
      <c r="E5" s="33"/>
      <c r="F5" s="3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</row>
    <row r="6" spans="1:1" ht="30.0" customHeight="1">
      <c r="A6" s="23"/>
      <c r="B6" s="34" t="s">
        <v>4</v>
      </c>
      <c r="C6" s="35" t="str">
        <f>B2</f>
        <v>UC-</v>
      </c>
      <c r="D6" s="36" t="s">
        <v>5</v>
      </c>
      <c r="E6" s="37" t="s">
        <v>6</v>
      </c>
      <c r="F6" s="37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  <c r="AMI6" s="23"/>
      <c r="AMJ6" s="23"/>
    </row>
    <row r="7" spans="1:1" ht="15.0" customHeight="1">
      <c r="A7" s="23"/>
      <c r="B7" s="38" t="s">
        <v>7</v>
      </c>
      <c r="C7" s="38"/>
      <c r="D7" s="39"/>
      <c r="E7" s="39"/>
      <c r="F7" s="39"/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</row>
    <row r="8" spans="1:1" ht="20.25" customHeight="1">
      <c r="A8" s="23"/>
      <c r="B8" s="38" t="s">
        <v>8</v>
      </c>
      <c r="C8" s="38"/>
      <c r="D8" s="39"/>
      <c r="E8" s="39"/>
      <c r="F8" s="39"/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</row>
    <row r="9" spans="1:1" ht="20.25" customHeight="1">
      <c r="A9" s="23"/>
      <c r="B9" s="38" t="s">
        <v>9</v>
      </c>
      <c r="C9" s="38"/>
      <c r="D9" s="39" t="s">
        <v>17</v>
      </c>
      <c r="E9" s="39"/>
      <c r="F9" s="3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</row>
    <row r="10" spans="1:1" s="40" customFormat="1" ht="76.5" customHeight="1">
      <c r="B10" s="38" t="s">
        <v>11</v>
      </c>
      <c r="C10" s="38"/>
      <c r="D10" s="41" t="s">
        <v>28</v>
      </c>
      <c r="E10" s="41"/>
      <c r="F10" s="41"/>
    </row>
    <row r="11" spans="1:1" ht="38.25" customHeight="1">
      <c r="B11" s="42" t="s">
        <v>13</v>
      </c>
      <c r="C11" s="42"/>
      <c r="D11" s="43" t="s">
        <v>14</v>
      </c>
      <c r="E11" s="43"/>
      <c r="F11" s="43"/>
    </row>
    <row r="12" spans="1:1" ht="15.0" customHeight="1">
      <c r="B12" s="44"/>
      <c r="C12" s="24"/>
      <c r="D12" s="24"/>
      <c r="E12" s="24"/>
      <c r="F12" s="24"/>
    </row>
    <row r="13" spans="1:1" ht="30.0" customHeight="1">
      <c r="B13" s="59" t="s">
        <v>15</v>
      </c>
      <c r="C13" s="59"/>
      <c r="D13" s="59"/>
      <c r="E13" s="59"/>
      <c r="F13" s="59"/>
    </row>
    <row r="14" spans="1:1" ht="16.5" customHeight="1">
      <c r="B14" s="46" t="s">
        <v>16</v>
      </c>
      <c r="C14" s="47" t="s">
        <v>17</v>
      </c>
      <c r="D14" s="47"/>
      <c r="E14" s="48" t="s">
        <v>18</v>
      </c>
      <c r="F14" s="48"/>
    </row>
    <row r="15" spans="1:1" ht="18.0" customHeight="1">
      <c r="B15" s="46"/>
      <c r="C15" s="47"/>
      <c r="D15" s="47"/>
      <c r="E15" s="48"/>
      <c r="F15" s="48"/>
    </row>
    <row r="16" spans="1:1" ht="36.75" customHeight="1">
      <c r="B16" s="49">
        <v>1.0</v>
      </c>
      <c r="C16" s="60" t="s">
        <v>29</v>
      </c>
      <c r="D16" s="60"/>
      <c r="E16" s="61"/>
      <c r="F16" s="61"/>
    </row>
    <row r="17" spans="1:1" ht="36.75" customHeight="1">
      <c r="B17" s="49">
        <v>2.0</v>
      </c>
      <c r="C17" s="60" t="s">
        <v>20</v>
      </c>
      <c r="D17" s="60"/>
      <c r="E17" s="61"/>
      <c r="F17" s="61"/>
    </row>
    <row r="18" spans="1:1" ht="36.75" customHeight="1">
      <c r="B18" s="51">
        <v>3.0</v>
      </c>
      <c r="C18" s="60" t="s">
        <v>21</v>
      </c>
      <c r="D18" s="60"/>
      <c r="E18" s="61"/>
      <c r="F18" s="61"/>
    </row>
    <row r="19" spans="1:1" ht="36.75" customHeight="1">
      <c r="B19" s="51">
        <v>4.0</v>
      </c>
      <c r="C19" s="60"/>
      <c r="D19" s="60"/>
      <c r="E19" s="61" t="s">
        <v>22</v>
      </c>
      <c r="F19" s="61"/>
    </row>
    <row r="20" spans="1:1" ht="36.75" customHeight="1">
      <c r="B20" s="52">
        <v>5.0</v>
      </c>
      <c r="C20" s="53" t="s">
        <v>23</v>
      </c>
      <c r="D20" s="53"/>
      <c r="E20" s="54"/>
      <c r="F20" s="54"/>
    </row>
    <row r="21" spans="1:1" ht="36.75" customHeight="1">
      <c r="B21" s="52">
        <v>6.0</v>
      </c>
      <c r="C21" s="53" t="s">
        <v>24</v>
      </c>
      <c r="D21" s="53"/>
      <c r="E21" s="54"/>
      <c r="F21" s="54"/>
    </row>
    <row r="22" spans="1:1" ht="36.75" customHeight="1">
      <c r="B22" s="52">
        <v>7.0</v>
      </c>
      <c r="C22" s="53"/>
      <c r="D22" s="53"/>
      <c r="E22" s="54" t="s">
        <v>25</v>
      </c>
      <c r="F22" s="54"/>
    </row>
    <row r="23" spans="1:1" ht="36.75">
      <c r="B23" s="44"/>
      <c r="C23" s="24"/>
      <c r="D23" s="24"/>
      <c r="E23" s="24"/>
      <c r="F23" s="24"/>
    </row>
    <row r="24" spans="1:1" ht="37.0" customHeight="1">
      <c r="B24" s="55" t="s">
        <v>26</v>
      </c>
      <c r="C24" s="55"/>
      <c r="D24" s="55"/>
      <c r="E24" s="24"/>
      <c r="F24" s="24"/>
    </row>
    <row r="25" spans="1:1" ht="63.0" customHeight="1">
      <c r="B25" s="58" t="s">
        <v>30</v>
      </c>
      <c r="C25" s="58"/>
      <c r="D25" s="58"/>
      <c r="E25" s="57"/>
      <c r="F25" s="57"/>
    </row>
    <row r="26" spans="1:1" ht="72.75" customHeight="1">
      <c r="C26" s="24"/>
    </row>
    <row r="27" spans="1:1" ht="72.75" customHeight="1"/>
    <row r="28" spans="1:1" ht="46.5" customHeight="1"/>
    <row r="29" spans="1:1" customHeight="1"/>
    <row r="30" spans="1:1" customHeight="1"/>
    <row r="31" spans="1:1" customHeight="1"/>
    <row r="32" spans="1:1" customHeight="1"/>
    <row r="33" spans="1:1" customHeight="1"/>
    <row r="34" spans="1:1" customHeight="1"/>
    <row r="35" spans="1:1"/>
    <row r="36" spans="1:1"/>
    <row r="37" spans="1:1"/>
  </sheetData>
  <mergeCells count="32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F13"/>
    <mergeCell ref="B14:B15"/>
    <mergeCell ref="C14:D15"/>
    <mergeCell ref="E14:F15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B24:D24"/>
    <mergeCell ref="B25:D25"/>
    <mergeCell ref="C16:D16"/>
    <mergeCell ref="E16:F16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 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>
  <dc:creator>Android phone</dc:creator>
  <cp:lastModifiedBy>Android phone</cp:lastModifiedBy>
</cp:coreProperties>
</file>