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P$\kiBon\"/>
    </mc:Choice>
  </mc:AlternateContent>
  <xr:revisionPtr revIDLastSave="0" documentId="13_ncr:1_{0FE8E32B-38BB-4382-BA56-7DE9B2A469EA}" xr6:coauthVersionLast="43" xr6:coauthVersionMax="43" xr10:uidLastSave="{00000000-0000-0000-0000-000000000000}"/>
  <bookViews>
    <workbookView xWindow="28680" yWindow="-120" windowWidth="29040" windowHeight="18240" xr2:uid="{00000000-000D-0000-FFFF-FFFF00000000}"/>
  </bookViews>
  <sheets>
    <sheet name="Report" sheetId="1" r:id="rId1"/>
    <sheet name="Data" sheetId="2" r:id="rId2"/>
  </sheets>
  <definedNames>
    <definedName name="GesuchStichtagPivottableData">Data!$A$1:$I$2</definedName>
  </definedNames>
  <calcPr calcId="125725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<sst xmlns="http://schemas.openxmlformats.org/spreadsheetml/2006/main" count="29" uniqueCount="25">
  <si>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</si>
  <si>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</si>
  <si>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</si>
  <si>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</si>
  <si>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</si>
  <si>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</si>
  <si>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</si>
  <si>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</si>
  <si>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</si>
  <si>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{gemeinde}</t>
  </si>
  <si>
    <t>Gemeinde</t>
  </si>
  <si>
    <t>BG-Nummer</t>
  </si>
  <si>
    <t>Institution</t>
  </si>
  <si>
    <t>Angebot</t>
  </si>
  <si>
    <t>Periode</t>
  </si>
  <si>
    <t>GesuchLaufNr</t>
  </si>
  <si>
    <t>NichtFreigegeben</t>
  </si>
  <si>
    <t>Mahnungen</t>
  </si>
  <si>
    <t>Beschwerde</t>
  </si>
  <si>
    <t>Values</t>
  </si>
  <si>
    <t>(Alle)</t>
  </si>
  <si>
    <t>Commune</t>
  </si>
  <si>
    <t>Demande non validée</t>
  </si>
  <si>
    <t>Rappels</t>
  </si>
  <si>
    <t>Recours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</si>
</sst>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Standard" xfId="0" builtinId="0"/>
  </cellStyles>
  <dxfs count="42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rger Franziska" refreshedDate="43608.63610787037" createdVersion="6" refreshedVersion="6" minRefreshableVersion="3" recordCount="1" xr:uid="{00000000-000A-0000-FFFF-FFFF02000000}">
  <cacheSource type="worksheet">
    <worksheetSource name="GesuchStichtagPivottableData"/>
  </cacheSource>
  <cacheFields count="9">
    <cacheField name="Gemeinde" numFmtId="0">
      <sharedItems count="1">
        <s v="{gemeinde}"/>
      </sharedItems>
    </cacheField>
    <cacheField name="BG-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Angebot" numFmtId="0">
      <sharedItems/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s v="{betreuungsTyp}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9">
    <pivotField name="Commune" axis="axisRow" compact="0" showAll="0">
      <items count="2">
        <item x="0"/>
        <item t="default"/>
      </items>
    </pivotField>
    <pivotField compact="0" showAll="0"/>
    <pivotField axis="axisRow" compact="0" showAll="0">
      <items count="2">
        <item x="0"/>
        <item t="default"/>
      </items>
    </pivotField>
    <pivotField compact="0" showAll="0"/>
    <pivotField axis="axisPage" compact="0" showAll="0">
      <items count="2">
        <item x="0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2">
    <field x="0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Demande non validée" fld="6" subtotal="count" baseField="0" baseItem="0"/>
    <dataField name="Rappels" fld="7" subtotal="count" baseField="0" baseItem="0"/>
    <dataField name="Recours" fld="8" subtotal="count" baseField="0" baseItem="0"/>
  </dataFields>
  <formats count="7"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2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2" type="button" dataOnly="0" labelOnly="1" outline="0" axis="axisRow" fieldPosition="1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">
      <pivotArea field="0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2" max="2" width="11.85546875" bestFit="1" customWidth="1"/>
    <col min="3" max="3" width="12.5703125" bestFit="1" customWidth="1"/>
    <col min="4" max="4" width="20.5703125" bestFit="1" customWidth="1"/>
    <col min="5" max="6" width="8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42578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42578125" bestFit="1" customWidth="1"/>
    <col min="19" max="19" width="24.85546875" bestFit="1" customWidth="1"/>
    <col min="20" max="20" width="27.85546875" bestFit="1" customWidth="1"/>
    <col min="21" max="21" width="21.42578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 x14ac:dyDescent="0.25">
      <c r="B2" s="2" t="s">
        <v>14</v>
      </c>
      <c r="C2" s="1" t="s">
        <v>20</v>
      </c>
    </row>
    <row r="4" spans="2:6" x14ac:dyDescent="0.25">
      <c r="B4" s="1"/>
      <c r="C4" s="1"/>
      <c r="D4" s="2" t="s">
        <v>19</v>
      </c>
      <c r="E4" s="1"/>
      <c r="F4" s="1"/>
    </row>
    <row r="5" spans="2:6" x14ac:dyDescent="0.25">
      <c r="B5" s="3" t="s">
        <v>21</v>
      </c>
      <c r="C5" s="3" t="s">
        <v>12</v>
      </c>
      <c r="D5" s="3" t="s">
        <v>22</v>
      </c>
      <c r="E5" s="3" t="s">
        <v>23</v>
      </c>
      <c r="F5" s="3" t="s">
        <v>24</v>
      </c>
    </row>
    <row r="6" spans="2:6" x14ac:dyDescent="0.25">
      <c r="B6" s="1" t="s">
        <v>9</v>
      </c>
      <c r="C6" s="1"/>
      <c r="D6" s="4">
        <v>1</v>
      </c>
      <c r="E6" s="4">
        <v>1</v>
      </c>
      <c r="F6" s="4">
        <v>1</v>
      </c>
    </row>
    <row r="7" spans="2:6" x14ac:dyDescent="0.25">
      <c r="B7" s="1"/>
      <c r="C7" s="1" t="s">
        <v>1</v>
      </c>
      <c r="D7" s="4">
        <v>1</v>
      </c>
      <c r="E7" s="4">
        <v>1</v>
      </c>
      <c r="F7" s="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5.85546875" customWidth="1"/>
    <col min="2" max="2" width="13.42578125" customWidth="1"/>
    <col min="3" max="3" width="29.28515625" customWidth="1"/>
    <col min="4" max="4" width="21.42578125" bestFit="1" customWidth="1"/>
    <col min="5" max="5" width="12.85546875" customWidth="1"/>
    <col min="6" max="6" width="13.42578125" customWidth="1"/>
    <col min="7" max="7" width="17.42578125" customWidth="1"/>
    <col min="8" max="8" width="12.140625" customWidth="1"/>
    <col min="9" max="9" width="16.14062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2019-05-23T13:47:20Z</dcterms:modified>
</cp:coreProperties>
</file>