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P$\"/>
    </mc:Choice>
  </mc:AlternateContent>
  <xr:revisionPtr revIDLastSave="0" documentId="13_ncr:1_{BBCF54D1-68BD-43C9-A99D-301BA8627484}" xr6:coauthVersionLast="43" xr6:coauthVersionMax="43" xr10:uidLastSave="{00000000-0000-0000-0000-000000000000}"/>
  <bookViews>
    <workbookView xWindow="34860" yWindow="2445" windowWidth="21600" windowHeight="13185" xr2:uid="{00000000-000D-0000-FFFF-FFFF00000000}"/>
  </bookViews>
  <sheets>
    <sheet name="Report" sheetId="3" r:id="rId1"/>
  </sheets>
  <definedNames>
    <definedName name="GesuchStichtagPivottableData">#REF!</definedName>
    <definedName name="totalKinderBereitsVerrechnet">Report!$D$6</definedName>
    <definedName name="totalKinderTotal">Report!$C$6</definedName>
    <definedName name="totalKinderZuVerrechnen">Report!$E$6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C7" i="3"/>
  <c r="D7" i="3"/>
  <c r="E6" i="3"/>
</calcChain>
</file>

<file path=xl/sharedStrings.xml><?xml version="1.0" encoding="utf-8"?>
<sst xmlns="http://schemas.openxmlformats.org/spreadsheetml/2006/main" count="13" uniqueCount="13">
  <si>
    <t>{gemeinde}</t>
  </si>
  <si>
    <t>Gemeinde</t>
  </si>
  <si>
    <t>Erstellt am</t>
  </si>
  <si>
    <t>{datumErstellt}</t>
  </si>
  <si>
    <t>Bereits verrechnet</t>
  </si>
  <si>
    <t>Neu zu verrechnen</t>
  </si>
  <si>
    <t>Total Kinder</t>
  </si>
  <si>
    <t>Verrechnung kiBon</t>
  </si>
  <si>
    <t>Gesuchsperiode</t>
  </si>
  <si>
    <t>{gesuchsperiode}</t>
  </si>
  <si>
    <t>{kinderTotal}</t>
  </si>
  <si>
    <t>{kinderBereitsVerrechnet}</t>
  </si>
  <si>
    <t>{repeatRow}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</si>
</sst>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14" fontId="0" fillId="2" borderId="1" xfId="0" applyNumberFormat="1" applyFill="1" applyBorder="1"/>
    <xf numFmtId="0" fontId="1" fillId="3" borderId="1" xfId="0" applyFont="1" applyFill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4039-1D3F-4A8B-B6CA-76506C74BB82}">
  <dimension ref="A1:F7"/>
  <sheetViews>
    <sheetView tabSelected="1" workbookViewId="0"/>
  </sheetViews>
  <sheetFormatPr baseColWidth="10" defaultRowHeight="15" x14ac:dyDescent="0.25"/>
  <cols>
    <col min="1" max="1" width="16.42578125" customWidth="1"/>
    <col min="2" max="2" width="15.28515625" bestFit="1" customWidth="1"/>
    <col min="3" max="3" width="11.7109375" bestFit="1" customWidth="1"/>
    <col min="4" max="4" width="17.5703125" bestFit="1" customWidth="1"/>
    <col min="5" max="5" width="17.85546875" bestFit="1" customWidth="1"/>
  </cols>
  <sheetData>
    <row r="1" spans="1:6" ht="21" x14ac:dyDescent="0.35">
      <c r="A1" s="2" t="s">
        <v>7</v>
      </c>
      <c r="B1" s="1"/>
    </row>
    <row r="2" spans="1:6" x14ac:dyDescent="0.25">
      <c r="A2" s="1"/>
      <c r="B2" s="1"/>
    </row>
    <row r="3" spans="1:6" x14ac:dyDescent="0.25">
      <c r="A3" s="3" t="s">
        <v>2</v>
      </c>
      <c r="B3" s="4" t="s">
        <v>3</v>
      </c>
    </row>
    <row r="5" spans="1:6" x14ac:dyDescent="0.25">
      <c r="A5" s="5" t="s">
        <v>1</v>
      </c>
      <c r="B5" s="5" t="s">
        <v>8</v>
      </c>
      <c r="C5" s="5" t="s">
        <v>6</v>
      </c>
      <c r="D5" s="5" t="s">
        <v>4</v>
      </c>
      <c r="E5" s="5" t="s">
        <v>5</v>
      </c>
    </row>
    <row r="6" spans="1:6" x14ac:dyDescent="0.25">
      <c r="A6" s="3" t="s">
        <v>0</v>
      </c>
      <c r="B6" s="3" t="s">
        <v>9</v>
      </c>
      <c r="C6" s="3" t="s">
        <v>10</v>
      </c>
      <c r="D6" s="3" t="s">
        <v>11</v>
      </c>
      <c r="E6" s="3" t="e">
        <f>C6-D6</f>
        <v>#VALUE!</v>
      </c>
      <c r="F6" t="s">
        <v>12</v>
      </c>
    </row>
    <row r="7" spans="1:6" x14ac:dyDescent="0.25">
      <c r="C7" s="6">
        <f>SUM(totalKinderTotal)</f>
        <v>0</v>
      </c>
      <c r="D7" s="6">
        <f>SUM(totalKinderBereitsVerrechnet)</f>
        <v>0</v>
      </c>
      <c r="E7" s="6" t="e">
        <f>SUM(totalKinderZuVerrechnen)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Report</vt:lpstr>
      <vt:lpstr>totalKinderBereitsVerrechnet</vt:lpstr>
      <vt:lpstr>totalKinderTotal</vt:lpstr>
      <vt:lpstr>totalKinderZuVerrechnen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Herger Franziska</cp:lastModifiedBy>
  <dcterms:created xsi:type="dcterms:W3CDTF">2017-01-30T12:59:30Z</dcterms:created>
  <dcterms:modified xsi:type="dcterms:W3CDTF">2019-06-06T13:57:21Z</dcterms:modified>
</cp:coreProperties>
</file>