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ransfer\VacMe\"/>
    </mc:Choice>
  </mc:AlternateContent>
  <xr:revisionPtr revIDLastSave="0" documentId="14_{3882446C-A189-4711-B1E8-CD7C9E8E9E96}" xr6:coauthVersionLast="46" xr6:coauthVersionMax="46" xr10:uidLastSave="{00000000-0000-0000-0000-000000000000}"/>
  <bookViews>
    <workbookView xWindow="-28920" yWindow="-120" windowWidth="29040" windowHeight="17640" xr2:uid="{83C9C762-3F39-4B12-80FA-5D0DA32E4088}"/>
  </bookViews>
  <sheets>
    <sheet name="Orte der Impfung" sheetId="1" r:id="rId1"/>
    <sheet name="Stammdate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3" i="1"/>
</calcChain>
</file>

<file path=xl/sharedStrings.xml><?xml version="1.0" encoding="utf-8"?>
<sst xmlns="http://schemas.openxmlformats.org/spreadsheetml/2006/main" count="40" uniqueCount="32">
  <si>
    <t>Name</t>
  </si>
  <si>
    <t>Vorname</t>
  </si>
  <si>
    <t>Ort</t>
  </si>
  <si>
    <t>Ort der Impfung</t>
  </si>
  <si>
    <t>Strasse/Nr</t>
  </si>
  <si>
    <t>Adresse Zusatz</t>
  </si>
  <si>
    <t>Plz</t>
  </si>
  <si>
    <t>Typ</t>
  </si>
  <si>
    <t>Mobiles Team</t>
  </si>
  <si>
    <t>Öffentlich</t>
  </si>
  <si>
    <t>ZSR-Nummer</t>
  </si>
  <si>
    <t>GLN-Nummer</t>
  </si>
  <si>
    <t>Kommentar</t>
  </si>
  <si>
    <t>Fachverantwortung</t>
  </si>
  <si>
    <t>E-Mail</t>
  </si>
  <si>
    <t>Telefon mobil</t>
  </si>
  <si>
    <t>IMPFZENTRUM</t>
  </si>
  <si>
    <t>HAUSARZT</t>
  </si>
  <si>
    <t>ALTERSHEIM</t>
  </si>
  <si>
    <t>APOTHEKE</t>
  </si>
  <si>
    <t>MOBIL</t>
  </si>
  <si>
    <t>SPITAL</t>
  </si>
  <si>
    <t>ANDERE</t>
  </si>
  <si>
    <t>Impfzentrum</t>
  </si>
  <si>
    <t>Hausarzt</t>
  </si>
  <si>
    <t>Altersheim</t>
  </si>
  <si>
    <t>Apotheke</t>
  </si>
  <si>
    <t>Mobil</t>
  </si>
  <si>
    <t>Spital</t>
  </si>
  <si>
    <t>Andere</t>
  </si>
  <si>
    <t>Termin- verwaltung</t>
  </si>
  <si>
    <t>Organisationsverantwortung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</si>
</sst>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</font>
    <font>
      <sz val="11"/>
      <color theme="1"/>
      <name val="Ubuntu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1" fillId="0" borderId="0" xfId="0" applyNumberFormat="1" applyFont="1" applyAlignment="1"/>
    <xf numFmtId="0" fontId="2" fillId="0" borderId="0" xfId="1"/>
    <xf numFmtId="0" fontId="0" fillId="0" borderId="0" xfId="0" applyAlignment="1">
      <alignment wrapText="1"/>
    </xf>
    <xf numFmtId="49" fontId="0" fillId="0" borderId="0" xfId="0" applyNumberFormat="1"/>
    <xf numFmtId="49" fontId="1" fillId="2" borderId="2" xfId="0" applyNumberFormat="1" applyFont="1" applyFill="1" applyBorder="1" applyAlignment="1">
      <alignment horizontal="left" wrapText="1"/>
    </xf>
    <xf numFmtId="49" fontId="1" fillId="2" borderId="3" xfId="0" applyNumberFormat="1" applyFont="1" applyFill="1" applyBorder="1" applyAlignment="1">
      <alignment horizontal="left" wrapText="1"/>
    </xf>
    <xf numFmtId="49" fontId="1" fillId="2" borderId="4" xfId="0" applyNumberFormat="1" applyFont="1" applyFill="1" applyBorder="1" applyAlignment="1">
      <alignment horizontal="left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3B01E-2F32-436F-96B6-02D296E5F36C}">
  <dimension ref="A1:W1000"/>
  <sheetViews>
    <sheetView tabSelected="1" workbookViewId="0">
      <selection activeCell="A3" sqref="A3"/>
    </sheetView>
  </sheetViews>
  <sheetFormatPr baseColWidth="10" defaultRowHeight="14.25"/>
  <cols>
    <col min="6" max="6" width="15.625" customWidth="1"/>
    <col min="7" max="7" width="10.375" hidden="1" customWidth="1"/>
    <col min="8" max="8" width="9.5" hidden="1" customWidth="1"/>
    <col min="13" max="13" width="27.125" customWidth="1"/>
    <col min="16" max="16" width="23.25" bestFit="1" customWidth="1"/>
    <col min="17" max="17" width="11" style="6"/>
    <col min="22" max="22" width="11" style="6"/>
  </cols>
  <sheetData>
    <row r="1" spans="1:23" ht="42.75" customHeight="1">
      <c r="A1" s="7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7" t="s">
        <v>13</v>
      </c>
      <c r="O1" s="8"/>
      <c r="P1" s="8"/>
      <c r="Q1" s="8"/>
      <c r="R1" s="9"/>
      <c r="S1" s="7" t="s">
        <v>31</v>
      </c>
      <c r="T1" s="8"/>
      <c r="U1" s="8"/>
      <c r="V1" s="8"/>
      <c r="W1" s="9"/>
    </row>
    <row r="2" spans="1:23" s="3" customFormat="1" ht="28.5">
      <c r="A2" s="2" t="s">
        <v>0</v>
      </c>
      <c r="B2" s="2" t="s">
        <v>4</v>
      </c>
      <c r="C2" s="2" t="s">
        <v>5</v>
      </c>
      <c r="D2" s="2" t="s">
        <v>6</v>
      </c>
      <c r="E2" s="2" t="s">
        <v>2</v>
      </c>
      <c r="F2" s="2" t="s">
        <v>7</v>
      </c>
      <c r="G2" s="2"/>
      <c r="H2" s="2" t="s">
        <v>8</v>
      </c>
      <c r="I2" s="2" t="s">
        <v>9</v>
      </c>
      <c r="J2" s="2" t="s">
        <v>30</v>
      </c>
      <c r="K2" s="2" t="s">
        <v>10</v>
      </c>
      <c r="L2" s="2" t="s">
        <v>11</v>
      </c>
      <c r="M2" s="1" t="s">
        <v>12</v>
      </c>
      <c r="N2" s="1" t="s">
        <v>0</v>
      </c>
      <c r="O2" s="1" t="s">
        <v>1</v>
      </c>
      <c r="P2" s="1" t="s">
        <v>14</v>
      </c>
      <c r="Q2" s="2" t="s">
        <v>15</v>
      </c>
      <c r="R2" s="2" t="s">
        <v>11</v>
      </c>
      <c r="S2" s="2" t="s">
        <v>0</v>
      </c>
      <c r="T2" s="2" t="s">
        <v>1</v>
      </c>
      <c r="U2" s="2" t="s">
        <v>14</v>
      </c>
      <c r="V2" s="2" t="s">
        <v>15</v>
      </c>
      <c r="W2" s="2" t="s">
        <v>11</v>
      </c>
    </row>
    <row r="3" spans="1:23">
      <c r="G3" t="e">
        <f>VLOOKUP(F3,Stammdaten!$A$2:$B$8,2,FALSE)</f>
        <v>#N/A</v>
      </c>
      <c r="M3" s="5"/>
      <c r="P3" s="4"/>
      <c r="U3" s="4"/>
    </row>
    <row r="4" spans="1:23">
      <c r="G4" t="e">
        <f>VLOOKUP(F4,Stammdaten!$A$2:$B$8,2,FALSE)</f>
        <v>#N/A</v>
      </c>
    </row>
    <row r="5" spans="1:23">
      <c r="G5" t="e">
        <f>VLOOKUP(F5,Stammdaten!$A$2:$B$8,2,FALSE)</f>
        <v>#N/A</v>
      </c>
    </row>
    <row r="6" spans="1:23">
      <c r="G6" t="e">
        <f>VLOOKUP(F6,Stammdaten!$A$2:$B$8,2,FALSE)</f>
        <v>#N/A</v>
      </c>
    </row>
    <row r="7" spans="1:23">
      <c r="G7" t="e">
        <f>VLOOKUP(F7,Stammdaten!$A$2:$B$8,2,FALSE)</f>
        <v>#N/A</v>
      </c>
    </row>
    <row r="8" spans="1:23">
      <c r="G8" t="e">
        <f>VLOOKUP(F8,Stammdaten!$A$2:$B$8,2,FALSE)</f>
        <v>#N/A</v>
      </c>
    </row>
    <row r="9" spans="1:23">
      <c r="G9" t="e">
        <f>VLOOKUP(F9,Stammdaten!$A$2:$B$8,2,FALSE)</f>
        <v>#N/A</v>
      </c>
    </row>
    <row r="10" spans="1:23">
      <c r="G10" t="e">
        <f>VLOOKUP(F10,Stammdaten!$A$2:$B$8,2,FALSE)</f>
        <v>#N/A</v>
      </c>
    </row>
    <row r="11" spans="1:23">
      <c r="G11" t="e">
        <f>VLOOKUP(F11,Stammdaten!$A$2:$B$8,2,FALSE)</f>
        <v>#N/A</v>
      </c>
    </row>
    <row r="12" spans="1:23">
      <c r="G12" t="e">
        <f>VLOOKUP(F12,Stammdaten!$A$2:$B$8,2,FALSE)</f>
        <v>#N/A</v>
      </c>
    </row>
    <row r="13" spans="1:23">
      <c r="G13" t="e">
        <f>VLOOKUP(F13,Stammdaten!$A$2:$B$8,2,FALSE)</f>
        <v>#N/A</v>
      </c>
    </row>
    <row r="14" spans="1:23">
      <c r="G14" t="e">
        <f>VLOOKUP(F14,Stammdaten!$A$2:$B$8,2,FALSE)</f>
        <v>#N/A</v>
      </c>
    </row>
    <row r="15" spans="1:23">
      <c r="G15" t="e">
        <f>VLOOKUP(F15,Stammdaten!$A$2:$B$8,2,FALSE)</f>
        <v>#N/A</v>
      </c>
    </row>
    <row r="16" spans="1:23">
      <c r="G16" t="e">
        <f>VLOOKUP(F16,Stammdaten!$A$2:$B$8,2,FALSE)</f>
        <v>#N/A</v>
      </c>
    </row>
    <row r="17" spans="7:7">
      <c r="G17" t="e">
        <f>VLOOKUP(F17,Stammdaten!$A$2:$B$8,2,FALSE)</f>
        <v>#N/A</v>
      </c>
    </row>
    <row r="18" spans="7:7">
      <c r="G18" t="e">
        <f>VLOOKUP(F18,Stammdaten!$A$2:$B$8,2,FALSE)</f>
        <v>#N/A</v>
      </c>
    </row>
    <row r="19" spans="7:7">
      <c r="G19" t="e">
        <f>VLOOKUP(F19,Stammdaten!$A$2:$B$8,2,FALSE)</f>
        <v>#N/A</v>
      </c>
    </row>
    <row r="20" spans="7:7">
      <c r="G20" t="e">
        <f>VLOOKUP(F20,Stammdaten!$A$2:$B$8,2,FALSE)</f>
        <v>#N/A</v>
      </c>
    </row>
    <row r="21" spans="7:7">
      <c r="G21" t="e">
        <f>VLOOKUP(F21,Stammdaten!$A$2:$B$8,2,FALSE)</f>
        <v>#N/A</v>
      </c>
    </row>
    <row r="22" spans="7:7">
      <c r="G22" t="e">
        <f>VLOOKUP(F22,Stammdaten!$A$2:$B$8,2,FALSE)</f>
        <v>#N/A</v>
      </c>
    </row>
    <row r="23" spans="7:7">
      <c r="G23" t="e">
        <f>VLOOKUP(F23,Stammdaten!$A$2:$B$8,2,FALSE)</f>
        <v>#N/A</v>
      </c>
    </row>
    <row r="24" spans="7:7">
      <c r="G24" t="e">
        <f>VLOOKUP(F24,Stammdaten!$A$2:$B$8,2,FALSE)</f>
        <v>#N/A</v>
      </c>
    </row>
    <row r="25" spans="7:7">
      <c r="G25" t="e">
        <f>VLOOKUP(F25,Stammdaten!$A$2:$B$8,2,FALSE)</f>
        <v>#N/A</v>
      </c>
    </row>
    <row r="26" spans="7:7">
      <c r="G26" t="e">
        <f>VLOOKUP(F26,Stammdaten!$A$2:$B$8,2,FALSE)</f>
        <v>#N/A</v>
      </c>
    </row>
    <row r="27" spans="7:7">
      <c r="G27" t="e">
        <f>VLOOKUP(F27,Stammdaten!$A$2:$B$8,2,FALSE)</f>
        <v>#N/A</v>
      </c>
    </row>
    <row r="28" spans="7:7">
      <c r="G28" t="e">
        <f>VLOOKUP(F28,Stammdaten!$A$2:$B$8,2,FALSE)</f>
        <v>#N/A</v>
      </c>
    </row>
    <row r="29" spans="7:7">
      <c r="G29" t="e">
        <f>VLOOKUP(F29,Stammdaten!$A$2:$B$8,2,FALSE)</f>
        <v>#N/A</v>
      </c>
    </row>
    <row r="30" spans="7:7">
      <c r="G30" t="e">
        <f>VLOOKUP(F30,Stammdaten!$A$2:$B$8,2,FALSE)</f>
        <v>#N/A</v>
      </c>
    </row>
    <row r="31" spans="7:7">
      <c r="G31" t="e">
        <f>VLOOKUP(F31,Stammdaten!$A$2:$B$8,2,FALSE)</f>
        <v>#N/A</v>
      </c>
    </row>
    <row r="32" spans="7:7">
      <c r="G32" t="e">
        <f>VLOOKUP(F32,Stammdaten!$A$2:$B$8,2,FALSE)</f>
        <v>#N/A</v>
      </c>
    </row>
    <row r="33" spans="7:7">
      <c r="G33" t="e">
        <f>VLOOKUP(F33,Stammdaten!$A$2:$B$8,2,FALSE)</f>
        <v>#N/A</v>
      </c>
    </row>
    <row r="34" spans="7:7">
      <c r="G34" t="e">
        <f>VLOOKUP(F34,Stammdaten!$A$2:$B$8,2,FALSE)</f>
        <v>#N/A</v>
      </c>
    </row>
    <row r="35" spans="7:7">
      <c r="G35" t="e">
        <f>VLOOKUP(F35,Stammdaten!$A$2:$B$8,2,FALSE)</f>
        <v>#N/A</v>
      </c>
    </row>
    <row r="36" spans="7:7">
      <c r="G36" t="e">
        <f>VLOOKUP(F36,Stammdaten!$A$2:$B$8,2,FALSE)</f>
        <v>#N/A</v>
      </c>
    </row>
    <row r="37" spans="7:7">
      <c r="G37" t="e">
        <f>VLOOKUP(F37,Stammdaten!$A$2:$B$8,2,FALSE)</f>
        <v>#N/A</v>
      </c>
    </row>
    <row r="38" spans="7:7">
      <c r="G38" t="e">
        <f>VLOOKUP(F38,Stammdaten!$A$2:$B$8,2,FALSE)</f>
        <v>#N/A</v>
      </c>
    </row>
    <row r="39" spans="7:7">
      <c r="G39" t="e">
        <f>VLOOKUP(F39,Stammdaten!$A$2:$B$8,2,FALSE)</f>
        <v>#N/A</v>
      </c>
    </row>
    <row r="40" spans="7:7">
      <c r="G40" t="e">
        <f>VLOOKUP(F40,Stammdaten!$A$2:$B$8,2,FALSE)</f>
        <v>#N/A</v>
      </c>
    </row>
    <row r="41" spans="7:7">
      <c r="G41" t="e">
        <f>VLOOKUP(F41,Stammdaten!$A$2:$B$8,2,FALSE)</f>
        <v>#N/A</v>
      </c>
    </row>
    <row r="42" spans="7:7">
      <c r="G42" t="e">
        <f>VLOOKUP(F42,Stammdaten!$A$2:$B$8,2,FALSE)</f>
        <v>#N/A</v>
      </c>
    </row>
    <row r="43" spans="7:7">
      <c r="G43" t="e">
        <f>VLOOKUP(F43,Stammdaten!$A$2:$B$8,2,FALSE)</f>
        <v>#N/A</v>
      </c>
    </row>
    <row r="44" spans="7:7">
      <c r="G44" t="e">
        <f>VLOOKUP(F44,Stammdaten!$A$2:$B$8,2,FALSE)</f>
        <v>#N/A</v>
      </c>
    </row>
    <row r="45" spans="7:7">
      <c r="G45" t="e">
        <f>VLOOKUP(F45,Stammdaten!$A$2:$B$8,2,FALSE)</f>
        <v>#N/A</v>
      </c>
    </row>
    <row r="46" spans="7:7">
      <c r="G46" t="e">
        <f>VLOOKUP(F46,Stammdaten!$A$2:$B$8,2,FALSE)</f>
        <v>#N/A</v>
      </c>
    </row>
    <row r="47" spans="7:7">
      <c r="G47" t="e">
        <f>VLOOKUP(F47,Stammdaten!$A$2:$B$8,2,FALSE)</f>
        <v>#N/A</v>
      </c>
    </row>
    <row r="48" spans="7:7">
      <c r="G48" t="e">
        <f>VLOOKUP(F48,Stammdaten!$A$2:$B$8,2,FALSE)</f>
        <v>#N/A</v>
      </c>
    </row>
    <row r="49" spans="7:7">
      <c r="G49" t="e">
        <f>VLOOKUP(F49,Stammdaten!$A$2:$B$8,2,FALSE)</f>
        <v>#N/A</v>
      </c>
    </row>
    <row r="50" spans="7:7">
      <c r="G50" t="e">
        <f>VLOOKUP(F50,Stammdaten!$A$2:$B$8,2,FALSE)</f>
        <v>#N/A</v>
      </c>
    </row>
    <row r="51" spans="7:7">
      <c r="G51" t="e">
        <f>VLOOKUP(F51,Stammdaten!$A$2:$B$8,2,FALSE)</f>
        <v>#N/A</v>
      </c>
    </row>
    <row r="52" spans="7:7">
      <c r="G52" t="e">
        <f>VLOOKUP(F52,Stammdaten!$A$2:$B$8,2,FALSE)</f>
        <v>#N/A</v>
      </c>
    </row>
    <row r="53" spans="7:7">
      <c r="G53" t="e">
        <f>VLOOKUP(F53,Stammdaten!$A$2:$B$8,2,FALSE)</f>
        <v>#N/A</v>
      </c>
    </row>
    <row r="54" spans="7:7">
      <c r="G54" t="e">
        <f>VLOOKUP(F54,Stammdaten!$A$2:$B$8,2,FALSE)</f>
        <v>#N/A</v>
      </c>
    </row>
    <row r="55" spans="7:7">
      <c r="G55" t="e">
        <f>VLOOKUP(F55,Stammdaten!$A$2:$B$8,2,FALSE)</f>
        <v>#N/A</v>
      </c>
    </row>
    <row r="56" spans="7:7">
      <c r="G56" t="e">
        <f>VLOOKUP(F56,Stammdaten!$A$2:$B$8,2,FALSE)</f>
        <v>#N/A</v>
      </c>
    </row>
    <row r="57" spans="7:7">
      <c r="G57" t="e">
        <f>VLOOKUP(F57,Stammdaten!$A$2:$B$8,2,FALSE)</f>
        <v>#N/A</v>
      </c>
    </row>
    <row r="58" spans="7:7">
      <c r="G58" t="e">
        <f>VLOOKUP(F58,Stammdaten!$A$2:$B$8,2,FALSE)</f>
        <v>#N/A</v>
      </c>
    </row>
    <row r="59" spans="7:7">
      <c r="G59" t="e">
        <f>VLOOKUP(F59,Stammdaten!$A$2:$B$8,2,FALSE)</f>
        <v>#N/A</v>
      </c>
    </row>
    <row r="60" spans="7:7">
      <c r="G60" t="e">
        <f>VLOOKUP(F60,Stammdaten!$A$2:$B$8,2,FALSE)</f>
        <v>#N/A</v>
      </c>
    </row>
    <row r="61" spans="7:7">
      <c r="G61" t="e">
        <f>VLOOKUP(F61,Stammdaten!$A$2:$B$8,2,FALSE)</f>
        <v>#N/A</v>
      </c>
    </row>
    <row r="62" spans="7:7">
      <c r="G62" t="e">
        <f>VLOOKUP(F62,Stammdaten!$A$2:$B$8,2,FALSE)</f>
        <v>#N/A</v>
      </c>
    </row>
    <row r="63" spans="7:7">
      <c r="G63" t="e">
        <f>VLOOKUP(F63,Stammdaten!$A$2:$B$8,2,FALSE)</f>
        <v>#N/A</v>
      </c>
    </row>
    <row r="64" spans="7:7">
      <c r="G64" t="e">
        <f>VLOOKUP(F64,Stammdaten!$A$2:$B$8,2,FALSE)</f>
        <v>#N/A</v>
      </c>
    </row>
    <row r="65" spans="7:7">
      <c r="G65" t="e">
        <f>VLOOKUP(F65,Stammdaten!$A$2:$B$8,2,FALSE)</f>
        <v>#N/A</v>
      </c>
    </row>
    <row r="66" spans="7:7">
      <c r="G66" t="e">
        <f>VLOOKUP(F66,Stammdaten!$A$2:$B$8,2,FALSE)</f>
        <v>#N/A</v>
      </c>
    </row>
    <row r="67" spans="7:7">
      <c r="G67" t="e">
        <f>VLOOKUP(F67,Stammdaten!$A$2:$B$8,2,FALSE)</f>
        <v>#N/A</v>
      </c>
    </row>
    <row r="68" spans="7:7">
      <c r="G68" t="e">
        <f>VLOOKUP(F68,Stammdaten!$A$2:$B$8,2,FALSE)</f>
        <v>#N/A</v>
      </c>
    </row>
    <row r="69" spans="7:7">
      <c r="G69" t="e">
        <f>VLOOKUP(F69,Stammdaten!$A$2:$B$8,2,FALSE)</f>
        <v>#N/A</v>
      </c>
    </row>
    <row r="70" spans="7:7">
      <c r="G70" t="e">
        <f>VLOOKUP(F70,Stammdaten!$A$2:$B$8,2,FALSE)</f>
        <v>#N/A</v>
      </c>
    </row>
    <row r="71" spans="7:7">
      <c r="G71" t="e">
        <f>VLOOKUP(F71,Stammdaten!$A$2:$B$8,2,FALSE)</f>
        <v>#N/A</v>
      </c>
    </row>
    <row r="72" spans="7:7">
      <c r="G72" t="e">
        <f>VLOOKUP(F72,Stammdaten!$A$2:$B$8,2,FALSE)</f>
        <v>#N/A</v>
      </c>
    </row>
    <row r="73" spans="7:7">
      <c r="G73" t="e">
        <f>VLOOKUP(F73,Stammdaten!$A$2:$B$8,2,FALSE)</f>
        <v>#N/A</v>
      </c>
    </row>
    <row r="74" spans="7:7">
      <c r="G74" t="e">
        <f>VLOOKUP(F74,Stammdaten!$A$2:$B$8,2,FALSE)</f>
        <v>#N/A</v>
      </c>
    </row>
    <row r="75" spans="7:7">
      <c r="G75" t="e">
        <f>VLOOKUP(F75,Stammdaten!$A$2:$B$8,2,FALSE)</f>
        <v>#N/A</v>
      </c>
    </row>
    <row r="76" spans="7:7">
      <c r="G76" t="e">
        <f>VLOOKUP(F76,Stammdaten!$A$2:$B$8,2,FALSE)</f>
        <v>#N/A</v>
      </c>
    </row>
    <row r="77" spans="7:7">
      <c r="G77" t="e">
        <f>VLOOKUP(F77,Stammdaten!$A$2:$B$8,2,FALSE)</f>
        <v>#N/A</v>
      </c>
    </row>
    <row r="78" spans="7:7">
      <c r="G78" t="e">
        <f>VLOOKUP(F78,Stammdaten!$A$2:$B$8,2,FALSE)</f>
        <v>#N/A</v>
      </c>
    </row>
    <row r="79" spans="7:7">
      <c r="G79" t="e">
        <f>VLOOKUP(F79,Stammdaten!$A$2:$B$8,2,FALSE)</f>
        <v>#N/A</v>
      </c>
    </row>
    <row r="80" spans="7:7">
      <c r="G80" t="e">
        <f>VLOOKUP(F80,Stammdaten!$A$2:$B$8,2,FALSE)</f>
        <v>#N/A</v>
      </c>
    </row>
    <row r="81" spans="7:7">
      <c r="G81" t="e">
        <f>VLOOKUP(F81,Stammdaten!$A$2:$B$8,2,FALSE)</f>
        <v>#N/A</v>
      </c>
    </row>
    <row r="82" spans="7:7">
      <c r="G82" t="e">
        <f>VLOOKUP(F82,Stammdaten!$A$2:$B$8,2,FALSE)</f>
        <v>#N/A</v>
      </c>
    </row>
    <row r="83" spans="7:7">
      <c r="G83" t="e">
        <f>VLOOKUP(F83,Stammdaten!$A$2:$B$8,2,FALSE)</f>
        <v>#N/A</v>
      </c>
    </row>
    <row r="84" spans="7:7">
      <c r="G84" t="e">
        <f>VLOOKUP(F84,Stammdaten!$A$2:$B$8,2,FALSE)</f>
        <v>#N/A</v>
      </c>
    </row>
    <row r="85" spans="7:7">
      <c r="G85" t="e">
        <f>VLOOKUP(F85,Stammdaten!$A$2:$B$8,2,FALSE)</f>
        <v>#N/A</v>
      </c>
    </row>
    <row r="86" spans="7:7">
      <c r="G86" t="e">
        <f>VLOOKUP(F86,Stammdaten!$A$2:$B$8,2,FALSE)</f>
        <v>#N/A</v>
      </c>
    </row>
    <row r="87" spans="7:7">
      <c r="G87" t="e">
        <f>VLOOKUP(F87,Stammdaten!$A$2:$B$8,2,FALSE)</f>
        <v>#N/A</v>
      </c>
    </row>
    <row r="88" spans="7:7">
      <c r="G88" t="e">
        <f>VLOOKUP(F88,Stammdaten!$A$2:$B$8,2,FALSE)</f>
        <v>#N/A</v>
      </c>
    </row>
    <row r="89" spans="7:7">
      <c r="G89" t="e">
        <f>VLOOKUP(F89,Stammdaten!$A$2:$B$8,2,FALSE)</f>
        <v>#N/A</v>
      </c>
    </row>
    <row r="90" spans="7:7">
      <c r="G90" t="e">
        <f>VLOOKUP(F90,Stammdaten!$A$2:$B$8,2,FALSE)</f>
        <v>#N/A</v>
      </c>
    </row>
    <row r="91" spans="7:7">
      <c r="G91" t="e">
        <f>VLOOKUP(F91,Stammdaten!$A$2:$B$8,2,FALSE)</f>
        <v>#N/A</v>
      </c>
    </row>
    <row r="92" spans="7:7">
      <c r="G92" t="e">
        <f>VLOOKUP(F92,Stammdaten!$A$2:$B$8,2,FALSE)</f>
        <v>#N/A</v>
      </c>
    </row>
    <row r="93" spans="7:7">
      <c r="G93" t="e">
        <f>VLOOKUP(F93,Stammdaten!$A$2:$B$8,2,FALSE)</f>
        <v>#N/A</v>
      </c>
    </row>
    <row r="94" spans="7:7">
      <c r="G94" t="e">
        <f>VLOOKUP(F94,Stammdaten!$A$2:$B$8,2,FALSE)</f>
        <v>#N/A</v>
      </c>
    </row>
    <row r="95" spans="7:7">
      <c r="G95" t="e">
        <f>VLOOKUP(F95,Stammdaten!$A$2:$B$8,2,FALSE)</f>
        <v>#N/A</v>
      </c>
    </row>
    <row r="96" spans="7:7">
      <c r="G96" t="e">
        <f>VLOOKUP(F96,Stammdaten!$A$2:$B$8,2,FALSE)</f>
        <v>#N/A</v>
      </c>
    </row>
    <row r="97" spans="7:7">
      <c r="G97" t="e">
        <f>VLOOKUP(F97,Stammdaten!$A$2:$B$8,2,FALSE)</f>
        <v>#N/A</v>
      </c>
    </row>
    <row r="98" spans="7:7">
      <c r="G98" t="e">
        <f>VLOOKUP(F98,Stammdaten!$A$2:$B$8,2,FALSE)</f>
        <v>#N/A</v>
      </c>
    </row>
    <row r="99" spans="7:7">
      <c r="G99" t="e">
        <f>VLOOKUP(F99,Stammdaten!$A$2:$B$8,2,FALSE)</f>
        <v>#N/A</v>
      </c>
    </row>
    <row r="100" spans="7:7">
      <c r="G100" t="e">
        <f>VLOOKUP(F100,Stammdaten!$A$2:$B$8,2,FALSE)</f>
        <v>#N/A</v>
      </c>
    </row>
    <row r="101" spans="7:7">
      <c r="G101" t="e">
        <f>VLOOKUP(F101,Stammdaten!$A$2:$B$8,2,FALSE)</f>
        <v>#N/A</v>
      </c>
    </row>
    <row r="102" spans="7:7">
      <c r="G102" t="e">
        <f>VLOOKUP(F102,Stammdaten!$A$2:$B$8,2,FALSE)</f>
        <v>#N/A</v>
      </c>
    </row>
    <row r="103" spans="7:7">
      <c r="G103" t="e">
        <f>VLOOKUP(F103,Stammdaten!$A$2:$B$8,2,FALSE)</f>
        <v>#N/A</v>
      </c>
    </row>
    <row r="104" spans="7:7">
      <c r="G104" t="e">
        <f>VLOOKUP(F104,Stammdaten!$A$2:$B$8,2,FALSE)</f>
        <v>#N/A</v>
      </c>
    </row>
    <row r="105" spans="7:7">
      <c r="G105" t="e">
        <f>VLOOKUP(F105,Stammdaten!$A$2:$B$8,2,FALSE)</f>
        <v>#N/A</v>
      </c>
    </row>
    <row r="106" spans="7:7">
      <c r="G106" t="e">
        <f>VLOOKUP(F106,Stammdaten!$A$2:$B$8,2,FALSE)</f>
        <v>#N/A</v>
      </c>
    </row>
    <row r="107" spans="7:7">
      <c r="G107" t="e">
        <f>VLOOKUP(F107,Stammdaten!$A$2:$B$8,2,FALSE)</f>
        <v>#N/A</v>
      </c>
    </row>
    <row r="108" spans="7:7">
      <c r="G108" t="e">
        <f>VLOOKUP(F108,Stammdaten!$A$2:$B$8,2,FALSE)</f>
        <v>#N/A</v>
      </c>
    </row>
    <row r="109" spans="7:7">
      <c r="G109" t="e">
        <f>VLOOKUP(F109,Stammdaten!$A$2:$B$8,2,FALSE)</f>
        <v>#N/A</v>
      </c>
    </row>
    <row r="110" spans="7:7">
      <c r="G110" t="e">
        <f>VLOOKUP(F110,Stammdaten!$A$2:$B$8,2,FALSE)</f>
        <v>#N/A</v>
      </c>
    </row>
    <row r="111" spans="7:7">
      <c r="G111" t="e">
        <f>VLOOKUP(F111,Stammdaten!$A$2:$B$8,2,FALSE)</f>
        <v>#N/A</v>
      </c>
    </row>
    <row r="112" spans="7:7">
      <c r="G112" t="e">
        <f>VLOOKUP(F112,Stammdaten!$A$2:$B$8,2,FALSE)</f>
        <v>#N/A</v>
      </c>
    </row>
    <row r="113" spans="7:7">
      <c r="G113" t="e">
        <f>VLOOKUP(F113,Stammdaten!$A$2:$B$8,2,FALSE)</f>
        <v>#N/A</v>
      </c>
    </row>
    <row r="114" spans="7:7">
      <c r="G114" t="e">
        <f>VLOOKUP(F114,Stammdaten!$A$2:$B$8,2,FALSE)</f>
        <v>#N/A</v>
      </c>
    </row>
    <row r="115" spans="7:7">
      <c r="G115" t="e">
        <f>VLOOKUP(F115,Stammdaten!$A$2:$B$8,2,FALSE)</f>
        <v>#N/A</v>
      </c>
    </row>
    <row r="116" spans="7:7">
      <c r="G116" t="e">
        <f>VLOOKUP(F116,Stammdaten!$A$2:$B$8,2,FALSE)</f>
        <v>#N/A</v>
      </c>
    </row>
    <row r="117" spans="7:7">
      <c r="G117" t="e">
        <f>VLOOKUP(F117,Stammdaten!$A$2:$B$8,2,FALSE)</f>
        <v>#N/A</v>
      </c>
    </row>
    <row r="118" spans="7:7">
      <c r="G118" t="e">
        <f>VLOOKUP(F118,Stammdaten!$A$2:$B$8,2,FALSE)</f>
        <v>#N/A</v>
      </c>
    </row>
    <row r="119" spans="7:7">
      <c r="G119" t="e">
        <f>VLOOKUP(F119,Stammdaten!$A$2:$B$8,2,FALSE)</f>
        <v>#N/A</v>
      </c>
    </row>
    <row r="120" spans="7:7">
      <c r="G120" t="e">
        <f>VLOOKUP(F120,Stammdaten!$A$2:$B$8,2,FALSE)</f>
        <v>#N/A</v>
      </c>
    </row>
    <row r="121" spans="7:7">
      <c r="G121" t="e">
        <f>VLOOKUP(F121,Stammdaten!$A$2:$B$8,2,FALSE)</f>
        <v>#N/A</v>
      </c>
    </row>
    <row r="122" spans="7:7">
      <c r="G122" t="e">
        <f>VLOOKUP(F122,Stammdaten!$A$2:$B$8,2,FALSE)</f>
        <v>#N/A</v>
      </c>
    </row>
    <row r="123" spans="7:7">
      <c r="G123" t="e">
        <f>VLOOKUP(F123,Stammdaten!$A$2:$B$8,2,FALSE)</f>
        <v>#N/A</v>
      </c>
    </row>
    <row r="124" spans="7:7">
      <c r="G124" t="e">
        <f>VLOOKUP(F124,Stammdaten!$A$2:$B$8,2,FALSE)</f>
        <v>#N/A</v>
      </c>
    </row>
    <row r="125" spans="7:7">
      <c r="G125" t="e">
        <f>VLOOKUP(F125,Stammdaten!$A$2:$B$8,2,FALSE)</f>
        <v>#N/A</v>
      </c>
    </row>
    <row r="126" spans="7:7">
      <c r="G126" t="e">
        <f>VLOOKUP(F126,Stammdaten!$A$2:$B$8,2,FALSE)</f>
        <v>#N/A</v>
      </c>
    </row>
    <row r="127" spans="7:7">
      <c r="G127" t="e">
        <f>VLOOKUP(F127,Stammdaten!$A$2:$B$8,2,FALSE)</f>
        <v>#N/A</v>
      </c>
    </row>
    <row r="128" spans="7:7">
      <c r="G128" t="e">
        <f>VLOOKUP(F128,Stammdaten!$A$2:$B$8,2,FALSE)</f>
        <v>#N/A</v>
      </c>
    </row>
    <row r="129" spans="7:7">
      <c r="G129" t="e">
        <f>VLOOKUP(F129,Stammdaten!$A$2:$B$8,2,FALSE)</f>
        <v>#N/A</v>
      </c>
    </row>
    <row r="130" spans="7:7">
      <c r="G130" t="e">
        <f>VLOOKUP(F130,Stammdaten!$A$2:$B$8,2,FALSE)</f>
        <v>#N/A</v>
      </c>
    </row>
    <row r="131" spans="7:7">
      <c r="G131" t="e">
        <f>VLOOKUP(F131,Stammdaten!$A$2:$B$8,2,FALSE)</f>
        <v>#N/A</v>
      </c>
    </row>
    <row r="132" spans="7:7">
      <c r="G132" t="e">
        <f>VLOOKUP(F132,Stammdaten!$A$2:$B$8,2,FALSE)</f>
        <v>#N/A</v>
      </c>
    </row>
    <row r="133" spans="7:7">
      <c r="G133" t="e">
        <f>VLOOKUP(F133,Stammdaten!$A$2:$B$8,2,FALSE)</f>
        <v>#N/A</v>
      </c>
    </row>
    <row r="134" spans="7:7">
      <c r="G134" t="e">
        <f>VLOOKUP(F134,Stammdaten!$A$2:$B$8,2,FALSE)</f>
        <v>#N/A</v>
      </c>
    </row>
    <row r="135" spans="7:7">
      <c r="G135" t="e">
        <f>VLOOKUP(F135,Stammdaten!$A$2:$B$8,2,FALSE)</f>
        <v>#N/A</v>
      </c>
    </row>
    <row r="136" spans="7:7">
      <c r="G136" t="e">
        <f>VLOOKUP(F136,Stammdaten!$A$2:$B$8,2,FALSE)</f>
        <v>#N/A</v>
      </c>
    </row>
    <row r="137" spans="7:7">
      <c r="G137" t="e">
        <f>VLOOKUP(F137,Stammdaten!$A$2:$B$8,2,FALSE)</f>
        <v>#N/A</v>
      </c>
    </row>
    <row r="138" spans="7:7">
      <c r="G138" t="e">
        <f>VLOOKUP(F138,Stammdaten!$A$2:$B$8,2,FALSE)</f>
        <v>#N/A</v>
      </c>
    </row>
    <row r="139" spans="7:7">
      <c r="G139" t="e">
        <f>VLOOKUP(F139,Stammdaten!$A$2:$B$8,2,FALSE)</f>
        <v>#N/A</v>
      </c>
    </row>
    <row r="140" spans="7:7">
      <c r="G140" t="e">
        <f>VLOOKUP(F140,Stammdaten!$A$2:$B$8,2,FALSE)</f>
        <v>#N/A</v>
      </c>
    </row>
    <row r="141" spans="7:7">
      <c r="G141" t="e">
        <f>VLOOKUP(F141,Stammdaten!$A$2:$B$8,2,FALSE)</f>
        <v>#N/A</v>
      </c>
    </row>
    <row r="142" spans="7:7">
      <c r="G142" t="e">
        <f>VLOOKUP(F142,Stammdaten!$A$2:$B$8,2,FALSE)</f>
        <v>#N/A</v>
      </c>
    </row>
    <row r="143" spans="7:7">
      <c r="G143" t="e">
        <f>VLOOKUP(F143,Stammdaten!$A$2:$B$8,2,FALSE)</f>
        <v>#N/A</v>
      </c>
    </row>
    <row r="144" spans="7:7">
      <c r="G144" t="e">
        <f>VLOOKUP(F144,Stammdaten!$A$2:$B$8,2,FALSE)</f>
        <v>#N/A</v>
      </c>
    </row>
    <row r="145" spans="7:7">
      <c r="G145" t="e">
        <f>VLOOKUP(F145,Stammdaten!$A$2:$B$8,2,FALSE)</f>
        <v>#N/A</v>
      </c>
    </row>
    <row r="146" spans="7:7">
      <c r="G146" t="e">
        <f>VLOOKUP(F146,Stammdaten!$A$2:$B$8,2,FALSE)</f>
        <v>#N/A</v>
      </c>
    </row>
    <row r="147" spans="7:7">
      <c r="G147" t="e">
        <f>VLOOKUP(F147,Stammdaten!$A$2:$B$8,2,FALSE)</f>
        <v>#N/A</v>
      </c>
    </row>
    <row r="148" spans="7:7">
      <c r="G148" t="e">
        <f>VLOOKUP(F148,Stammdaten!$A$2:$B$8,2,FALSE)</f>
        <v>#N/A</v>
      </c>
    </row>
    <row r="149" spans="7:7">
      <c r="G149" t="e">
        <f>VLOOKUP(F149,Stammdaten!$A$2:$B$8,2,FALSE)</f>
        <v>#N/A</v>
      </c>
    </row>
    <row r="150" spans="7:7">
      <c r="G150" t="e">
        <f>VLOOKUP(F150,Stammdaten!$A$2:$B$8,2,FALSE)</f>
        <v>#N/A</v>
      </c>
    </row>
    <row r="151" spans="7:7">
      <c r="G151" t="e">
        <f>VLOOKUP(F151,Stammdaten!$A$2:$B$8,2,FALSE)</f>
        <v>#N/A</v>
      </c>
    </row>
    <row r="152" spans="7:7">
      <c r="G152" t="e">
        <f>VLOOKUP(F152,Stammdaten!$A$2:$B$8,2,FALSE)</f>
        <v>#N/A</v>
      </c>
    </row>
    <row r="153" spans="7:7">
      <c r="G153" t="e">
        <f>VLOOKUP(F153,Stammdaten!$A$2:$B$8,2,FALSE)</f>
        <v>#N/A</v>
      </c>
    </row>
    <row r="154" spans="7:7">
      <c r="G154" t="e">
        <f>VLOOKUP(F154,Stammdaten!$A$2:$B$8,2,FALSE)</f>
        <v>#N/A</v>
      </c>
    </row>
    <row r="155" spans="7:7">
      <c r="G155" t="e">
        <f>VLOOKUP(F155,Stammdaten!$A$2:$B$8,2,FALSE)</f>
        <v>#N/A</v>
      </c>
    </row>
    <row r="156" spans="7:7">
      <c r="G156" t="e">
        <f>VLOOKUP(F156,Stammdaten!$A$2:$B$8,2,FALSE)</f>
        <v>#N/A</v>
      </c>
    </row>
    <row r="157" spans="7:7">
      <c r="G157" t="e">
        <f>VLOOKUP(F157,Stammdaten!$A$2:$B$8,2,FALSE)</f>
        <v>#N/A</v>
      </c>
    </row>
    <row r="158" spans="7:7">
      <c r="G158" t="e">
        <f>VLOOKUP(F158,Stammdaten!$A$2:$B$8,2,FALSE)</f>
        <v>#N/A</v>
      </c>
    </row>
    <row r="159" spans="7:7">
      <c r="G159" t="e">
        <f>VLOOKUP(F159,Stammdaten!$A$2:$B$8,2,FALSE)</f>
        <v>#N/A</v>
      </c>
    </row>
    <row r="160" spans="7:7">
      <c r="G160" t="e">
        <f>VLOOKUP(F160,Stammdaten!$A$2:$B$8,2,FALSE)</f>
        <v>#N/A</v>
      </c>
    </row>
    <row r="161" spans="7:7">
      <c r="G161" t="e">
        <f>VLOOKUP(F161,Stammdaten!$A$2:$B$8,2,FALSE)</f>
        <v>#N/A</v>
      </c>
    </row>
    <row r="162" spans="7:7">
      <c r="G162" t="e">
        <f>VLOOKUP(F162,Stammdaten!$A$2:$B$8,2,FALSE)</f>
        <v>#N/A</v>
      </c>
    </row>
    <row r="163" spans="7:7">
      <c r="G163" t="e">
        <f>VLOOKUP(F163,Stammdaten!$A$2:$B$8,2,FALSE)</f>
        <v>#N/A</v>
      </c>
    </row>
    <row r="164" spans="7:7">
      <c r="G164" t="e">
        <f>VLOOKUP(F164,Stammdaten!$A$2:$B$8,2,FALSE)</f>
        <v>#N/A</v>
      </c>
    </row>
    <row r="165" spans="7:7">
      <c r="G165" t="e">
        <f>VLOOKUP(F165,Stammdaten!$A$2:$B$8,2,FALSE)</f>
        <v>#N/A</v>
      </c>
    </row>
    <row r="166" spans="7:7">
      <c r="G166" t="e">
        <f>VLOOKUP(F166,Stammdaten!$A$2:$B$8,2,FALSE)</f>
        <v>#N/A</v>
      </c>
    </row>
    <row r="167" spans="7:7">
      <c r="G167" t="e">
        <f>VLOOKUP(F167,Stammdaten!$A$2:$B$8,2,FALSE)</f>
        <v>#N/A</v>
      </c>
    </row>
    <row r="168" spans="7:7">
      <c r="G168" t="e">
        <f>VLOOKUP(F168,Stammdaten!$A$2:$B$8,2,FALSE)</f>
        <v>#N/A</v>
      </c>
    </row>
    <row r="169" spans="7:7">
      <c r="G169" t="e">
        <f>VLOOKUP(F169,Stammdaten!$A$2:$B$8,2,FALSE)</f>
        <v>#N/A</v>
      </c>
    </row>
    <row r="170" spans="7:7">
      <c r="G170" t="e">
        <f>VLOOKUP(F170,Stammdaten!$A$2:$B$8,2,FALSE)</f>
        <v>#N/A</v>
      </c>
    </row>
    <row r="171" spans="7:7">
      <c r="G171" t="e">
        <f>VLOOKUP(F171,Stammdaten!$A$2:$B$8,2,FALSE)</f>
        <v>#N/A</v>
      </c>
    </row>
    <row r="172" spans="7:7">
      <c r="G172" t="e">
        <f>VLOOKUP(F172,Stammdaten!$A$2:$B$8,2,FALSE)</f>
        <v>#N/A</v>
      </c>
    </row>
    <row r="173" spans="7:7">
      <c r="G173" t="e">
        <f>VLOOKUP(F173,Stammdaten!$A$2:$B$8,2,FALSE)</f>
        <v>#N/A</v>
      </c>
    </row>
    <row r="174" spans="7:7">
      <c r="G174" t="e">
        <f>VLOOKUP(F174,Stammdaten!$A$2:$B$8,2,FALSE)</f>
        <v>#N/A</v>
      </c>
    </row>
    <row r="175" spans="7:7">
      <c r="G175" t="e">
        <f>VLOOKUP(F175,Stammdaten!$A$2:$B$8,2,FALSE)</f>
        <v>#N/A</v>
      </c>
    </row>
    <row r="176" spans="7:7">
      <c r="G176" t="e">
        <f>VLOOKUP(F176,Stammdaten!$A$2:$B$8,2,FALSE)</f>
        <v>#N/A</v>
      </c>
    </row>
    <row r="177" spans="7:7">
      <c r="G177" t="e">
        <f>VLOOKUP(F177,Stammdaten!$A$2:$B$8,2,FALSE)</f>
        <v>#N/A</v>
      </c>
    </row>
    <row r="178" spans="7:7">
      <c r="G178" t="e">
        <f>VLOOKUP(F178,Stammdaten!$A$2:$B$8,2,FALSE)</f>
        <v>#N/A</v>
      </c>
    </row>
    <row r="179" spans="7:7">
      <c r="G179" t="e">
        <f>VLOOKUP(F179,Stammdaten!$A$2:$B$8,2,FALSE)</f>
        <v>#N/A</v>
      </c>
    </row>
    <row r="180" spans="7:7">
      <c r="G180" t="e">
        <f>VLOOKUP(F180,Stammdaten!$A$2:$B$8,2,FALSE)</f>
        <v>#N/A</v>
      </c>
    </row>
    <row r="181" spans="7:7">
      <c r="G181" t="e">
        <f>VLOOKUP(F181,Stammdaten!$A$2:$B$8,2,FALSE)</f>
        <v>#N/A</v>
      </c>
    </row>
    <row r="182" spans="7:7">
      <c r="G182" t="e">
        <f>VLOOKUP(F182,Stammdaten!$A$2:$B$8,2,FALSE)</f>
        <v>#N/A</v>
      </c>
    </row>
    <row r="183" spans="7:7">
      <c r="G183" t="e">
        <f>VLOOKUP(F183,Stammdaten!$A$2:$B$8,2,FALSE)</f>
        <v>#N/A</v>
      </c>
    </row>
    <row r="184" spans="7:7">
      <c r="G184" t="e">
        <f>VLOOKUP(F184,Stammdaten!$A$2:$B$8,2,FALSE)</f>
        <v>#N/A</v>
      </c>
    </row>
    <row r="185" spans="7:7">
      <c r="G185" t="e">
        <f>VLOOKUP(F185,Stammdaten!$A$2:$B$8,2,FALSE)</f>
        <v>#N/A</v>
      </c>
    </row>
    <row r="186" spans="7:7">
      <c r="G186" t="e">
        <f>VLOOKUP(F186,Stammdaten!$A$2:$B$8,2,FALSE)</f>
        <v>#N/A</v>
      </c>
    </row>
    <row r="187" spans="7:7">
      <c r="G187" t="e">
        <f>VLOOKUP(F187,Stammdaten!$A$2:$B$8,2,FALSE)</f>
        <v>#N/A</v>
      </c>
    </row>
    <row r="188" spans="7:7">
      <c r="G188" t="e">
        <f>VLOOKUP(F188,Stammdaten!$A$2:$B$8,2,FALSE)</f>
        <v>#N/A</v>
      </c>
    </row>
    <row r="189" spans="7:7">
      <c r="G189" t="e">
        <f>VLOOKUP(F189,Stammdaten!$A$2:$B$8,2,FALSE)</f>
        <v>#N/A</v>
      </c>
    </row>
    <row r="190" spans="7:7">
      <c r="G190" t="e">
        <f>VLOOKUP(F190,Stammdaten!$A$2:$B$8,2,FALSE)</f>
        <v>#N/A</v>
      </c>
    </row>
    <row r="191" spans="7:7">
      <c r="G191" t="e">
        <f>VLOOKUP(F191,Stammdaten!$A$2:$B$8,2,FALSE)</f>
        <v>#N/A</v>
      </c>
    </row>
    <row r="192" spans="7:7">
      <c r="G192" t="e">
        <f>VLOOKUP(F192,Stammdaten!$A$2:$B$8,2,FALSE)</f>
        <v>#N/A</v>
      </c>
    </row>
    <row r="193" spans="7:7">
      <c r="G193" t="e">
        <f>VLOOKUP(F193,Stammdaten!$A$2:$B$8,2,FALSE)</f>
        <v>#N/A</v>
      </c>
    </row>
    <row r="194" spans="7:7">
      <c r="G194" t="e">
        <f>VLOOKUP(F194,Stammdaten!$A$2:$B$8,2,FALSE)</f>
        <v>#N/A</v>
      </c>
    </row>
    <row r="195" spans="7:7">
      <c r="G195" t="e">
        <f>VLOOKUP(F195,Stammdaten!$A$2:$B$8,2,FALSE)</f>
        <v>#N/A</v>
      </c>
    </row>
    <row r="196" spans="7:7">
      <c r="G196" t="e">
        <f>VLOOKUP(F196,Stammdaten!$A$2:$B$8,2,FALSE)</f>
        <v>#N/A</v>
      </c>
    </row>
    <row r="197" spans="7:7">
      <c r="G197" t="e">
        <f>VLOOKUP(F197,Stammdaten!$A$2:$B$8,2,FALSE)</f>
        <v>#N/A</v>
      </c>
    </row>
    <row r="198" spans="7:7">
      <c r="G198" t="e">
        <f>VLOOKUP(F198,Stammdaten!$A$2:$B$8,2,FALSE)</f>
        <v>#N/A</v>
      </c>
    </row>
    <row r="199" spans="7:7">
      <c r="G199" t="e">
        <f>VLOOKUP(F199,Stammdaten!$A$2:$B$8,2,FALSE)</f>
        <v>#N/A</v>
      </c>
    </row>
    <row r="200" spans="7:7">
      <c r="G200" t="e">
        <f>VLOOKUP(F200,Stammdaten!$A$2:$B$8,2,FALSE)</f>
        <v>#N/A</v>
      </c>
    </row>
    <row r="201" spans="7:7">
      <c r="G201" t="e">
        <f>VLOOKUP(F201,Stammdaten!$A$2:$B$8,2,FALSE)</f>
        <v>#N/A</v>
      </c>
    </row>
    <row r="202" spans="7:7">
      <c r="G202" t="e">
        <f>VLOOKUP(F202,Stammdaten!$A$2:$B$8,2,FALSE)</f>
        <v>#N/A</v>
      </c>
    </row>
    <row r="203" spans="7:7">
      <c r="G203" t="e">
        <f>VLOOKUP(F203,Stammdaten!$A$2:$B$8,2,FALSE)</f>
        <v>#N/A</v>
      </c>
    </row>
    <row r="204" spans="7:7">
      <c r="G204" t="e">
        <f>VLOOKUP(F204,Stammdaten!$A$2:$B$8,2,FALSE)</f>
        <v>#N/A</v>
      </c>
    </row>
    <row r="205" spans="7:7">
      <c r="G205" t="e">
        <f>VLOOKUP(F205,Stammdaten!$A$2:$B$8,2,FALSE)</f>
        <v>#N/A</v>
      </c>
    </row>
    <row r="206" spans="7:7">
      <c r="G206" t="e">
        <f>VLOOKUP(F206,Stammdaten!$A$2:$B$8,2,FALSE)</f>
        <v>#N/A</v>
      </c>
    </row>
    <row r="207" spans="7:7">
      <c r="G207" t="e">
        <f>VLOOKUP(F207,Stammdaten!$A$2:$B$8,2,FALSE)</f>
        <v>#N/A</v>
      </c>
    </row>
    <row r="208" spans="7:7">
      <c r="G208" t="e">
        <f>VLOOKUP(F208,Stammdaten!$A$2:$B$8,2,FALSE)</f>
        <v>#N/A</v>
      </c>
    </row>
    <row r="209" spans="7:7">
      <c r="G209" t="e">
        <f>VLOOKUP(F209,Stammdaten!$A$2:$B$8,2,FALSE)</f>
        <v>#N/A</v>
      </c>
    </row>
    <row r="210" spans="7:7">
      <c r="G210" t="e">
        <f>VLOOKUP(F210,Stammdaten!$A$2:$B$8,2,FALSE)</f>
        <v>#N/A</v>
      </c>
    </row>
    <row r="211" spans="7:7">
      <c r="G211" t="e">
        <f>VLOOKUP(F211,Stammdaten!$A$2:$B$8,2,FALSE)</f>
        <v>#N/A</v>
      </c>
    </row>
    <row r="212" spans="7:7">
      <c r="G212" t="e">
        <f>VLOOKUP(F212,Stammdaten!$A$2:$B$8,2,FALSE)</f>
        <v>#N/A</v>
      </c>
    </row>
    <row r="213" spans="7:7">
      <c r="G213" t="e">
        <f>VLOOKUP(F213,Stammdaten!$A$2:$B$8,2,FALSE)</f>
        <v>#N/A</v>
      </c>
    </row>
    <row r="214" spans="7:7">
      <c r="G214" t="e">
        <f>VLOOKUP(F214,Stammdaten!$A$2:$B$8,2,FALSE)</f>
        <v>#N/A</v>
      </c>
    </row>
    <row r="215" spans="7:7">
      <c r="G215" t="e">
        <f>VLOOKUP(F215,Stammdaten!$A$2:$B$8,2,FALSE)</f>
        <v>#N/A</v>
      </c>
    </row>
    <row r="216" spans="7:7">
      <c r="G216" t="e">
        <f>VLOOKUP(F216,Stammdaten!$A$2:$B$8,2,FALSE)</f>
        <v>#N/A</v>
      </c>
    </row>
    <row r="217" spans="7:7">
      <c r="G217" t="e">
        <f>VLOOKUP(F217,Stammdaten!$A$2:$B$8,2,FALSE)</f>
        <v>#N/A</v>
      </c>
    </row>
    <row r="218" spans="7:7">
      <c r="G218" t="e">
        <f>VLOOKUP(F218,Stammdaten!$A$2:$B$8,2,FALSE)</f>
        <v>#N/A</v>
      </c>
    </row>
    <row r="219" spans="7:7">
      <c r="G219" t="e">
        <f>VLOOKUP(F219,Stammdaten!$A$2:$B$8,2,FALSE)</f>
        <v>#N/A</v>
      </c>
    </row>
    <row r="220" spans="7:7">
      <c r="G220" t="e">
        <f>VLOOKUP(F220,Stammdaten!$A$2:$B$8,2,FALSE)</f>
        <v>#N/A</v>
      </c>
    </row>
    <row r="221" spans="7:7">
      <c r="G221" t="e">
        <f>VLOOKUP(F221,Stammdaten!$A$2:$B$8,2,FALSE)</f>
        <v>#N/A</v>
      </c>
    </row>
    <row r="222" spans="7:7">
      <c r="G222" t="e">
        <f>VLOOKUP(F222,Stammdaten!$A$2:$B$8,2,FALSE)</f>
        <v>#N/A</v>
      </c>
    </row>
    <row r="223" spans="7:7">
      <c r="G223" t="e">
        <f>VLOOKUP(F223,Stammdaten!$A$2:$B$8,2,FALSE)</f>
        <v>#N/A</v>
      </c>
    </row>
    <row r="224" spans="7:7">
      <c r="G224" t="e">
        <f>VLOOKUP(F224,Stammdaten!$A$2:$B$8,2,FALSE)</f>
        <v>#N/A</v>
      </c>
    </row>
    <row r="225" spans="7:7">
      <c r="G225" t="e">
        <f>VLOOKUP(F225,Stammdaten!$A$2:$B$8,2,FALSE)</f>
        <v>#N/A</v>
      </c>
    </row>
    <row r="226" spans="7:7">
      <c r="G226" t="e">
        <f>VLOOKUP(F226,Stammdaten!$A$2:$B$8,2,FALSE)</f>
        <v>#N/A</v>
      </c>
    </row>
    <row r="227" spans="7:7">
      <c r="G227" t="e">
        <f>VLOOKUP(F227,Stammdaten!$A$2:$B$8,2,FALSE)</f>
        <v>#N/A</v>
      </c>
    </row>
    <row r="228" spans="7:7">
      <c r="G228" t="e">
        <f>VLOOKUP(F228,Stammdaten!$A$2:$B$8,2,FALSE)</f>
        <v>#N/A</v>
      </c>
    </row>
    <row r="229" spans="7:7">
      <c r="G229" t="e">
        <f>VLOOKUP(F229,Stammdaten!$A$2:$B$8,2,FALSE)</f>
        <v>#N/A</v>
      </c>
    </row>
    <row r="230" spans="7:7">
      <c r="G230" t="e">
        <f>VLOOKUP(F230,Stammdaten!$A$2:$B$8,2,FALSE)</f>
        <v>#N/A</v>
      </c>
    </row>
    <row r="231" spans="7:7">
      <c r="G231" t="e">
        <f>VLOOKUP(F231,Stammdaten!$A$2:$B$8,2,FALSE)</f>
        <v>#N/A</v>
      </c>
    </row>
    <row r="232" spans="7:7">
      <c r="G232" t="e">
        <f>VLOOKUP(F232,Stammdaten!$A$2:$B$8,2,FALSE)</f>
        <v>#N/A</v>
      </c>
    </row>
    <row r="233" spans="7:7">
      <c r="G233" t="e">
        <f>VLOOKUP(F233,Stammdaten!$A$2:$B$8,2,FALSE)</f>
        <v>#N/A</v>
      </c>
    </row>
    <row r="234" spans="7:7">
      <c r="G234" t="e">
        <f>VLOOKUP(F234,Stammdaten!$A$2:$B$8,2,FALSE)</f>
        <v>#N/A</v>
      </c>
    </row>
    <row r="235" spans="7:7">
      <c r="G235" t="e">
        <f>VLOOKUP(F235,Stammdaten!$A$2:$B$8,2,FALSE)</f>
        <v>#N/A</v>
      </c>
    </row>
    <row r="236" spans="7:7">
      <c r="G236" t="e">
        <f>VLOOKUP(F236,Stammdaten!$A$2:$B$8,2,FALSE)</f>
        <v>#N/A</v>
      </c>
    </row>
    <row r="237" spans="7:7">
      <c r="G237" t="e">
        <f>VLOOKUP(F237,Stammdaten!$A$2:$B$8,2,FALSE)</f>
        <v>#N/A</v>
      </c>
    </row>
    <row r="238" spans="7:7">
      <c r="G238" t="e">
        <f>VLOOKUP(F238,Stammdaten!$A$2:$B$8,2,FALSE)</f>
        <v>#N/A</v>
      </c>
    </row>
    <row r="239" spans="7:7">
      <c r="G239" t="e">
        <f>VLOOKUP(F239,Stammdaten!$A$2:$B$8,2,FALSE)</f>
        <v>#N/A</v>
      </c>
    </row>
    <row r="240" spans="7:7">
      <c r="G240" t="e">
        <f>VLOOKUP(F240,Stammdaten!$A$2:$B$8,2,FALSE)</f>
        <v>#N/A</v>
      </c>
    </row>
    <row r="241" spans="7:7">
      <c r="G241" t="e">
        <f>VLOOKUP(F241,Stammdaten!$A$2:$B$8,2,FALSE)</f>
        <v>#N/A</v>
      </c>
    </row>
    <row r="242" spans="7:7">
      <c r="G242" t="e">
        <f>VLOOKUP(F242,Stammdaten!$A$2:$B$8,2,FALSE)</f>
        <v>#N/A</v>
      </c>
    </row>
    <row r="243" spans="7:7">
      <c r="G243" t="e">
        <f>VLOOKUP(F243,Stammdaten!$A$2:$B$8,2,FALSE)</f>
        <v>#N/A</v>
      </c>
    </row>
    <row r="244" spans="7:7">
      <c r="G244" t="e">
        <f>VLOOKUP(F244,Stammdaten!$A$2:$B$8,2,FALSE)</f>
        <v>#N/A</v>
      </c>
    </row>
    <row r="245" spans="7:7">
      <c r="G245" t="e">
        <f>VLOOKUP(F245,Stammdaten!$A$2:$B$8,2,FALSE)</f>
        <v>#N/A</v>
      </c>
    </row>
    <row r="246" spans="7:7">
      <c r="G246" t="e">
        <f>VLOOKUP(F246,Stammdaten!$A$2:$B$8,2,FALSE)</f>
        <v>#N/A</v>
      </c>
    </row>
    <row r="247" spans="7:7">
      <c r="G247" t="e">
        <f>VLOOKUP(F247,Stammdaten!$A$2:$B$8,2,FALSE)</f>
        <v>#N/A</v>
      </c>
    </row>
    <row r="248" spans="7:7">
      <c r="G248" t="e">
        <f>VLOOKUP(F248,Stammdaten!$A$2:$B$8,2,FALSE)</f>
        <v>#N/A</v>
      </c>
    </row>
    <row r="249" spans="7:7">
      <c r="G249" t="e">
        <f>VLOOKUP(F249,Stammdaten!$A$2:$B$8,2,FALSE)</f>
        <v>#N/A</v>
      </c>
    </row>
    <row r="250" spans="7:7">
      <c r="G250" t="e">
        <f>VLOOKUP(F250,Stammdaten!$A$2:$B$8,2,FALSE)</f>
        <v>#N/A</v>
      </c>
    </row>
    <row r="251" spans="7:7">
      <c r="G251" t="e">
        <f>VLOOKUP(F251,Stammdaten!$A$2:$B$8,2,FALSE)</f>
        <v>#N/A</v>
      </c>
    </row>
    <row r="252" spans="7:7">
      <c r="G252" t="e">
        <f>VLOOKUP(F252,Stammdaten!$A$2:$B$8,2,FALSE)</f>
        <v>#N/A</v>
      </c>
    </row>
    <row r="253" spans="7:7">
      <c r="G253" t="e">
        <f>VLOOKUP(F253,Stammdaten!$A$2:$B$8,2,FALSE)</f>
        <v>#N/A</v>
      </c>
    </row>
    <row r="254" spans="7:7">
      <c r="G254" t="e">
        <f>VLOOKUP(F254,Stammdaten!$A$2:$B$8,2,FALSE)</f>
        <v>#N/A</v>
      </c>
    </row>
    <row r="255" spans="7:7">
      <c r="G255" t="e">
        <f>VLOOKUP(F255,Stammdaten!$A$2:$B$8,2,FALSE)</f>
        <v>#N/A</v>
      </c>
    </row>
    <row r="256" spans="7:7">
      <c r="G256" t="e">
        <f>VLOOKUP(F256,Stammdaten!$A$2:$B$8,2,FALSE)</f>
        <v>#N/A</v>
      </c>
    </row>
    <row r="257" spans="7:7">
      <c r="G257" t="e">
        <f>VLOOKUP(F257,Stammdaten!$A$2:$B$8,2,FALSE)</f>
        <v>#N/A</v>
      </c>
    </row>
    <row r="258" spans="7:7">
      <c r="G258" t="e">
        <f>VLOOKUP(F258,Stammdaten!$A$2:$B$8,2,FALSE)</f>
        <v>#N/A</v>
      </c>
    </row>
    <row r="259" spans="7:7">
      <c r="G259" t="e">
        <f>VLOOKUP(F259,Stammdaten!$A$2:$B$8,2,FALSE)</f>
        <v>#N/A</v>
      </c>
    </row>
    <row r="260" spans="7:7">
      <c r="G260" t="e">
        <f>VLOOKUP(F260,Stammdaten!$A$2:$B$8,2,FALSE)</f>
        <v>#N/A</v>
      </c>
    </row>
    <row r="261" spans="7:7">
      <c r="G261" t="e">
        <f>VLOOKUP(F261,Stammdaten!$A$2:$B$8,2,FALSE)</f>
        <v>#N/A</v>
      </c>
    </row>
    <row r="262" spans="7:7">
      <c r="G262" t="e">
        <f>VLOOKUP(F262,Stammdaten!$A$2:$B$8,2,FALSE)</f>
        <v>#N/A</v>
      </c>
    </row>
    <row r="263" spans="7:7">
      <c r="G263" t="e">
        <f>VLOOKUP(F263,Stammdaten!$A$2:$B$8,2,FALSE)</f>
        <v>#N/A</v>
      </c>
    </row>
    <row r="264" spans="7:7">
      <c r="G264" t="e">
        <f>VLOOKUP(F264,Stammdaten!$A$2:$B$8,2,FALSE)</f>
        <v>#N/A</v>
      </c>
    </row>
    <row r="265" spans="7:7">
      <c r="G265" t="e">
        <f>VLOOKUP(F265,Stammdaten!$A$2:$B$8,2,FALSE)</f>
        <v>#N/A</v>
      </c>
    </row>
    <row r="266" spans="7:7">
      <c r="G266" t="e">
        <f>VLOOKUP(F266,Stammdaten!$A$2:$B$8,2,FALSE)</f>
        <v>#N/A</v>
      </c>
    </row>
    <row r="267" spans="7:7">
      <c r="G267" t="e">
        <f>VLOOKUP(F267,Stammdaten!$A$2:$B$8,2,FALSE)</f>
        <v>#N/A</v>
      </c>
    </row>
    <row r="268" spans="7:7">
      <c r="G268" t="e">
        <f>VLOOKUP(F268,Stammdaten!$A$2:$B$8,2,FALSE)</f>
        <v>#N/A</v>
      </c>
    </row>
    <row r="269" spans="7:7">
      <c r="G269" t="e">
        <f>VLOOKUP(F269,Stammdaten!$A$2:$B$8,2,FALSE)</f>
        <v>#N/A</v>
      </c>
    </row>
    <row r="270" spans="7:7">
      <c r="G270" t="e">
        <f>VLOOKUP(F270,Stammdaten!$A$2:$B$8,2,FALSE)</f>
        <v>#N/A</v>
      </c>
    </row>
    <row r="271" spans="7:7">
      <c r="G271" t="e">
        <f>VLOOKUP(F271,Stammdaten!$A$2:$B$8,2,FALSE)</f>
        <v>#N/A</v>
      </c>
    </row>
    <row r="272" spans="7:7">
      <c r="G272" t="e">
        <f>VLOOKUP(F272,Stammdaten!$A$2:$B$8,2,FALSE)</f>
        <v>#N/A</v>
      </c>
    </row>
    <row r="273" spans="7:7">
      <c r="G273" t="e">
        <f>VLOOKUP(F273,Stammdaten!$A$2:$B$8,2,FALSE)</f>
        <v>#N/A</v>
      </c>
    </row>
    <row r="274" spans="7:7">
      <c r="G274" t="e">
        <f>VLOOKUP(F274,Stammdaten!$A$2:$B$8,2,FALSE)</f>
        <v>#N/A</v>
      </c>
    </row>
    <row r="275" spans="7:7">
      <c r="G275" t="e">
        <f>VLOOKUP(F275,Stammdaten!$A$2:$B$8,2,FALSE)</f>
        <v>#N/A</v>
      </c>
    </row>
    <row r="276" spans="7:7">
      <c r="G276" t="e">
        <f>VLOOKUP(F276,Stammdaten!$A$2:$B$8,2,FALSE)</f>
        <v>#N/A</v>
      </c>
    </row>
    <row r="277" spans="7:7">
      <c r="G277" t="e">
        <f>VLOOKUP(F277,Stammdaten!$A$2:$B$8,2,FALSE)</f>
        <v>#N/A</v>
      </c>
    </row>
    <row r="278" spans="7:7">
      <c r="G278" t="e">
        <f>VLOOKUP(F278,Stammdaten!$A$2:$B$8,2,FALSE)</f>
        <v>#N/A</v>
      </c>
    </row>
    <row r="279" spans="7:7">
      <c r="G279" t="e">
        <f>VLOOKUP(F279,Stammdaten!$A$2:$B$8,2,FALSE)</f>
        <v>#N/A</v>
      </c>
    </row>
    <row r="280" spans="7:7">
      <c r="G280" t="e">
        <f>VLOOKUP(F280,Stammdaten!$A$2:$B$8,2,FALSE)</f>
        <v>#N/A</v>
      </c>
    </row>
    <row r="281" spans="7:7">
      <c r="G281" t="e">
        <f>VLOOKUP(F281,Stammdaten!$A$2:$B$8,2,FALSE)</f>
        <v>#N/A</v>
      </c>
    </row>
    <row r="282" spans="7:7">
      <c r="G282" t="e">
        <f>VLOOKUP(F282,Stammdaten!$A$2:$B$8,2,FALSE)</f>
        <v>#N/A</v>
      </c>
    </row>
    <row r="283" spans="7:7">
      <c r="G283" t="e">
        <f>VLOOKUP(F283,Stammdaten!$A$2:$B$8,2,FALSE)</f>
        <v>#N/A</v>
      </c>
    </row>
    <row r="284" spans="7:7">
      <c r="G284" t="e">
        <f>VLOOKUP(F284,Stammdaten!$A$2:$B$8,2,FALSE)</f>
        <v>#N/A</v>
      </c>
    </row>
    <row r="285" spans="7:7">
      <c r="G285" t="e">
        <f>VLOOKUP(F285,Stammdaten!$A$2:$B$8,2,FALSE)</f>
        <v>#N/A</v>
      </c>
    </row>
    <row r="286" spans="7:7">
      <c r="G286" t="e">
        <f>VLOOKUP(F286,Stammdaten!$A$2:$B$8,2,FALSE)</f>
        <v>#N/A</v>
      </c>
    </row>
    <row r="287" spans="7:7">
      <c r="G287" t="e">
        <f>VLOOKUP(F287,Stammdaten!$A$2:$B$8,2,FALSE)</f>
        <v>#N/A</v>
      </c>
    </row>
    <row r="288" spans="7:7">
      <c r="G288" t="e">
        <f>VLOOKUP(F288,Stammdaten!$A$2:$B$8,2,FALSE)</f>
        <v>#N/A</v>
      </c>
    </row>
    <row r="289" spans="7:7">
      <c r="G289" t="e">
        <f>VLOOKUP(F289,Stammdaten!$A$2:$B$8,2,FALSE)</f>
        <v>#N/A</v>
      </c>
    </row>
    <row r="290" spans="7:7">
      <c r="G290" t="e">
        <f>VLOOKUP(F290,Stammdaten!$A$2:$B$8,2,FALSE)</f>
        <v>#N/A</v>
      </c>
    </row>
    <row r="291" spans="7:7">
      <c r="G291" t="e">
        <f>VLOOKUP(F291,Stammdaten!$A$2:$B$8,2,FALSE)</f>
        <v>#N/A</v>
      </c>
    </row>
    <row r="292" spans="7:7">
      <c r="G292" t="e">
        <f>VLOOKUP(F292,Stammdaten!$A$2:$B$8,2,FALSE)</f>
        <v>#N/A</v>
      </c>
    </row>
    <row r="293" spans="7:7">
      <c r="G293" t="e">
        <f>VLOOKUP(F293,Stammdaten!$A$2:$B$8,2,FALSE)</f>
        <v>#N/A</v>
      </c>
    </row>
    <row r="294" spans="7:7">
      <c r="G294" t="e">
        <f>VLOOKUP(F294,Stammdaten!$A$2:$B$8,2,FALSE)</f>
        <v>#N/A</v>
      </c>
    </row>
    <row r="295" spans="7:7">
      <c r="G295" t="e">
        <f>VLOOKUP(F295,Stammdaten!$A$2:$B$8,2,FALSE)</f>
        <v>#N/A</v>
      </c>
    </row>
    <row r="296" spans="7:7">
      <c r="G296" t="e">
        <f>VLOOKUP(F296,Stammdaten!$A$2:$B$8,2,FALSE)</f>
        <v>#N/A</v>
      </c>
    </row>
    <row r="297" spans="7:7">
      <c r="G297" t="e">
        <f>VLOOKUP(F297,Stammdaten!$A$2:$B$8,2,FALSE)</f>
        <v>#N/A</v>
      </c>
    </row>
    <row r="298" spans="7:7">
      <c r="G298" t="e">
        <f>VLOOKUP(F298,Stammdaten!$A$2:$B$8,2,FALSE)</f>
        <v>#N/A</v>
      </c>
    </row>
    <row r="299" spans="7:7">
      <c r="G299" t="e">
        <f>VLOOKUP(F299,Stammdaten!$A$2:$B$8,2,FALSE)</f>
        <v>#N/A</v>
      </c>
    </row>
    <row r="300" spans="7:7">
      <c r="G300" t="e">
        <f>VLOOKUP(F300,Stammdaten!$A$2:$B$8,2,FALSE)</f>
        <v>#N/A</v>
      </c>
    </row>
    <row r="301" spans="7:7">
      <c r="G301" t="e">
        <f>VLOOKUP(F301,Stammdaten!$A$2:$B$8,2,FALSE)</f>
        <v>#N/A</v>
      </c>
    </row>
    <row r="302" spans="7:7">
      <c r="G302" t="e">
        <f>VLOOKUP(F302,Stammdaten!$A$2:$B$8,2,FALSE)</f>
        <v>#N/A</v>
      </c>
    </row>
    <row r="303" spans="7:7">
      <c r="G303" t="e">
        <f>VLOOKUP(F303,Stammdaten!$A$2:$B$8,2,FALSE)</f>
        <v>#N/A</v>
      </c>
    </row>
    <row r="304" spans="7:7">
      <c r="G304" t="e">
        <f>VLOOKUP(F304,Stammdaten!$A$2:$B$8,2,FALSE)</f>
        <v>#N/A</v>
      </c>
    </row>
    <row r="305" spans="7:7">
      <c r="G305" t="e">
        <f>VLOOKUP(F305,Stammdaten!$A$2:$B$8,2,FALSE)</f>
        <v>#N/A</v>
      </c>
    </row>
    <row r="306" spans="7:7">
      <c r="G306" t="e">
        <f>VLOOKUP(F306,Stammdaten!$A$2:$B$8,2,FALSE)</f>
        <v>#N/A</v>
      </c>
    </row>
    <row r="307" spans="7:7">
      <c r="G307" t="e">
        <f>VLOOKUP(F307,Stammdaten!$A$2:$B$8,2,FALSE)</f>
        <v>#N/A</v>
      </c>
    </row>
    <row r="308" spans="7:7">
      <c r="G308" t="e">
        <f>VLOOKUP(F308,Stammdaten!$A$2:$B$8,2,FALSE)</f>
        <v>#N/A</v>
      </c>
    </row>
    <row r="309" spans="7:7">
      <c r="G309" t="e">
        <f>VLOOKUP(F309,Stammdaten!$A$2:$B$8,2,FALSE)</f>
        <v>#N/A</v>
      </c>
    </row>
    <row r="310" spans="7:7">
      <c r="G310" t="e">
        <f>VLOOKUP(F310,Stammdaten!$A$2:$B$8,2,FALSE)</f>
        <v>#N/A</v>
      </c>
    </row>
    <row r="311" spans="7:7">
      <c r="G311" t="e">
        <f>VLOOKUP(F311,Stammdaten!$A$2:$B$8,2,FALSE)</f>
        <v>#N/A</v>
      </c>
    </row>
    <row r="312" spans="7:7">
      <c r="G312" t="e">
        <f>VLOOKUP(F312,Stammdaten!$A$2:$B$8,2,FALSE)</f>
        <v>#N/A</v>
      </c>
    </row>
    <row r="313" spans="7:7">
      <c r="G313" t="e">
        <f>VLOOKUP(F313,Stammdaten!$A$2:$B$8,2,FALSE)</f>
        <v>#N/A</v>
      </c>
    </row>
    <row r="314" spans="7:7">
      <c r="G314" t="e">
        <f>VLOOKUP(F314,Stammdaten!$A$2:$B$8,2,FALSE)</f>
        <v>#N/A</v>
      </c>
    </row>
    <row r="315" spans="7:7">
      <c r="G315" t="e">
        <f>VLOOKUP(F315,Stammdaten!$A$2:$B$8,2,FALSE)</f>
        <v>#N/A</v>
      </c>
    </row>
    <row r="316" spans="7:7">
      <c r="G316" t="e">
        <f>VLOOKUP(F316,Stammdaten!$A$2:$B$8,2,FALSE)</f>
        <v>#N/A</v>
      </c>
    </row>
    <row r="317" spans="7:7">
      <c r="G317" t="e">
        <f>VLOOKUP(F317,Stammdaten!$A$2:$B$8,2,FALSE)</f>
        <v>#N/A</v>
      </c>
    </row>
    <row r="318" spans="7:7">
      <c r="G318" t="e">
        <f>VLOOKUP(F318,Stammdaten!$A$2:$B$8,2,FALSE)</f>
        <v>#N/A</v>
      </c>
    </row>
    <row r="319" spans="7:7">
      <c r="G319" t="e">
        <f>VLOOKUP(F319,Stammdaten!$A$2:$B$8,2,FALSE)</f>
        <v>#N/A</v>
      </c>
    </row>
    <row r="320" spans="7:7">
      <c r="G320" t="e">
        <f>VLOOKUP(F320,Stammdaten!$A$2:$B$8,2,FALSE)</f>
        <v>#N/A</v>
      </c>
    </row>
    <row r="321" spans="7:7">
      <c r="G321" t="e">
        <f>VLOOKUP(F321,Stammdaten!$A$2:$B$8,2,FALSE)</f>
        <v>#N/A</v>
      </c>
    </row>
    <row r="322" spans="7:7">
      <c r="G322" t="e">
        <f>VLOOKUP(F322,Stammdaten!$A$2:$B$8,2,FALSE)</f>
        <v>#N/A</v>
      </c>
    </row>
    <row r="323" spans="7:7">
      <c r="G323" t="e">
        <f>VLOOKUP(F323,Stammdaten!$A$2:$B$8,2,FALSE)</f>
        <v>#N/A</v>
      </c>
    </row>
    <row r="324" spans="7:7">
      <c r="G324" t="e">
        <f>VLOOKUP(F324,Stammdaten!$A$2:$B$8,2,FALSE)</f>
        <v>#N/A</v>
      </c>
    </row>
    <row r="325" spans="7:7">
      <c r="G325" t="e">
        <f>VLOOKUP(F325,Stammdaten!$A$2:$B$8,2,FALSE)</f>
        <v>#N/A</v>
      </c>
    </row>
    <row r="326" spans="7:7">
      <c r="G326" t="e">
        <f>VLOOKUP(F326,Stammdaten!$A$2:$B$8,2,FALSE)</f>
        <v>#N/A</v>
      </c>
    </row>
    <row r="327" spans="7:7">
      <c r="G327" t="e">
        <f>VLOOKUP(F327,Stammdaten!$A$2:$B$8,2,FALSE)</f>
        <v>#N/A</v>
      </c>
    </row>
    <row r="328" spans="7:7">
      <c r="G328" t="e">
        <f>VLOOKUP(F328,Stammdaten!$A$2:$B$8,2,FALSE)</f>
        <v>#N/A</v>
      </c>
    </row>
    <row r="329" spans="7:7">
      <c r="G329" t="e">
        <f>VLOOKUP(F329,Stammdaten!$A$2:$B$8,2,FALSE)</f>
        <v>#N/A</v>
      </c>
    </row>
    <row r="330" spans="7:7">
      <c r="G330" t="e">
        <f>VLOOKUP(F330,Stammdaten!$A$2:$B$8,2,FALSE)</f>
        <v>#N/A</v>
      </c>
    </row>
    <row r="331" spans="7:7">
      <c r="G331" t="e">
        <f>VLOOKUP(F331,Stammdaten!$A$2:$B$8,2,FALSE)</f>
        <v>#N/A</v>
      </c>
    </row>
    <row r="332" spans="7:7">
      <c r="G332" t="e">
        <f>VLOOKUP(F332,Stammdaten!$A$2:$B$8,2,FALSE)</f>
        <v>#N/A</v>
      </c>
    </row>
    <row r="333" spans="7:7">
      <c r="G333" t="e">
        <f>VLOOKUP(F333,Stammdaten!$A$2:$B$8,2,FALSE)</f>
        <v>#N/A</v>
      </c>
    </row>
    <row r="334" spans="7:7">
      <c r="G334" t="e">
        <f>VLOOKUP(F334,Stammdaten!$A$2:$B$8,2,FALSE)</f>
        <v>#N/A</v>
      </c>
    </row>
    <row r="335" spans="7:7">
      <c r="G335" t="e">
        <f>VLOOKUP(F335,Stammdaten!$A$2:$B$8,2,FALSE)</f>
        <v>#N/A</v>
      </c>
    </row>
    <row r="336" spans="7:7">
      <c r="G336" t="e">
        <f>VLOOKUP(F336,Stammdaten!$A$2:$B$8,2,FALSE)</f>
        <v>#N/A</v>
      </c>
    </row>
    <row r="337" spans="7:7">
      <c r="G337" t="e">
        <f>VLOOKUP(F337,Stammdaten!$A$2:$B$8,2,FALSE)</f>
        <v>#N/A</v>
      </c>
    </row>
    <row r="338" spans="7:7">
      <c r="G338" t="e">
        <f>VLOOKUP(F338,Stammdaten!$A$2:$B$8,2,FALSE)</f>
        <v>#N/A</v>
      </c>
    </row>
    <row r="339" spans="7:7">
      <c r="G339" t="e">
        <f>VLOOKUP(F339,Stammdaten!$A$2:$B$8,2,FALSE)</f>
        <v>#N/A</v>
      </c>
    </row>
    <row r="340" spans="7:7">
      <c r="G340" t="e">
        <f>VLOOKUP(F340,Stammdaten!$A$2:$B$8,2,FALSE)</f>
        <v>#N/A</v>
      </c>
    </row>
    <row r="341" spans="7:7">
      <c r="G341" t="e">
        <f>VLOOKUP(F341,Stammdaten!$A$2:$B$8,2,FALSE)</f>
        <v>#N/A</v>
      </c>
    </row>
    <row r="342" spans="7:7">
      <c r="G342" t="e">
        <f>VLOOKUP(F342,Stammdaten!$A$2:$B$8,2,FALSE)</f>
        <v>#N/A</v>
      </c>
    </row>
    <row r="343" spans="7:7">
      <c r="G343" t="e">
        <f>VLOOKUP(F343,Stammdaten!$A$2:$B$8,2,FALSE)</f>
        <v>#N/A</v>
      </c>
    </row>
    <row r="344" spans="7:7">
      <c r="G344" t="e">
        <f>VLOOKUP(F344,Stammdaten!$A$2:$B$8,2,FALSE)</f>
        <v>#N/A</v>
      </c>
    </row>
    <row r="345" spans="7:7">
      <c r="G345" t="e">
        <f>VLOOKUP(F345,Stammdaten!$A$2:$B$8,2,FALSE)</f>
        <v>#N/A</v>
      </c>
    </row>
    <row r="346" spans="7:7">
      <c r="G346" t="e">
        <f>VLOOKUP(F346,Stammdaten!$A$2:$B$8,2,FALSE)</f>
        <v>#N/A</v>
      </c>
    </row>
    <row r="347" spans="7:7">
      <c r="G347" t="e">
        <f>VLOOKUP(F347,Stammdaten!$A$2:$B$8,2,FALSE)</f>
        <v>#N/A</v>
      </c>
    </row>
    <row r="348" spans="7:7">
      <c r="G348" t="e">
        <f>VLOOKUP(F348,Stammdaten!$A$2:$B$8,2,FALSE)</f>
        <v>#N/A</v>
      </c>
    </row>
    <row r="349" spans="7:7">
      <c r="G349" t="e">
        <f>VLOOKUP(F349,Stammdaten!$A$2:$B$8,2,FALSE)</f>
        <v>#N/A</v>
      </c>
    </row>
    <row r="350" spans="7:7">
      <c r="G350" t="e">
        <f>VLOOKUP(F350,Stammdaten!$A$2:$B$8,2,FALSE)</f>
        <v>#N/A</v>
      </c>
    </row>
    <row r="351" spans="7:7">
      <c r="G351" t="e">
        <f>VLOOKUP(F351,Stammdaten!$A$2:$B$8,2,FALSE)</f>
        <v>#N/A</v>
      </c>
    </row>
    <row r="352" spans="7:7">
      <c r="G352" t="e">
        <f>VLOOKUP(F352,Stammdaten!$A$2:$B$8,2,FALSE)</f>
        <v>#N/A</v>
      </c>
    </row>
    <row r="353" spans="7:7">
      <c r="G353" t="e">
        <f>VLOOKUP(F353,Stammdaten!$A$2:$B$8,2,FALSE)</f>
        <v>#N/A</v>
      </c>
    </row>
    <row r="354" spans="7:7">
      <c r="G354" t="e">
        <f>VLOOKUP(F354,Stammdaten!$A$2:$B$8,2,FALSE)</f>
        <v>#N/A</v>
      </c>
    </row>
    <row r="355" spans="7:7">
      <c r="G355" t="e">
        <f>VLOOKUP(F355,Stammdaten!$A$2:$B$8,2,FALSE)</f>
        <v>#N/A</v>
      </c>
    </row>
    <row r="356" spans="7:7">
      <c r="G356" t="e">
        <f>VLOOKUP(F356,Stammdaten!$A$2:$B$8,2,FALSE)</f>
        <v>#N/A</v>
      </c>
    </row>
    <row r="357" spans="7:7">
      <c r="G357" t="e">
        <f>VLOOKUP(F357,Stammdaten!$A$2:$B$8,2,FALSE)</f>
        <v>#N/A</v>
      </c>
    </row>
    <row r="358" spans="7:7">
      <c r="G358" t="e">
        <f>VLOOKUP(F358,Stammdaten!$A$2:$B$8,2,FALSE)</f>
        <v>#N/A</v>
      </c>
    </row>
    <row r="359" spans="7:7">
      <c r="G359" t="e">
        <f>VLOOKUP(F359,Stammdaten!$A$2:$B$8,2,FALSE)</f>
        <v>#N/A</v>
      </c>
    </row>
    <row r="360" spans="7:7">
      <c r="G360" t="e">
        <f>VLOOKUP(F360,Stammdaten!$A$2:$B$8,2,FALSE)</f>
        <v>#N/A</v>
      </c>
    </row>
    <row r="361" spans="7:7">
      <c r="G361" t="e">
        <f>VLOOKUP(F361,Stammdaten!$A$2:$B$8,2,FALSE)</f>
        <v>#N/A</v>
      </c>
    </row>
    <row r="362" spans="7:7">
      <c r="G362" t="e">
        <f>VLOOKUP(F362,Stammdaten!$A$2:$B$8,2,FALSE)</f>
        <v>#N/A</v>
      </c>
    </row>
    <row r="363" spans="7:7">
      <c r="G363" t="e">
        <f>VLOOKUP(F363,Stammdaten!$A$2:$B$8,2,FALSE)</f>
        <v>#N/A</v>
      </c>
    </row>
    <row r="364" spans="7:7">
      <c r="G364" t="e">
        <f>VLOOKUP(F364,Stammdaten!$A$2:$B$8,2,FALSE)</f>
        <v>#N/A</v>
      </c>
    </row>
    <row r="365" spans="7:7">
      <c r="G365" t="e">
        <f>VLOOKUP(F365,Stammdaten!$A$2:$B$8,2,FALSE)</f>
        <v>#N/A</v>
      </c>
    </row>
    <row r="366" spans="7:7">
      <c r="G366" t="e">
        <f>VLOOKUP(F366,Stammdaten!$A$2:$B$8,2,FALSE)</f>
        <v>#N/A</v>
      </c>
    </row>
    <row r="367" spans="7:7">
      <c r="G367" t="e">
        <f>VLOOKUP(F367,Stammdaten!$A$2:$B$8,2,FALSE)</f>
        <v>#N/A</v>
      </c>
    </row>
    <row r="368" spans="7:7">
      <c r="G368" t="e">
        <f>VLOOKUP(F368,Stammdaten!$A$2:$B$8,2,FALSE)</f>
        <v>#N/A</v>
      </c>
    </row>
    <row r="369" spans="7:7">
      <c r="G369" t="e">
        <f>VLOOKUP(F369,Stammdaten!$A$2:$B$8,2,FALSE)</f>
        <v>#N/A</v>
      </c>
    </row>
    <row r="370" spans="7:7">
      <c r="G370" t="e">
        <f>VLOOKUP(F370,Stammdaten!$A$2:$B$8,2,FALSE)</f>
        <v>#N/A</v>
      </c>
    </row>
    <row r="371" spans="7:7">
      <c r="G371" t="e">
        <f>VLOOKUP(F371,Stammdaten!$A$2:$B$8,2,FALSE)</f>
        <v>#N/A</v>
      </c>
    </row>
    <row r="372" spans="7:7">
      <c r="G372" t="e">
        <f>VLOOKUP(F372,Stammdaten!$A$2:$B$8,2,FALSE)</f>
        <v>#N/A</v>
      </c>
    </row>
    <row r="373" spans="7:7">
      <c r="G373" t="e">
        <f>VLOOKUP(F373,Stammdaten!$A$2:$B$8,2,FALSE)</f>
        <v>#N/A</v>
      </c>
    </row>
    <row r="374" spans="7:7">
      <c r="G374" t="e">
        <f>VLOOKUP(F374,Stammdaten!$A$2:$B$8,2,FALSE)</f>
        <v>#N/A</v>
      </c>
    </row>
    <row r="375" spans="7:7">
      <c r="G375" t="e">
        <f>VLOOKUP(F375,Stammdaten!$A$2:$B$8,2,FALSE)</f>
        <v>#N/A</v>
      </c>
    </row>
    <row r="376" spans="7:7">
      <c r="G376" t="e">
        <f>VLOOKUP(F376,Stammdaten!$A$2:$B$8,2,FALSE)</f>
        <v>#N/A</v>
      </c>
    </row>
    <row r="377" spans="7:7">
      <c r="G377" t="e">
        <f>VLOOKUP(F377,Stammdaten!$A$2:$B$8,2,FALSE)</f>
        <v>#N/A</v>
      </c>
    </row>
    <row r="378" spans="7:7">
      <c r="G378" t="e">
        <f>VLOOKUP(F378,Stammdaten!$A$2:$B$8,2,FALSE)</f>
        <v>#N/A</v>
      </c>
    </row>
    <row r="379" spans="7:7">
      <c r="G379" t="e">
        <f>VLOOKUP(F379,Stammdaten!$A$2:$B$8,2,FALSE)</f>
        <v>#N/A</v>
      </c>
    </row>
    <row r="380" spans="7:7">
      <c r="G380" t="e">
        <f>VLOOKUP(F380,Stammdaten!$A$2:$B$8,2,FALSE)</f>
        <v>#N/A</v>
      </c>
    </row>
    <row r="381" spans="7:7">
      <c r="G381" t="e">
        <f>VLOOKUP(F381,Stammdaten!$A$2:$B$8,2,FALSE)</f>
        <v>#N/A</v>
      </c>
    </row>
    <row r="382" spans="7:7">
      <c r="G382" t="e">
        <f>VLOOKUP(F382,Stammdaten!$A$2:$B$8,2,FALSE)</f>
        <v>#N/A</v>
      </c>
    </row>
    <row r="383" spans="7:7">
      <c r="G383" t="e">
        <f>VLOOKUP(F383,Stammdaten!$A$2:$B$8,2,FALSE)</f>
        <v>#N/A</v>
      </c>
    </row>
    <row r="384" spans="7:7">
      <c r="G384" t="e">
        <f>VLOOKUP(F384,Stammdaten!$A$2:$B$8,2,FALSE)</f>
        <v>#N/A</v>
      </c>
    </row>
    <row r="385" spans="7:7">
      <c r="G385" t="e">
        <f>VLOOKUP(F385,Stammdaten!$A$2:$B$8,2,FALSE)</f>
        <v>#N/A</v>
      </c>
    </row>
    <row r="386" spans="7:7">
      <c r="G386" t="e">
        <f>VLOOKUP(F386,Stammdaten!$A$2:$B$8,2,FALSE)</f>
        <v>#N/A</v>
      </c>
    </row>
    <row r="387" spans="7:7">
      <c r="G387" t="e">
        <f>VLOOKUP(F387,Stammdaten!$A$2:$B$8,2,FALSE)</f>
        <v>#N/A</v>
      </c>
    </row>
    <row r="388" spans="7:7">
      <c r="G388" t="e">
        <f>VLOOKUP(F388,Stammdaten!$A$2:$B$8,2,FALSE)</f>
        <v>#N/A</v>
      </c>
    </row>
    <row r="389" spans="7:7">
      <c r="G389" t="e">
        <f>VLOOKUP(F389,Stammdaten!$A$2:$B$8,2,FALSE)</f>
        <v>#N/A</v>
      </c>
    </row>
    <row r="390" spans="7:7">
      <c r="G390" t="e">
        <f>VLOOKUP(F390,Stammdaten!$A$2:$B$8,2,FALSE)</f>
        <v>#N/A</v>
      </c>
    </row>
    <row r="391" spans="7:7">
      <c r="G391" t="e">
        <f>VLOOKUP(F391,Stammdaten!$A$2:$B$8,2,FALSE)</f>
        <v>#N/A</v>
      </c>
    </row>
    <row r="392" spans="7:7">
      <c r="G392" t="e">
        <f>VLOOKUP(F392,Stammdaten!$A$2:$B$8,2,FALSE)</f>
        <v>#N/A</v>
      </c>
    </row>
    <row r="393" spans="7:7">
      <c r="G393" t="e">
        <f>VLOOKUP(F393,Stammdaten!$A$2:$B$8,2,FALSE)</f>
        <v>#N/A</v>
      </c>
    </row>
    <row r="394" spans="7:7">
      <c r="G394" t="e">
        <f>VLOOKUP(F394,Stammdaten!$A$2:$B$8,2,FALSE)</f>
        <v>#N/A</v>
      </c>
    </row>
    <row r="395" spans="7:7">
      <c r="G395" t="e">
        <f>VLOOKUP(F395,Stammdaten!$A$2:$B$8,2,FALSE)</f>
        <v>#N/A</v>
      </c>
    </row>
    <row r="396" spans="7:7">
      <c r="G396" t="e">
        <f>VLOOKUP(F396,Stammdaten!$A$2:$B$8,2,FALSE)</f>
        <v>#N/A</v>
      </c>
    </row>
    <row r="397" spans="7:7">
      <c r="G397" t="e">
        <f>VLOOKUP(F397,Stammdaten!$A$2:$B$8,2,FALSE)</f>
        <v>#N/A</v>
      </c>
    </row>
    <row r="398" spans="7:7">
      <c r="G398" t="e">
        <f>VLOOKUP(F398,Stammdaten!$A$2:$B$8,2,FALSE)</f>
        <v>#N/A</v>
      </c>
    </row>
    <row r="399" spans="7:7">
      <c r="G399" t="e">
        <f>VLOOKUP(F399,Stammdaten!$A$2:$B$8,2,FALSE)</f>
        <v>#N/A</v>
      </c>
    </row>
    <row r="400" spans="7:7">
      <c r="G400" t="e">
        <f>VLOOKUP(F400,Stammdaten!$A$2:$B$8,2,FALSE)</f>
        <v>#N/A</v>
      </c>
    </row>
    <row r="401" spans="7:7">
      <c r="G401" t="e">
        <f>VLOOKUP(F401,Stammdaten!$A$2:$B$8,2,FALSE)</f>
        <v>#N/A</v>
      </c>
    </row>
    <row r="402" spans="7:7">
      <c r="G402" t="e">
        <f>VLOOKUP(F402,Stammdaten!$A$2:$B$8,2,FALSE)</f>
        <v>#N/A</v>
      </c>
    </row>
    <row r="403" spans="7:7">
      <c r="G403" t="e">
        <f>VLOOKUP(F403,Stammdaten!$A$2:$B$8,2,FALSE)</f>
        <v>#N/A</v>
      </c>
    </row>
    <row r="404" spans="7:7">
      <c r="G404" t="e">
        <f>VLOOKUP(F404,Stammdaten!$A$2:$B$8,2,FALSE)</f>
        <v>#N/A</v>
      </c>
    </row>
    <row r="405" spans="7:7">
      <c r="G405" t="e">
        <f>VLOOKUP(F405,Stammdaten!$A$2:$B$8,2,FALSE)</f>
        <v>#N/A</v>
      </c>
    </row>
    <row r="406" spans="7:7">
      <c r="G406" t="e">
        <f>VLOOKUP(F406,Stammdaten!$A$2:$B$8,2,FALSE)</f>
        <v>#N/A</v>
      </c>
    </row>
    <row r="407" spans="7:7">
      <c r="G407" t="e">
        <f>VLOOKUP(F407,Stammdaten!$A$2:$B$8,2,FALSE)</f>
        <v>#N/A</v>
      </c>
    </row>
    <row r="408" spans="7:7">
      <c r="G408" t="e">
        <f>VLOOKUP(F408,Stammdaten!$A$2:$B$8,2,FALSE)</f>
        <v>#N/A</v>
      </c>
    </row>
    <row r="409" spans="7:7">
      <c r="G409" t="e">
        <f>VLOOKUP(F409,Stammdaten!$A$2:$B$8,2,FALSE)</f>
        <v>#N/A</v>
      </c>
    </row>
    <row r="410" spans="7:7">
      <c r="G410" t="e">
        <f>VLOOKUP(F410,Stammdaten!$A$2:$B$8,2,FALSE)</f>
        <v>#N/A</v>
      </c>
    </row>
    <row r="411" spans="7:7">
      <c r="G411" t="e">
        <f>VLOOKUP(F411,Stammdaten!$A$2:$B$8,2,FALSE)</f>
        <v>#N/A</v>
      </c>
    </row>
    <row r="412" spans="7:7">
      <c r="G412" t="e">
        <f>VLOOKUP(F412,Stammdaten!$A$2:$B$8,2,FALSE)</f>
        <v>#N/A</v>
      </c>
    </row>
    <row r="413" spans="7:7">
      <c r="G413" t="e">
        <f>VLOOKUP(F413,Stammdaten!$A$2:$B$8,2,FALSE)</f>
        <v>#N/A</v>
      </c>
    </row>
    <row r="414" spans="7:7">
      <c r="G414" t="e">
        <f>VLOOKUP(F414,Stammdaten!$A$2:$B$8,2,FALSE)</f>
        <v>#N/A</v>
      </c>
    </row>
    <row r="415" spans="7:7">
      <c r="G415" t="e">
        <f>VLOOKUP(F415,Stammdaten!$A$2:$B$8,2,FALSE)</f>
        <v>#N/A</v>
      </c>
    </row>
    <row r="416" spans="7:7">
      <c r="G416" t="e">
        <f>VLOOKUP(F416,Stammdaten!$A$2:$B$8,2,FALSE)</f>
        <v>#N/A</v>
      </c>
    </row>
    <row r="417" spans="7:7">
      <c r="G417" t="e">
        <f>VLOOKUP(F417,Stammdaten!$A$2:$B$8,2,FALSE)</f>
        <v>#N/A</v>
      </c>
    </row>
    <row r="418" spans="7:7">
      <c r="G418" t="e">
        <f>VLOOKUP(F418,Stammdaten!$A$2:$B$8,2,FALSE)</f>
        <v>#N/A</v>
      </c>
    </row>
    <row r="419" spans="7:7">
      <c r="G419" t="e">
        <f>VLOOKUP(F419,Stammdaten!$A$2:$B$8,2,FALSE)</f>
        <v>#N/A</v>
      </c>
    </row>
    <row r="420" spans="7:7">
      <c r="G420" t="e">
        <f>VLOOKUP(F420,Stammdaten!$A$2:$B$8,2,FALSE)</f>
        <v>#N/A</v>
      </c>
    </row>
    <row r="421" spans="7:7">
      <c r="G421" t="e">
        <f>VLOOKUP(F421,Stammdaten!$A$2:$B$8,2,FALSE)</f>
        <v>#N/A</v>
      </c>
    </row>
    <row r="422" spans="7:7">
      <c r="G422" t="e">
        <f>VLOOKUP(F422,Stammdaten!$A$2:$B$8,2,FALSE)</f>
        <v>#N/A</v>
      </c>
    </row>
    <row r="423" spans="7:7">
      <c r="G423" t="e">
        <f>VLOOKUP(F423,Stammdaten!$A$2:$B$8,2,FALSE)</f>
        <v>#N/A</v>
      </c>
    </row>
    <row r="424" spans="7:7">
      <c r="G424" t="e">
        <f>VLOOKUP(F424,Stammdaten!$A$2:$B$8,2,FALSE)</f>
        <v>#N/A</v>
      </c>
    </row>
    <row r="425" spans="7:7">
      <c r="G425" t="e">
        <f>VLOOKUP(F425,Stammdaten!$A$2:$B$8,2,FALSE)</f>
        <v>#N/A</v>
      </c>
    </row>
    <row r="426" spans="7:7">
      <c r="G426" t="e">
        <f>VLOOKUP(F426,Stammdaten!$A$2:$B$8,2,FALSE)</f>
        <v>#N/A</v>
      </c>
    </row>
    <row r="427" spans="7:7">
      <c r="G427" t="e">
        <f>VLOOKUP(F427,Stammdaten!$A$2:$B$8,2,FALSE)</f>
        <v>#N/A</v>
      </c>
    </row>
    <row r="428" spans="7:7">
      <c r="G428" t="e">
        <f>VLOOKUP(F428,Stammdaten!$A$2:$B$8,2,FALSE)</f>
        <v>#N/A</v>
      </c>
    </row>
    <row r="429" spans="7:7">
      <c r="G429" t="e">
        <f>VLOOKUP(F429,Stammdaten!$A$2:$B$8,2,FALSE)</f>
        <v>#N/A</v>
      </c>
    </row>
    <row r="430" spans="7:7">
      <c r="G430" t="e">
        <f>VLOOKUP(F430,Stammdaten!$A$2:$B$8,2,FALSE)</f>
        <v>#N/A</v>
      </c>
    </row>
    <row r="431" spans="7:7">
      <c r="G431" t="e">
        <f>VLOOKUP(F431,Stammdaten!$A$2:$B$8,2,FALSE)</f>
        <v>#N/A</v>
      </c>
    </row>
    <row r="432" spans="7:7">
      <c r="G432" t="e">
        <f>VLOOKUP(F432,Stammdaten!$A$2:$B$8,2,FALSE)</f>
        <v>#N/A</v>
      </c>
    </row>
    <row r="433" spans="7:7">
      <c r="G433" t="e">
        <f>VLOOKUP(F433,Stammdaten!$A$2:$B$8,2,FALSE)</f>
        <v>#N/A</v>
      </c>
    </row>
    <row r="434" spans="7:7">
      <c r="G434" t="e">
        <f>VLOOKUP(F434,Stammdaten!$A$2:$B$8,2,FALSE)</f>
        <v>#N/A</v>
      </c>
    </row>
    <row r="435" spans="7:7">
      <c r="G435" t="e">
        <f>VLOOKUP(F435,Stammdaten!$A$2:$B$8,2,FALSE)</f>
        <v>#N/A</v>
      </c>
    </row>
    <row r="436" spans="7:7">
      <c r="G436" t="e">
        <f>VLOOKUP(F436,Stammdaten!$A$2:$B$8,2,FALSE)</f>
        <v>#N/A</v>
      </c>
    </row>
    <row r="437" spans="7:7">
      <c r="G437" t="e">
        <f>VLOOKUP(F437,Stammdaten!$A$2:$B$8,2,FALSE)</f>
        <v>#N/A</v>
      </c>
    </row>
    <row r="438" spans="7:7">
      <c r="G438" t="e">
        <f>VLOOKUP(F438,Stammdaten!$A$2:$B$8,2,FALSE)</f>
        <v>#N/A</v>
      </c>
    </row>
    <row r="439" spans="7:7">
      <c r="G439" t="e">
        <f>VLOOKUP(F439,Stammdaten!$A$2:$B$8,2,FALSE)</f>
        <v>#N/A</v>
      </c>
    </row>
    <row r="440" spans="7:7">
      <c r="G440" t="e">
        <f>VLOOKUP(F440,Stammdaten!$A$2:$B$8,2,FALSE)</f>
        <v>#N/A</v>
      </c>
    </row>
    <row r="441" spans="7:7">
      <c r="G441" t="e">
        <f>VLOOKUP(F441,Stammdaten!$A$2:$B$8,2,FALSE)</f>
        <v>#N/A</v>
      </c>
    </row>
    <row r="442" spans="7:7">
      <c r="G442" t="e">
        <f>VLOOKUP(F442,Stammdaten!$A$2:$B$8,2,FALSE)</f>
        <v>#N/A</v>
      </c>
    </row>
    <row r="443" spans="7:7">
      <c r="G443" t="e">
        <f>VLOOKUP(F443,Stammdaten!$A$2:$B$8,2,FALSE)</f>
        <v>#N/A</v>
      </c>
    </row>
    <row r="444" spans="7:7">
      <c r="G444" t="e">
        <f>VLOOKUP(F444,Stammdaten!$A$2:$B$8,2,FALSE)</f>
        <v>#N/A</v>
      </c>
    </row>
    <row r="445" spans="7:7">
      <c r="G445" t="e">
        <f>VLOOKUP(F445,Stammdaten!$A$2:$B$8,2,FALSE)</f>
        <v>#N/A</v>
      </c>
    </row>
    <row r="446" spans="7:7">
      <c r="G446" t="e">
        <f>VLOOKUP(F446,Stammdaten!$A$2:$B$8,2,FALSE)</f>
        <v>#N/A</v>
      </c>
    </row>
    <row r="447" spans="7:7">
      <c r="G447" t="e">
        <f>VLOOKUP(F447,Stammdaten!$A$2:$B$8,2,FALSE)</f>
        <v>#N/A</v>
      </c>
    </row>
    <row r="448" spans="7:7">
      <c r="G448" t="e">
        <f>VLOOKUP(F448,Stammdaten!$A$2:$B$8,2,FALSE)</f>
        <v>#N/A</v>
      </c>
    </row>
    <row r="449" spans="7:7">
      <c r="G449" t="e">
        <f>VLOOKUP(F449,Stammdaten!$A$2:$B$8,2,FALSE)</f>
        <v>#N/A</v>
      </c>
    </row>
    <row r="450" spans="7:7">
      <c r="G450" t="e">
        <f>VLOOKUP(F450,Stammdaten!$A$2:$B$8,2,FALSE)</f>
        <v>#N/A</v>
      </c>
    </row>
    <row r="451" spans="7:7">
      <c r="G451" t="e">
        <f>VLOOKUP(F451,Stammdaten!$A$2:$B$8,2,FALSE)</f>
        <v>#N/A</v>
      </c>
    </row>
    <row r="452" spans="7:7">
      <c r="G452" t="e">
        <f>VLOOKUP(F452,Stammdaten!$A$2:$B$8,2,FALSE)</f>
        <v>#N/A</v>
      </c>
    </row>
    <row r="453" spans="7:7">
      <c r="G453" t="e">
        <f>VLOOKUP(F453,Stammdaten!$A$2:$B$8,2,FALSE)</f>
        <v>#N/A</v>
      </c>
    </row>
    <row r="454" spans="7:7">
      <c r="G454" t="e">
        <f>VLOOKUP(F454,Stammdaten!$A$2:$B$8,2,FALSE)</f>
        <v>#N/A</v>
      </c>
    </row>
    <row r="455" spans="7:7">
      <c r="G455" t="e">
        <f>VLOOKUP(F455,Stammdaten!$A$2:$B$8,2,FALSE)</f>
        <v>#N/A</v>
      </c>
    </row>
    <row r="456" spans="7:7">
      <c r="G456" t="e">
        <f>VLOOKUP(F456,Stammdaten!$A$2:$B$8,2,FALSE)</f>
        <v>#N/A</v>
      </c>
    </row>
    <row r="457" spans="7:7">
      <c r="G457" t="e">
        <f>VLOOKUP(F457,Stammdaten!$A$2:$B$8,2,FALSE)</f>
        <v>#N/A</v>
      </c>
    </row>
    <row r="458" spans="7:7">
      <c r="G458" t="e">
        <f>VLOOKUP(F458,Stammdaten!$A$2:$B$8,2,FALSE)</f>
        <v>#N/A</v>
      </c>
    </row>
    <row r="459" spans="7:7">
      <c r="G459" t="e">
        <f>VLOOKUP(F459,Stammdaten!$A$2:$B$8,2,FALSE)</f>
        <v>#N/A</v>
      </c>
    </row>
    <row r="460" spans="7:7">
      <c r="G460" t="e">
        <f>VLOOKUP(F460,Stammdaten!$A$2:$B$8,2,FALSE)</f>
        <v>#N/A</v>
      </c>
    </row>
    <row r="461" spans="7:7">
      <c r="G461" t="e">
        <f>VLOOKUP(F461,Stammdaten!$A$2:$B$8,2,FALSE)</f>
        <v>#N/A</v>
      </c>
    </row>
    <row r="462" spans="7:7">
      <c r="G462" t="e">
        <f>VLOOKUP(F462,Stammdaten!$A$2:$B$8,2,FALSE)</f>
        <v>#N/A</v>
      </c>
    </row>
    <row r="463" spans="7:7">
      <c r="G463" t="e">
        <f>VLOOKUP(F463,Stammdaten!$A$2:$B$8,2,FALSE)</f>
        <v>#N/A</v>
      </c>
    </row>
    <row r="464" spans="7:7">
      <c r="G464" t="e">
        <f>VLOOKUP(F464,Stammdaten!$A$2:$B$8,2,FALSE)</f>
        <v>#N/A</v>
      </c>
    </row>
    <row r="465" spans="7:7">
      <c r="G465" t="e">
        <f>VLOOKUP(F465,Stammdaten!$A$2:$B$8,2,FALSE)</f>
        <v>#N/A</v>
      </c>
    </row>
    <row r="466" spans="7:7">
      <c r="G466" t="e">
        <f>VLOOKUP(F466,Stammdaten!$A$2:$B$8,2,FALSE)</f>
        <v>#N/A</v>
      </c>
    </row>
    <row r="467" spans="7:7">
      <c r="G467" t="e">
        <f>VLOOKUP(F467,Stammdaten!$A$2:$B$8,2,FALSE)</f>
        <v>#N/A</v>
      </c>
    </row>
    <row r="468" spans="7:7">
      <c r="G468" t="e">
        <f>VLOOKUP(F468,Stammdaten!$A$2:$B$8,2,FALSE)</f>
        <v>#N/A</v>
      </c>
    </row>
    <row r="469" spans="7:7">
      <c r="G469" t="e">
        <f>VLOOKUP(F469,Stammdaten!$A$2:$B$8,2,FALSE)</f>
        <v>#N/A</v>
      </c>
    </row>
    <row r="470" spans="7:7">
      <c r="G470" t="e">
        <f>VLOOKUP(F470,Stammdaten!$A$2:$B$8,2,FALSE)</f>
        <v>#N/A</v>
      </c>
    </row>
    <row r="471" spans="7:7">
      <c r="G471" t="e">
        <f>VLOOKUP(F471,Stammdaten!$A$2:$B$8,2,FALSE)</f>
        <v>#N/A</v>
      </c>
    </row>
    <row r="472" spans="7:7">
      <c r="G472" t="e">
        <f>VLOOKUP(F472,Stammdaten!$A$2:$B$8,2,FALSE)</f>
        <v>#N/A</v>
      </c>
    </row>
    <row r="473" spans="7:7">
      <c r="G473" t="e">
        <f>VLOOKUP(F473,Stammdaten!$A$2:$B$8,2,FALSE)</f>
        <v>#N/A</v>
      </c>
    </row>
    <row r="474" spans="7:7">
      <c r="G474" t="e">
        <f>VLOOKUP(F474,Stammdaten!$A$2:$B$8,2,FALSE)</f>
        <v>#N/A</v>
      </c>
    </row>
    <row r="475" spans="7:7">
      <c r="G475" t="e">
        <f>VLOOKUP(F475,Stammdaten!$A$2:$B$8,2,FALSE)</f>
        <v>#N/A</v>
      </c>
    </row>
    <row r="476" spans="7:7">
      <c r="G476" t="e">
        <f>VLOOKUP(F476,Stammdaten!$A$2:$B$8,2,FALSE)</f>
        <v>#N/A</v>
      </c>
    </row>
    <row r="477" spans="7:7">
      <c r="G477" t="e">
        <f>VLOOKUP(F477,Stammdaten!$A$2:$B$8,2,FALSE)</f>
        <v>#N/A</v>
      </c>
    </row>
    <row r="478" spans="7:7">
      <c r="G478" t="e">
        <f>VLOOKUP(F478,Stammdaten!$A$2:$B$8,2,FALSE)</f>
        <v>#N/A</v>
      </c>
    </row>
    <row r="479" spans="7:7">
      <c r="G479" t="e">
        <f>VLOOKUP(F479,Stammdaten!$A$2:$B$8,2,FALSE)</f>
        <v>#N/A</v>
      </c>
    </row>
    <row r="480" spans="7:7">
      <c r="G480" t="e">
        <f>VLOOKUP(F480,Stammdaten!$A$2:$B$8,2,FALSE)</f>
        <v>#N/A</v>
      </c>
    </row>
    <row r="481" spans="7:7">
      <c r="G481" t="e">
        <f>VLOOKUP(F481,Stammdaten!$A$2:$B$8,2,FALSE)</f>
        <v>#N/A</v>
      </c>
    </row>
    <row r="482" spans="7:7">
      <c r="G482" t="e">
        <f>VLOOKUP(F482,Stammdaten!$A$2:$B$8,2,FALSE)</f>
        <v>#N/A</v>
      </c>
    </row>
    <row r="483" spans="7:7">
      <c r="G483" t="e">
        <f>VLOOKUP(F483,Stammdaten!$A$2:$B$8,2,FALSE)</f>
        <v>#N/A</v>
      </c>
    </row>
    <row r="484" spans="7:7">
      <c r="G484" t="e">
        <f>VLOOKUP(F484,Stammdaten!$A$2:$B$8,2,FALSE)</f>
        <v>#N/A</v>
      </c>
    </row>
    <row r="485" spans="7:7">
      <c r="G485" t="e">
        <f>VLOOKUP(F485,Stammdaten!$A$2:$B$8,2,FALSE)</f>
        <v>#N/A</v>
      </c>
    </row>
    <row r="486" spans="7:7">
      <c r="G486" t="e">
        <f>VLOOKUP(F486,Stammdaten!$A$2:$B$8,2,FALSE)</f>
        <v>#N/A</v>
      </c>
    </row>
    <row r="487" spans="7:7">
      <c r="G487" t="e">
        <f>VLOOKUP(F487,Stammdaten!$A$2:$B$8,2,FALSE)</f>
        <v>#N/A</v>
      </c>
    </row>
    <row r="488" spans="7:7">
      <c r="G488" t="e">
        <f>VLOOKUP(F488,Stammdaten!$A$2:$B$8,2,FALSE)</f>
        <v>#N/A</v>
      </c>
    </row>
    <row r="489" spans="7:7">
      <c r="G489" t="e">
        <f>VLOOKUP(F489,Stammdaten!$A$2:$B$8,2,FALSE)</f>
        <v>#N/A</v>
      </c>
    </row>
    <row r="490" spans="7:7">
      <c r="G490" t="e">
        <f>VLOOKUP(F490,Stammdaten!$A$2:$B$8,2,FALSE)</f>
        <v>#N/A</v>
      </c>
    </row>
    <row r="491" spans="7:7">
      <c r="G491" t="e">
        <f>VLOOKUP(F491,Stammdaten!$A$2:$B$8,2,FALSE)</f>
        <v>#N/A</v>
      </c>
    </row>
    <row r="492" spans="7:7">
      <c r="G492" t="e">
        <f>VLOOKUP(F492,Stammdaten!$A$2:$B$8,2,FALSE)</f>
        <v>#N/A</v>
      </c>
    </row>
    <row r="493" spans="7:7">
      <c r="G493" t="e">
        <f>VLOOKUP(F493,Stammdaten!$A$2:$B$8,2,FALSE)</f>
        <v>#N/A</v>
      </c>
    </row>
    <row r="494" spans="7:7">
      <c r="G494" t="e">
        <f>VLOOKUP(F494,Stammdaten!$A$2:$B$8,2,FALSE)</f>
        <v>#N/A</v>
      </c>
    </row>
    <row r="495" spans="7:7">
      <c r="G495" t="e">
        <f>VLOOKUP(F495,Stammdaten!$A$2:$B$8,2,FALSE)</f>
        <v>#N/A</v>
      </c>
    </row>
    <row r="496" spans="7:7">
      <c r="G496" t="e">
        <f>VLOOKUP(F496,Stammdaten!$A$2:$B$8,2,FALSE)</f>
        <v>#N/A</v>
      </c>
    </row>
    <row r="497" spans="7:7">
      <c r="G497" t="e">
        <f>VLOOKUP(F497,Stammdaten!$A$2:$B$8,2,FALSE)</f>
        <v>#N/A</v>
      </c>
    </row>
    <row r="498" spans="7:7">
      <c r="G498" t="e">
        <f>VLOOKUP(F498,Stammdaten!$A$2:$B$8,2,FALSE)</f>
        <v>#N/A</v>
      </c>
    </row>
    <row r="499" spans="7:7">
      <c r="G499" t="e">
        <f>VLOOKUP(F499,Stammdaten!$A$2:$B$8,2,FALSE)</f>
        <v>#N/A</v>
      </c>
    </row>
    <row r="500" spans="7:7">
      <c r="G500" t="e">
        <f>VLOOKUP(F500,Stammdaten!$A$2:$B$8,2,FALSE)</f>
        <v>#N/A</v>
      </c>
    </row>
    <row r="501" spans="7:7">
      <c r="G501" t="e">
        <f>VLOOKUP(F501,Stammdaten!$A$2:$B$8,2,FALSE)</f>
        <v>#N/A</v>
      </c>
    </row>
    <row r="502" spans="7:7">
      <c r="G502" t="e">
        <f>VLOOKUP(F502,Stammdaten!$A$2:$B$8,2,FALSE)</f>
        <v>#N/A</v>
      </c>
    </row>
    <row r="503" spans="7:7">
      <c r="G503" t="e">
        <f>VLOOKUP(F503,Stammdaten!$A$2:$B$8,2,FALSE)</f>
        <v>#N/A</v>
      </c>
    </row>
    <row r="504" spans="7:7">
      <c r="G504" t="e">
        <f>VLOOKUP(F504,Stammdaten!$A$2:$B$8,2,FALSE)</f>
        <v>#N/A</v>
      </c>
    </row>
    <row r="505" spans="7:7">
      <c r="G505" t="e">
        <f>VLOOKUP(F505,Stammdaten!$A$2:$B$8,2,FALSE)</f>
        <v>#N/A</v>
      </c>
    </row>
    <row r="506" spans="7:7">
      <c r="G506" t="e">
        <f>VLOOKUP(F506,Stammdaten!$A$2:$B$8,2,FALSE)</f>
        <v>#N/A</v>
      </c>
    </row>
    <row r="507" spans="7:7">
      <c r="G507" t="e">
        <f>VLOOKUP(F507,Stammdaten!$A$2:$B$8,2,FALSE)</f>
        <v>#N/A</v>
      </c>
    </row>
    <row r="508" spans="7:7">
      <c r="G508" t="e">
        <f>VLOOKUP(F508,Stammdaten!$A$2:$B$8,2,FALSE)</f>
        <v>#N/A</v>
      </c>
    </row>
    <row r="509" spans="7:7">
      <c r="G509" t="e">
        <f>VLOOKUP(F509,Stammdaten!$A$2:$B$8,2,FALSE)</f>
        <v>#N/A</v>
      </c>
    </row>
    <row r="510" spans="7:7">
      <c r="G510" t="e">
        <f>VLOOKUP(F510,Stammdaten!$A$2:$B$8,2,FALSE)</f>
        <v>#N/A</v>
      </c>
    </row>
    <row r="511" spans="7:7">
      <c r="G511" t="e">
        <f>VLOOKUP(F511,Stammdaten!$A$2:$B$8,2,FALSE)</f>
        <v>#N/A</v>
      </c>
    </row>
    <row r="512" spans="7:7">
      <c r="G512" t="e">
        <f>VLOOKUP(F512,Stammdaten!$A$2:$B$8,2,FALSE)</f>
        <v>#N/A</v>
      </c>
    </row>
    <row r="513" spans="7:7">
      <c r="G513" t="e">
        <f>VLOOKUP(F513,Stammdaten!$A$2:$B$8,2,FALSE)</f>
        <v>#N/A</v>
      </c>
    </row>
    <row r="514" spans="7:7">
      <c r="G514" t="e">
        <f>VLOOKUP(F514,Stammdaten!$A$2:$B$8,2,FALSE)</f>
        <v>#N/A</v>
      </c>
    </row>
    <row r="515" spans="7:7">
      <c r="G515" t="e">
        <f>VLOOKUP(F515,Stammdaten!$A$2:$B$8,2,FALSE)</f>
        <v>#N/A</v>
      </c>
    </row>
    <row r="516" spans="7:7">
      <c r="G516" t="e">
        <f>VLOOKUP(F516,Stammdaten!$A$2:$B$8,2,FALSE)</f>
        <v>#N/A</v>
      </c>
    </row>
    <row r="517" spans="7:7">
      <c r="G517" t="e">
        <f>VLOOKUP(F517,Stammdaten!$A$2:$B$8,2,FALSE)</f>
        <v>#N/A</v>
      </c>
    </row>
    <row r="518" spans="7:7">
      <c r="G518" t="e">
        <f>VLOOKUP(F518,Stammdaten!$A$2:$B$8,2,FALSE)</f>
        <v>#N/A</v>
      </c>
    </row>
    <row r="519" spans="7:7">
      <c r="G519" t="e">
        <f>VLOOKUP(F519,Stammdaten!$A$2:$B$8,2,FALSE)</f>
        <v>#N/A</v>
      </c>
    </row>
    <row r="520" spans="7:7">
      <c r="G520" t="e">
        <f>VLOOKUP(F520,Stammdaten!$A$2:$B$8,2,FALSE)</f>
        <v>#N/A</v>
      </c>
    </row>
    <row r="521" spans="7:7">
      <c r="G521" t="e">
        <f>VLOOKUP(F521,Stammdaten!$A$2:$B$8,2,FALSE)</f>
        <v>#N/A</v>
      </c>
    </row>
    <row r="522" spans="7:7">
      <c r="G522" t="e">
        <f>VLOOKUP(F522,Stammdaten!$A$2:$B$8,2,FALSE)</f>
        <v>#N/A</v>
      </c>
    </row>
    <row r="523" spans="7:7">
      <c r="G523" t="e">
        <f>VLOOKUP(F523,Stammdaten!$A$2:$B$8,2,FALSE)</f>
        <v>#N/A</v>
      </c>
    </row>
    <row r="524" spans="7:7">
      <c r="G524" t="e">
        <f>VLOOKUP(F524,Stammdaten!$A$2:$B$8,2,FALSE)</f>
        <v>#N/A</v>
      </c>
    </row>
    <row r="525" spans="7:7">
      <c r="G525" t="e">
        <f>VLOOKUP(F525,Stammdaten!$A$2:$B$8,2,FALSE)</f>
        <v>#N/A</v>
      </c>
    </row>
    <row r="526" spans="7:7">
      <c r="G526" t="e">
        <f>VLOOKUP(F526,Stammdaten!$A$2:$B$8,2,FALSE)</f>
        <v>#N/A</v>
      </c>
    </row>
    <row r="527" spans="7:7">
      <c r="G527" t="e">
        <f>VLOOKUP(F527,Stammdaten!$A$2:$B$8,2,FALSE)</f>
        <v>#N/A</v>
      </c>
    </row>
    <row r="528" spans="7:7">
      <c r="G528" t="e">
        <f>VLOOKUP(F528,Stammdaten!$A$2:$B$8,2,FALSE)</f>
        <v>#N/A</v>
      </c>
    </row>
    <row r="529" spans="7:7">
      <c r="G529" t="e">
        <f>VLOOKUP(F529,Stammdaten!$A$2:$B$8,2,FALSE)</f>
        <v>#N/A</v>
      </c>
    </row>
    <row r="530" spans="7:7">
      <c r="G530" t="e">
        <f>VLOOKUP(F530,Stammdaten!$A$2:$B$8,2,FALSE)</f>
        <v>#N/A</v>
      </c>
    </row>
    <row r="531" spans="7:7">
      <c r="G531" t="e">
        <f>VLOOKUP(F531,Stammdaten!$A$2:$B$8,2,FALSE)</f>
        <v>#N/A</v>
      </c>
    </row>
    <row r="532" spans="7:7">
      <c r="G532" t="e">
        <f>VLOOKUP(F532,Stammdaten!$A$2:$B$8,2,FALSE)</f>
        <v>#N/A</v>
      </c>
    </row>
    <row r="533" spans="7:7">
      <c r="G533" t="e">
        <f>VLOOKUP(F533,Stammdaten!$A$2:$B$8,2,FALSE)</f>
        <v>#N/A</v>
      </c>
    </row>
    <row r="534" spans="7:7">
      <c r="G534" t="e">
        <f>VLOOKUP(F534,Stammdaten!$A$2:$B$8,2,FALSE)</f>
        <v>#N/A</v>
      </c>
    </row>
    <row r="535" spans="7:7">
      <c r="G535" t="e">
        <f>VLOOKUP(F535,Stammdaten!$A$2:$B$8,2,FALSE)</f>
        <v>#N/A</v>
      </c>
    </row>
    <row r="536" spans="7:7">
      <c r="G536" t="e">
        <f>VLOOKUP(F536,Stammdaten!$A$2:$B$8,2,FALSE)</f>
        <v>#N/A</v>
      </c>
    </row>
    <row r="537" spans="7:7">
      <c r="G537" t="e">
        <f>VLOOKUP(F537,Stammdaten!$A$2:$B$8,2,FALSE)</f>
        <v>#N/A</v>
      </c>
    </row>
    <row r="538" spans="7:7">
      <c r="G538" t="e">
        <f>VLOOKUP(F538,Stammdaten!$A$2:$B$8,2,FALSE)</f>
        <v>#N/A</v>
      </c>
    </row>
    <row r="539" spans="7:7">
      <c r="G539" t="e">
        <f>VLOOKUP(F539,Stammdaten!$A$2:$B$8,2,FALSE)</f>
        <v>#N/A</v>
      </c>
    </row>
    <row r="540" spans="7:7">
      <c r="G540" t="e">
        <f>VLOOKUP(F540,Stammdaten!$A$2:$B$8,2,FALSE)</f>
        <v>#N/A</v>
      </c>
    </row>
    <row r="541" spans="7:7">
      <c r="G541" t="e">
        <f>VLOOKUP(F541,Stammdaten!$A$2:$B$8,2,FALSE)</f>
        <v>#N/A</v>
      </c>
    </row>
    <row r="542" spans="7:7">
      <c r="G542" t="e">
        <f>VLOOKUP(F542,Stammdaten!$A$2:$B$8,2,FALSE)</f>
        <v>#N/A</v>
      </c>
    </row>
    <row r="543" spans="7:7">
      <c r="G543" t="e">
        <f>VLOOKUP(F543,Stammdaten!$A$2:$B$8,2,FALSE)</f>
        <v>#N/A</v>
      </c>
    </row>
    <row r="544" spans="7:7">
      <c r="G544" t="e">
        <f>VLOOKUP(F544,Stammdaten!$A$2:$B$8,2,FALSE)</f>
        <v>#N/A</v>
      </c>
    </row>
    <row r="545" spans="7:7">
      <c r="G545" t="e">
        <f>VLOOKUP(F545,Stammdaten!$A$2:$B$8,2,FALSE)</f>
        <v>#N/A</v>
      </c>
    </row>
    <row r="546" spans="7:7">
      <c r="G546" t="e">
        <f>VLOOKUP(F546,Stammdaten!$A$2:$B$8,2,FALSE)</f>
        <v>#N/A</v>
      </c>
    </row>
    <row r="547" spans="7:7">
      <c r="G547" t="e">
        <f>VLOOKUP(F547,Stammdaten!$A$2:$B$8,2,FALSE)</f>
        <v>#N/A</v>
      </c>
    </row>
    <row r="548" spans="7:7">
      <c r="G548" t="e">
        <f>VLOOKUP(F548,Stammdaten!$A$2:$B$8,2,FALSE)</f>
        <v>#N/A</v>
      </c>
    </row>
    <row r="549" spans="7:7">
      <c r="G549" t="e">
        <f>VLOOKUP(F549,Stammdaten!$A$2:$B$8,2,FALSE)</f>
        <v>#N/A</v>
      </c>
    </row>
    <row r="550" spans="7:7">
      <c r="G550" t="e">
        <f>VLOOKUP(F550,Stammdaten!$A$2:$B$8,2,FALSE)</f>
        <v>#N/A</v>
      </c>
    </row>
    <row r="551" spans="7:7">
      <c r="G551" t="e">
        <f>VLOOKUP(F551,Stammdaten!$A$2:$B$8,2,FALSE)</f>
        <v>#N/A</v>
      </c>
    </row>
    <row r="552" spans="7:7">
      <c r="G552" t="e">
        <f>VLOOKUP(F552,Stammdaten!$A$2:$B$8,2,FALSE)</f>
        <v>#N/A</v>
      </c>
    </row>
    <row r="553" spans="7:7">
      <c r="G553" t="e">
        <f>VLOOKUP(F553,Stammdaten!$A$2:$B$8,2,FALSE)</f>
        <v>#N/A</v>
      </c>
    </row>
    <row r="554" spans="7:7">
      <c r="G554" t="e">
        <f>VLOOKUP(F554,Stammdaten!$A$2:$B$8,2,FALSE)</f>
        <v>#N/A</v>
      </c>
    </row>
    <row r="555" spans="7:7">
      <c r="G555" t="e">
        <f>VLOOKUP(F555,Stammdaten!$A$2:$B$8,2,FALSE)</f>
        <v>#N/A</v>
      </c>
    </row>
    <row r="556" spans="7:7">
      <c r="G556" t="e">
        <f>VLOOKUP(F556,Stammdaten!$A$2:$B$8,2,FALSE)</f>
        <v>#N/A</v>
      </c>
    </row>
    <row r="557" spans="7:7">
      <c r="G557" t="e">
        <f>VLOOKUP(F557,Stammdaten!$A$2:$B$8,2,FALSE)</f>
        <v>#N/A</v>
      </c>
    </row>
    <row r="558" spans="7:7">
      <c r="G558" t="e">
        <f>VLOOKUP(F558,Stammdaten!$A$2:$B$8,2,FALSE)</f>
        <v>#N/A</v>
      </c>
    </row>
    <row r="559" spans="7:7">
      <c r="G559" t="e">
        <f>VLOOKUP(F559,Stammdaten!$A$2:$B$8,2,FALSE)</f>
        <v>#N/A</v>
      </c>
    </row>
    <row r="560" spans="7:7">
      <c r="G560" t="e">
        <f>VLOOKUP(F560,Stammdaten!$A$2:$B$8,2,FALSE)</f>
        <v>#N/A</v>
      </c>
    </row>
    <row r="561" spans="7:7">
      <c r="G561" t="e">
        <f>VLOOKUP(F561,Stammdaten!$A$2:$B$8,2,FALSE)</f>
        <v>#N/A</v>
      </c>
    </row>
    <row r="562" spans="7:7">
      <c r="G562" t="e">
        <f>VLOOKUP(F562,Stammdaten!$A$2:$B$8,2,FALSE)</f>
        <v>#N/A</v>
      </c>
    </row>
    <row r="563" spans="7:7">
      <c r="G563" t="e">
        <f>VLOOKUP(F563,Stammdaten!$A$2:$B$8,2,FALSE)</f>
        <v>#N/A</v>
      </c>
    </row>
    <row r="564" spans="7:7">
      <c r="G564" t="e">
        <f>VLOOKUP(F564,Stammdaten!$A$2:$B$8,2,FALSE)</f>
        <v>#N/A</v>
      </c>
    </row>
    <row r="565" spans="7:7">
      <c r="G565" t="e">
        <f>VLOOKUP(F565,Stammdaten!$A$2:$B$8,2,FALSE)</f>
        <v>#N/A</v>
      </c>
    </row>
    <row r="566" spans="7:7">
      <c r="G566" t="e">
        <f>VLOOKUP(F566,Stammdaten!$A$2:$B$8,2,FALSE)</f>
        <v>#N/A</v>
      </c>
    </row>
    <row r="567" spans="7:7">
      <c r="G567" t="e">
        <f>VLOOKUP(F567,Stammdaten!$A$2:$B$8,2,FALSE)</f>
        <v>#N/A</v>
      </c>
    </row>
    <row r="568" spans="7:7">
      <c r="G568" t="e">
        <f>VLOOKUP(F568,Stammdaten!$A$2:$B$8,2,FALSE)</f>
        <v>#N/A</v>
      </c>
    </row>
    <row r="569" spans="7:7">
      <c r="G569" t="e">
        <f>VLOOKUP(F569,Stammdaten!$A$2:$B$8,2,FALSE)</f>
        <v>#N/A</v>
      </c>
    </row>
    <row r="570" spans="7:7">
      <c r="G570" t="e">
        <f>VLOOKUP(F570,Stammdaten!$A$2:$B$8,2,FALSE)</f>
        <v>#N/A</v>
      </c>
    </row>
    <row r="571" spans="7:7">
      <c r="G571" t="e">
        <f>VLOOKUP(F571,Stammdaten!$A$2:$B$8,2,FALSE)</f>
        <v>#N/A</v>
      </c>
    </row>
    <row r="572" spans="7:7">
      <c r="G572" t="e">
        <f>VLOOKUP(F572,Stammdaten!$A$2:$B$8,2,FALSE)</f>
        <v>#N/A</v>
      </c>
    </row>
    <row r="573" spans="7:7">
      <c r="G573" t="e">
        <f>VLOOKUP(F573,Stammdaten!$A$2:$B$8,2,FALSE)</f>
        <v>#N/A</v>
      </c>
    </row>
    <row r="574" spans="7:7">
      <c r="G574" t="e">
        <f>VLOOKUP(F574,Stammdaten!$A$2:$B$8,2,FALSE)</f>
        <v>#N/A</v>
      </c>
    </row>
    <row r="575" spans="7:7">
      <c r="G575" t="e">
        <f>VLOOKUP(F575,Stammdaten!$A$2:$B$8,2,FALSE)</f>
        <v>#N/A</v>
      </c>
    </row>
    <row r="576" spans="7:7">
      <c r="G576" t="e">
        <f>VLOOKUP(F576,Stammdaten!$A$2:$B$8,2,FALSE)</f>
        <v>#N/A</v>
      </c>
    </row>
    <row r="577" spans="7:7">
      <c r="G577" t="e">
        <f>VLOOKUP(F577,Stammdaten!$A$2:$B$8,2,FALSE)</f>
        <v>#N/A</v>
      </c>
    </row>
    <row r="578" spans="7:7">
      <c r="G578" t="e">
        <f>VLOOKUP(F578,Stammdaten!$A$2:$B$8,2,FALSE)</f>
        <v>#N/A</v>
      </c>
    </row>
    <row r="579" spans="7:7">
      <c r="G579" t="e">
        <f>VLOOKUP(F579,Stammdaten!$A$2:$B$8,2,FALSE)</f>
        <v>#N/A</v>
      </c>
    </row>
    <row r="580" spans="7:7">
      <c r="G580" t="e">
        <f>VLOOKUP(F580,Stammdaten!$A$2:$B$8,2,FALSE)</f>
        <v>#N/A</v>
      </c>
    </row>
    <row r="581" spans="7:7">
      <c r="G581" t="e">
        <f>VLOOKUP(F581,Stammdaten!$A$2:$B$8,2,FALSE)</f>
        <v>#N/A</v>
      </c>
    </row>
    <row r="582" spans="7:7">
      <c r="G582" t="e">
        <f>VLOOKUP(F582,Stammdaten!$A$2:$B$8,2,FALSE)</f>
        <v>#N/A</v>
      </c>
    </row>
    <row r="583" spans="7:7">
      <c r="G583" t="e">
        <f>VLOOKUP(F583,Stammdaten!$A$2:$B$8,2,FALSE)</f>
        <v>#N/A</v>
      </c>
    </row>
    <row r="584" spans="7:7">
      <c r="G584" t="e">
        <f>VLOOKUP(F584,Stammdaten!$A$2:$B$8,2,FALSE)</f>
        <v>#N/A</v>
      </c>
    </row>
    <row r="585" spans="7:7">
      <c r="G585" t="e">
        <f>VLOOKUP(F585,Stammdaten!$A$2:$B$8,2,FALSE)</f>
        <v>#N/A</v>
      </c>
    </row>
    <row r="586" spans="7:7">
      <c r="G586" t="e">
        <f>VLOOKUP(F586,Stammdaten!$A$2:$B$8,2,FALSE)</f>
        <v>#N/A</v>
      </c>
    </row>
    <row r="587" spans="7:7">
      <c r="G587" t="e">
        <f>VLOOKUP(F587,Stammdaten!$A$2:$B$8,2,FALSE)</f>
        <v>#N/A</v>
      </c>
    </row>
    <row r="588" spans="7:7">
      <c r="G588" t="e">
        <f>VLOOKUP(F588,Stammdaten!$A$2:$B$8,2,FALSE)</f>
        <v>#N/A</v>
      </c>
    </row>
    <row r="589" spans="7:7">
      <c r="G589" t="e">
        <f>VLOOKUP(F589,Stammdaten!$A$2:$B$8,2,FALSE)</f>
        <v>#N/A</v>
      </c>
    </row>
    <row r="590" spans="7:7">
      <c r="G590" t="e">
        <f>VLOOKUP(F590,Stammdaten!$A$2:$B$8,2,FALSE)</f>
        <v>#N/A</v>
      </c>
    </row>
    <row r="591" spans="7:7">
      <c r="G591" t="e">
        <f>VLOOKUP(F591,Stammdaten!$A$2:$B$8,2,FALSE)</f>
        <v>#N/A</v>
      </c>
    </row>
    <row r="592" spans="7:7">
      <c r="G592" t="e">
        <f>VLOOKUP(F592,Stammdaten!$A$2:$B$8,2,FALSE)</f>
        <v>#N/A</v>
      </c>
    </row>
    <row r="593" spans="7:7">
      <c r="G593" t="e">
        <f>VLOOKUP(F593,Stammdaten!$A$2:$B$8,2,FALSE)</f>
        <v>#N/A</v>
      </c>
    </row>
    <row r="594" spans="7:7">
      <c r="G594" t="e">
        <f>VLOOKUP(F594,Stammdaten!$A$2:$B$8,2,FALSE)</f>
        <v>#N/A</v>
      </c>
    </row>
    <row r="595" spans="7:7">
      <c r="G595" t="e">
        <f>VLOOKUP(F595,Stammdaten!$A$2:$B$8,2,FALSE)</f>
        <v>#N/A</v>
      </c>
    </row>
    <row r="596" spans="7:7">
      <c r="G596" t="e">
        <f>VLOOKUP(F596,Stammdaten!$A$2:$B$8,2,FALSE)</f>
        <v>#N/A</v>
      </c>
    </row>
    <row r="597" spans="7:7">
      <c r="G597" t="e">
        <f>VLOOKUP(F597,Stammdaten!$A$2:$B$8,2,FALSE)</f>
        <v>#N/A</v>
      </c>
    </row>
    <row r="598" spans="7:7">
      <c r="G598" t="e">
        <f>VLOOKUP(F598,Stammdaten!$A$2:$B$8,2,FALSE)</f>
        <v>#N/A</v>
      </c>
    </row>
    <row r="599" spans="7:7">
      <c r="G599" t="e">
        <f>VLOOKUP(F599,Stammdaten!$A$2:$B$8,2,FALSE)</f>
        <v>#N/A</v>
      </c>
    </row>
    <row r="600" spans="7:7">
      <c r="G600" t="e">
        <f>VLOOKUP(F600,Stammdaten!$A$2:$B$8,2,FALSE)</f>
        <v>#N/A</v>
      </c>
    </row>
    <row r="601" spans="7:7">
      <c r="G601" t="e">
        <f>VLOOKUP(F601,Stammdaten!$A$2:$B$8,2,FALSE)</f>
        <v>#N/A</v>
      </c>
    </row>
    <row r="602" spans="7:7">
      <c r="G602" t="e">
        <f>VLOOKUP(F602,Stammdaten!$A$2:$B$8,2,FALSE)</f>
        <v>#N/A</v>
      </c>
    </row>
    <row r="603" spans="7:7">
      <c r="G603" t="e">
        <f>VLOOKUP(F603,Stammdaten!$A$2:$B$8,2,FALSE)</f>
        <v>#N/A</v>
      </c>
    </row>
    <row r="604" spans="7:7">
      <c r="G604" t="e">
        <f>VLOOKUP(F604,Stammdaten!$A$2:$B$8,2,FALSE)</f>
        <v>#N/A</v>
      </c>
    </row>
    <row r="605" spans="7:7">
      <c r="G605" t="e">
        <f>VLOOKUP(F605,Stammdaten!$A$2:$B$8,2,FALSE)</f>
        <v>#N/A</v>
      </c>
    </row>
    <row r="606" spans="7:7">
      <c r="G606" t="e">
        <f>VLOOKUP(F606,Stammdaten!$A$2:$B$8,2,FALSE)</f>
        <v>#N/A</v>
      </c>
    </row>
    <row r="607" spans="7:7">
      <c r="G607" t="e">
        <f>VLOOKUP(F607,Stammdaten!$A$2:$B$8,2,FALSE)</f>
        <v>#N/A</v>
      </c>
    </row>
    <row r="608" spans="7:7">
      <c r="G608" t="e">
        <f>VLOOKUP(F608,Stammdaten!$A$2:$B$8,2,FALSE)</f>
        <v>#N/A</v>
      </c>
    </row>
    <row r="609" spans="7:7">
      <c r="G609" t="e">
        <f>VLOOKUP(F609,Stammdaten!$A$2:$B$8,2,FALSE)</f>
        <v>#N/A</v>
      </c>
    </row>
    <row r="610" spans="7:7">
      <c r="G610" t="e">
        <f>VLOOKUP(F610,Stammdaten!$A$2:$B$8,2,FALSE)</f>
        <v>#N/A</v>
      </c>
    </row>
    <row r="611" spans="7:7">
      <c r="G611" t="e">
        <f>VLOOKUP(F611,Stammdaten!$A$2:$B$8,2,FALSE)</f>
        <v>#N/A</v>
      </c>
    </row>
    <row r="612" spans="7:7">
      <c r="G612" t="e">
        <f>VLOOKUP(F612,Stammdaten!$A$2:$B$8,2,FALSE)</f>
        <v>#N/A</v>
      </c>
    </row>
    <row r="613" spans="7:7">
      <c r="G613" t="e">
        <f>VLOOKUP(F613,Stammdaten!$A$2:$B$8,2,FALSE)</f>
        <v>#N/A</v>
      </c>
    </row>
    <row r="614" spans="7:7">
      <c r="G614" t="e">
        <f>VLOOKUP(F614,Stammdaten!$A$2:$B$8,2,FALSE)</f>
        <v>#N/A</v>
      </c>
    </row>
    <row r="615" spans="7:7">
      <c r="G615" t="e">
        <f>VLOOKUP(F615,Stammdaten!$A$2:$B$8,2,FALSE)</f>
        <v>#N/A</v>
      </c>
    </row>
    <row r="616" spans="7:7">
      <c r="G616" t="e">
        <f>VLOOKUP(F616,Stammdaten!$A$2:$B$8,2,FALSE)</f>
        <v>#N/A</v>
      </c>
    </row>
    <row r="617" spans="7:7">
      <c r="G617" t="e">
        <f>VLOOKUP(F617,Stammdaten!$A$2:$B$8,2,FALSE)</f>
        <v>#N/A</v>
      </c>
    </row>
    <row r="618" spans="7:7">
      <c r="G618" t="e">
        <f>VLOOKUP(F618,Stammdaten!$A$2:$B$8,2,FALSE)</f>
        <v>#N/A</v>
      </c>
    </row>
    <row r="619" spans="7:7">
      <c r="G619" t="e">
        <f>VLOOKUP(F619,Stammdaten!$A$2:$B$8,2,FALSE)</f>
        <v>#N/A</v>
      </c>
    </row>
    <row r="620" spans="7:7">
      <c r="G620" t="e">
        <f>VLOOKUP(F620,Stammdaten!$A$2:$B$8,2,FALSE)</f>
        <v>#N/A</v>
      </c>
    </row>
    <row r="621" spans="7:7">
      <c r="G621" t="e">
        <f>VLOOKUP(F621,Stammdaten!$A$2:$B$8,2,FALSE)</f>
        <v>#N/A</v>
      </c>
    </row>
    <row r="622" spans="7:7">
      <c r="G622" t="e">
        <f>VLOOKUP(F622,Stammdaten!$A$2:$B$8,2,FALSE)</f>
        <v>#N/A</v>
      </c>
    </row>
    <row r="623" spans="7:7">
      <c r="G623" t="e">
        <f>VLOOKUP(F623,Stammdaten!$A$2:$B$8,2,FALSE)</f>
        <v>#N/A</v>
      </c>
    </row>
    <row r="624" spans="7:7">
      <c r="G624" t="e">
        <f>VLOOKUP(F624,Stammdaten!$A$2:$B$8,2,FALSE)</f>
        <v>#N/A</v>
      </c>
    </row>
    <row r="625" spans="7:7">
      <c r="G625" t="e">
        <f>VLOOKUP(F625,Stammdaten!$A$2:$B$8,2,FALSE)</f>
        <v>#N/A</v>
      </c>
    </row>
    <row r="626" spans="7:7">
      <c r="G626" t="e">
        <f>VLOOKUP(F626,Stammdaten!$A$2:$B$8,2,FALSE)</f>
        <v>#N/A</v>
      </c>
    </row>
    <row r="627" spans="7:7">
      <c r="G627" t="e">
        <f>VLOOKUP(F627,Stammdaten!$A$2:$B$8,2,FALSE)</f>
        <v>#N/A</v>
      </c>
    </row>
    <row r="628" spans="7:7">
      <c r="G628" t="e">
        <f>VLOOKUP(F628,Stammdaten!$A$2:$B$8,2,FALSE)</f>
        <v>#N/A</v>
      </c>
    </row>
    <row r="629" spans="7:7">
      <c r="G629" t="e">
        <f>VLOOKUP(F629,Stammdaten!$A$2:$B$8,2,FALSE)</f>
        <v>#N/A</v>
      </c>
    </row>
    <row r="630" spans="7:7">
      <c r="G630" t="e">
        <f>VLOOKUP(F630,Stammdaten!$A$2:$B$8,2,FALSE)</f>
        <v>#N/A</v>
      </c>
    </row>
    <row r="631" spans="7:7">
      <c r="G631" t="e">
        <f>VLOOKUP(F631,Stammdaten!$A$2:$B$8,2,FALSE)</f>
        <v>#N/A</v>
      </c>
    </row>
    <row r="632" spans="7:7">
      <c r="G632" t="e">
        <f>VLOOKUP(F632,Stammdaten!$A$2:$B$8,2,FALSE)</f>
        <v>#N/A</v>
      </c>
    </row>
    <row r="633" spans="7:7">
      <c r="G633" t="e">
        <f>VLOOKUP(F633,Stammdaten!$A$2:$B$8,2,FALSE)</f>
        <v>#N/A</v>
      </c>
    </row>
    <row r="634" spans="7:7">
      <c r="G634" t="e">
        <f>VLOOKUP(F634,Stammdaten!$A$2:$B$8,2,FALSE)</f>
        <v>#N/A</v>
      </c>
    </row>
    <row r="635" spans="7:7">
      <c r="G635" t="e">
        <f>VLOOKUP(F635,Stammdaten!$A$2:$B$8,2,FALSE)</f>
        <v>#N/A</v>
      </c>
    </row>
    <row r="636" spans="7:7">
      <c r="G636" t="e">
        <f>VLOOKUP(F636,Stammdaten!$A$2:$B$8,2,FALSE)</f>
        <v>#N/A</v>
      </c>
    </row>
    <row r="637" spans="7:7">
      <c r="G637" t="e">
        <f>VLOOKUP(F637,Stammdaten!$A$2:$B$8,2,FALSE)</f>
        <v>#N/A</v>
      </c>
    </row>
    <row r="638" spans="7:7">
      <c r="G638" t="e">
        <f>VLOOKUP(F638,Stammdaten!$A$2:$B$8,2,FALSE)</f>
        <v>#N/A</v>
      </c>
    </row>
    <row r="639" spans="7:7">
      <c r="G639" t="e">
        <f>VLOOKUP(F639,Stammdaten!$A$2:$B$8,2,FALSE)</f>
        <v>#N/A</v>
      </c>
    </row>
    <row r="640" spans="7:7">
      <c r="G640" t="e">
        <f>VLOOKUP(F640,Stammdaten!$A$2:$B$8,2,FALSE)</f>
        <v>#N/A</v>
      </c>
    </row>
    <row r="641" spans="7:7">
      <c r="G641" t="e">
        <f>VLOOKUP(F641,Stammdaten!$A$2:$B$8,2,FALSE)</f>
        <v>#N/A</v>
      </c>
    </row>
    <row r="642" spans="7:7">
      <c r="G642" t="e">
        <f>VLOOKUP(F642,Stammdaten!$A$2:$B$8,2,FALSE)</f>
        <v>#N/A</v>
      </c>
    </row>
    <row r="643" spans="7:7">
      <c r="G643" t="e">
        <f>VLOOKUP(F643,Stammdaten!$A$2:$B$8,2,FALSE)</f>
        <v>#N/A</v>
      </c>
    </row>
    <row r="644" spans="7:7">
      <c r="G644" t="e">
        <f>VLOOKUP(F644,Stammdaten!$A$2:$B$8,2,FALSE)</f>
        <v>#N/A</v>
      </c>
    </row>
    <row r="645" spans="7:7">
      <c r="G645" t="e">
        <f>VLOOKUP(F645,Stammdaten!$A$2:$B$8,2,FALSE)</f>
        <v>#N/A</v>
      </c>
    </row>
    <row r="646" spans="7:7">
      <c r="G646" t="e">
        <f>VLOOKUP(F646,Stammdaten!$A$2:$B$8,2,FALSE)</f>
        <v>#N/A</v>
      </c>
    </row>
    <row r="647" spans="7:7">
      <c r="G647" t="e">
        <f>VLOOKUP(F647,Stammdaten!$A$2:$B$8,2,FALSE)</f>
        <v>#N/A</v>
      </c>
    </row>
    <row r="648" spans="7:7">
      <c r="G648" t="e">
        <f>VLOOKUP(F648,Stammdaten!$A$2:$B$8,2,FALSE)</f>
        <v>#N/A</v>
      </c>
    </row>
    <row r="649" spans="7:7">
      <c r="G649" t="e">
        <f>VLOOKUP(F649,Stammdaten!$A$2:$B$8,2,FALSE)</f>
        <v>#N/A</v>
      </c>
    </row>
    <row r="650" spans="7:7">
      <c r="G650" t="e">
        <f>VLOOKUP(F650,Stammdaten!$A$2:$B$8,2,FALSE)</f>
        <v>#N/A</v>
      </c>
    </row>
    <row r="651" spans="7:7">
      <c r="G651" t="e">
        <f>VLOOKUP(F651,Stammdaten!$A$2:$B$8,2,FALSE)</f>
        <v>#N/A</v>
      </c>
    </row>
    <row r="652" spans="7:7">
      <c r="G652" t="e">
        <f>VLOOKUP(F652,Stammdaten!$A$2:$B$8,2,FALSE)</f>
        <v>#N/A</v>
      </c>
    </row>
    <row r="653" spans="7:7">
      <c r="G653" t="e">
        <f>VLOOKUP(F653,Stammdaten!$A$2:$B$8,2,FALSE)</f>
        <v>#N/A</v>
      </c>
    </row>
    <row r="654" spans="7:7">
      <c r="G654" t="e">
        <f>VLOOKUP(F654,Stammdaten!$A$2:$B$8,2,FALSE)</f>
        <v>#N/A</v>
      </c>
    </row>
    <row r="655" spans="7:7">
      <c r="G655" t="e">
        <f>VLOOKUP(F655,Stammdaten!$A$2:$B$8,2,FALSE)</f>
        <v>#N/A</v>
      </c>
    </row>
    <row r="656" spans="7:7">
      <c r="G656" t="e">
        <f>VLOOKUP(F656,Stammdaten!$A$2:$B$8,2,FALSE)</f>
        <v>#N/A</v>
      </c>
    </row>
    <row r="657" spans="7:7">
      <c r="G657" t="e">
        <f>VLOOKUP(F657,Stammdaten!$A$2:$B$8,2,FALSE)</f>
        <v>#N/A</v>
      </c>
    </row>
    <row r="658" spans="7:7">
      <c r="G658" t="e">
        <f>VLOOKUP(F658,Stammdaten!$A$2:$B$8,2,FALSE)</f>
        <v>#N/A</v>
      </c>
    </row>
    <row r="659" spans="7:7">
      <c r="G659" t="e">
        <f>VLOOKUP(F659,Stammdaten!$A$2:$B$8,2,FALSE)</f>
        <v>#N/A</v>
      </c>
    </row>
    <row r="660" spans="7:7">
      <c r="G660" t="e">
        <f>VLOOKUP(F660,Stammdaten!$A$2:$B$8,2,FALSE)</f>
        <v>#N/A</v>
      </c>
    </row>
    <row r="661" spans="7:7">
      <c r="G661" t="e">
        <f>VLOOKUP(F661,Stammdaten!$A$2:$B$8,2,FALSE)</f>
        <v>#N/A</v>
      </c>
    </row>
    <row r="662" spans="7:7">
      <c r="G662" t="e">
        <f>VLOOKUP(F662,Stammdaten!$A$2:$B$8,2,FALSE)</f>
        <v>#N/A</v>
      </c>
    </row>
    <row r="663" spans="7:7">
      <c r="G663" t="e">
        <f>VLOOKUP(F663,Stammdaten!$A$2:$B$8,2,FALSE)</f>
        <v>#N/A</v>
      </c>
    </row>
    <row r="664" spans="7:7">
      <c r="G664" t="e">
        <f>VLOOKUP(F664,Stammdaten!$A$2:$B$8,2,FALSE)</f>
        <v>#N/A</v>
      </c>
    </row>
    <row r="665" spans="7:7">
      <c r="G665" t="e">
        <f>VLOOKUP(F665,Stammdaten!$A$2:$B$8,2,FALSE)</f>
        <v>#N/A</v>
      </c>
    </row>
    <row r="666" spans="7:7">
      <c r="G666" t="e">
        <f>VLOOKUP(F666,Stammdaten!$A$2:$B$8,2,FALSE)</f>
        <v>#N/A</v>
      </c>
    </row>
    <row r="667" spans="7:7">
      <c r="G667" t="e">
        <f>VLOOKUP(F667,Stammdaten!$A$2:$B$8,2,FALSE)</f>
        <v>#N/A</v>
      </c>
    </row>
    <row r="668" spans="7:7">
      <c r="G668" t="e">
        <f>VLOOKUP(F668,Stammdaten!$A$2:$B$8,2,FALSE)</f>
        <v>#N/A</v>
      </c>
    </row>
    <row r="669" spans="7:7">
      <c r="G669" t="e">
        <f>VLOOKUP(F669,Stammdaten!$A$2:$B$8,2,FALSE)</f>
        <v>#N/A</v>
      </c>
    </row>
    <row r="670" spans="7:7">
      <c r="G670" t="e">
        <f>VLOOKUP(F670,Stammdaten!$A$2:$B$8,2,FALSE)</f>
        <v>#N/A</v>
      </c>
    </row>
    <row r="671" spans="7:7">
      <c r="G671" t="e">
        <f>VLOOKUP(F671,Stammdaten!$A$2:$B$8,2,FALSE)</f>
        <v>#N/A</v>
      </c>
    </row>
    <row r="672" spans="7:7">
      <c r="G672" t="e">
        <f>VLOOKUP(F672,Stammdaten!$A$2:$B$8,2,FALSE)</f>
        <v>#N/A</v>
      </c>
    </row>
    <row r="673" spans="7:7">
      <c r="G673" t="e">
        <f>VLOOKUP(F673,Stammdaten!$A$2:$B$8,2,FALSE)</f>
        <v>#N/A</v>
      </c>
    </row>
    <row r="674" spans="7:7">
      <c r="G674" t="e">
        <f>VLOOKUP(F674,Stammdaten!$A$2:$B$8,2,FALSE)</f>
        <v>#N/A</v>
      </c>
    </row>
    <row r="675" spans="7:7">
      <c r="G675" t="e">
        <f>VLOOKUP(F675,Stammdaten!$A$2:$B$8,2,FALSE)</f>
        <v>#N/A</v>
      </c>
    </row>
    <row r="676" spans="7:7">
      <c r="G676" t="e">
        <f>VLOOKUP(F676,Stammdaten!$A$2:$B$8,2,FALSE)</f>
        <v>#N/A</v>
      </c>
    </row>
    <row r="677" spans="7:7">
      <c r="G677" t="e">
        <f>VLOOKUP(F677,Stammdaten!$A$2:$B$8,2,FALSE)</f>
        <v>#N/A</v>
      </c>
    </row>
    <row r="678" spans="7:7">
      <c r="G678" t="e">
        <f>VLOOKUP(F678,Stammdaten!$A$2:$B$8,2,FALSE)</f>
        <v>#N/A</v>
      </c>
    </row>
    <row r="679" spans="7:7">
      <c r="G679" t="e">
        <f>VLOOKUP(F679,Stammdaten!$A$2:$B$8,2,FALSE)</f>
        <v>#N/A</v>
      </c>
    </row>
    <row r="680" spans="7:7">
      <c r="G680" t="e">
        <f>VLOOKUP(F680,Stammdaten!$A$2:$B$8,2,FALSE)</f>
        <v>#N/A</v>
      </c>
    </row>
    <row r="681" spans="7:7">
      <c r="G681" t="e">
        <f>VLOOKUP(F681,Stammdaten!$A$2:$B$8,2,FALSE)</f>
        <v>#N/A</v>
      </c>
    </row>
    <row r="682" spans="7:7">
      <c r="G682" t="e">
        <f>VLOOKUP(F682,Stammdaten!$A$2:$B$8,2,FALSE)</f>
        <v>#N/A</v>
      </c>
    </row>
    <row r="683" spans="7:7">
      <c r="G683" t="e">
        <f>VLOOKUP(F683,Stammdaten!$A$2:$B$8,2,FALSE)</f>
        <v>#N/A</v>
      </c>
    </row>
    <row r="684" spans="7:7">
      <c r="G684" t="e">
        <f>VLOOKUP(F684,Stammdaten!$A$2:$B$8,2,FALSE)</f>
        <v>#N/A</v>
      </c>
    </row>
    <row r="685" spans="7:7">
      <c r="G685" t="e">
        <f>VLOOKUP(F685,Stammdaten!$A$2:$B$8,2,FALSE)</f>
        <v>#N/A</v>
      </c>
    </row>
    <row r="686" spans="7:7">
      <c r="G686" t="e">
        <f>VLOOKUP(F686,Stammdaten!$A$2:$B$8,2,FALSE)</f>
        <v>#N/A</v>
      </c>
    </row>
    <row r="687" spans="7:7">
      <c r="G687" t="e">
        <f>VLOOKUP(F687,Stammdaten!$A$2:$B$8,2,FALSE)</f>
        <v>#N/A</v>
      </c>
    </row>
    <row r="688" spans="7:7">
      <c r="G688" t="e">
        <f>VLOOKUP(F688,Stammdaten!$A$2:$B$8,2,FALSE)</f>
        <v>#N/A</v>
      </c>
    </row>
    <row r="689" spans="7:7">
      <c r="G689" t="e">
        <f>VLOOKUP(F689,Stammdaten!$A$2:$B$8,2,FALSE)</f>
        <v>#N/A</v>
      </c>
    </row>
    <row r="690" spans="7:7">
      <c r="G690" t="e">
        <f>VLOOKUP(F690,Stammdaten!$A$2:$B$8,2,FALSE)</f>
        <v>#N/A</v>
      </c>
    </row>
    <row r="691" spans="7:7">
      <c r="G691" t="e">
        <f>VLOOKUP(F691,Stammdaten!$A$2:$B$8,2,FALSE)</f>
        <v>#N/A</v>
      </c>
    </row>
    <row r="692" spans="7:7">
      <c r="G692" t="e">
        <f>VLOOKUP(F692,Stammdaten!$A$2:$B$8,2,FALSE)</f>
        <v>#N/A</v>
      </c>
    </row>
    <row r="693" spans="7:7">
      <c r="G693" t="e">
        <f>VLOOKUP(F693,Stammdaten!$A$2:$B$8,2,FALSE)</f>
        <v>#N/A</v>
      </c>
    </row>
    <row r="694" spans="7:7">
      <c r="G694" t="e">
        <f>VLOOKUP(F694,Stammdaten!$A$2:$B$8,2,FALSE)</f>
        <v>#N/A</v>
      </c>
    </row>
    <row r="695" spans="7:7">
      <c r="G695" t="e">
        <f>VLOOKUP(F695,Stammdaten!$A$2:$B$8,2,FALSE)</f>
        <v>#N/A</v>
      </c>
    </row>
    <row r="696" spans="7:7">
      <c r="G696" t="e">
        <f>VLOOKUP(F696,Stammdaten!$A$2:$B$8,2,FALSE)</f>
        <v>#N/A</v>
      </c>
    </row>
    <row r="697" spans="7:7">
      <c r="G697" t="e">
        <f>VLOOKUP(F697,Stammdaten!$A$2:$B$8,2,FALSE)</f>
        <v>#N/A</v>
      </c>
    </row>
    <row r="698" spans="7:7">
      <c r="G698" t="e">
        <f>VLOOKUP(F698,Stammdaten!$A$2:$B$8,2,FALSE)</f>
        <v>#N/A</v>
      </c>
    </row>
    <row r="699" spans="7:7">
      <c r="G699" t="e">
        <f>VLOOKUP(F699,Stammdaten!$A$2:$B$8,2,FALSE)</f>
        <v>#N/A</v>
      </c>
    </row>
    <row r="700" spans="7:7">
      <c r="G700" t="e">
        <f>VLOOKUP(F700,Stammdaten!$A$2:$B$8,2,FALSE)</f>
        <v>#N/A</v>
      </c>
    </row>
    <row r="701" spans="7:7">
      <c r="G701" t="e">
        <f>VLOOKUP(F701,Stammdaten!$A$2:$B$8,2,FALSE)</f>
        <v>#N/A</v>
      </c>
    </row>
    <row r="702" spans="7:7">
      <c r="G702" t="e">
        <f>VLOOKUP(F702,Stammdaten!$A$2:$B$8,2,FALSE)</f>
        <v>#N/A</v>
      </c>
    </row>
    <row r="703" spans="7:7">
      <c r="G703" t="e">
        <f>VLOOKUP(F703,Stammdaten!$A$2:$B$8,2,FALSE)</f>
        <v>#N/A</v>
      </c>
    </row>
    <row r="704" spans="7:7">
      <c r="G704" t="e">
        <f>VLOOKUP(F704,Stammdaten!$A$2:$B$8,2,FALSE)</f>
        <v>#N/A</v>
      </c>
    </row>
    <row r="705" spans="7:7">
      <c r="G705" t="e">
        <f>VLOOKUP(F705,Stammdaten!$A$2:$B$8,2,FALSE)</f>
        <v>#N/A</v>
      </c>
    </row>
    <row r="706" spans="7:7">
      <c r="G706" t="e">
        <f>VLOOKUP(F706,Stammdaten!$A$2:$B$8,2,FALSE)</f>
        <v>#N/A</v>
      </c>
    </row>
    <row r="707" spans="7:7">
      <c r="G707" t="e">
        <f>VLOOKUP(F707,Stammdaten!$A$2:$B$8,2,FALSE)</f>
        <v>#N/A</v>
      </c>
    </row>
    <row r="708" spans="7:7">
      <c r="G708" t="e">
        <f>VLOOKUP(F708,Stammdaten!$A$2:$B$8,2,FALSE)</f>
        <v>#N/A</v>
      </c>
    </row>
    <row r="709" spans="7:7">
      <c r="G709" t="e">
        <f>VLOOKUP(F709,Stammdaten!$A$2:$B$8,2,FALSE)</f>
        <v>#N/A</v>
      </c>
    </row>
    <row r="710" spans="7:7">
      <c r="G710" t="e">
        <f>VLOOKUP(F710,Stammdaten!$A$2:$B$8,2,FALSE)</f>
        <v>#N/A</v>
      </c>
    </row>
    <row r="711" spans="7:7">
      <c r="G711" t="e">
        <f>VLOOKUP(F711,Stammdaten!$A$2:$B$8,2,FALSE)</f>
        <v>#N/A</v>
      </c>
    </row>
    <row r="712" spans="7:7">
      <c r="G712" t="e">
        <f>VLOOKUP(F712,Stammdaten!$A$2:$B$8,2,FALSE)</f>
        <v>#N/A</v>
      </c>
    </row>
    <row r="713" spans="7:7">
      <c r="G713" t="e">
        <f>VLOOKUP(F713,Stammdaten!$A$2:$B$8,2,FALSE)</f>
        <v>#N/A</v>
      </c>
    </row>
    <row r="714" spans="7:7">
      <c r="G714" t="e">
        <f>VLOOKUP(F714,Stammdaten!$A$2:$B$8,2,FALSE)</f>
        <v>#N/A</v>
      </c>
    </row>
    <row r="715" spans="7:7">
      <c r="G715" t="e">
        <f>VLOOKUP(F715,Stammdaten!$A$2:$B$8,2,FALSE)</f>
        <v>#N/A</v>
      </c>
    </row>
    <row r="716" spans="7:7">
      <c r="G716" t="e">
        <f>VLOOKUP(F716,Stammdaten!$A$2:$B$8,2,FALSE)</f>
        <v>#N/A</v>
      </c>
    </row>
    <row r="717" spans="7:7">
      <c r="G717" t="e">
        <f>VLOOKUP(F717,Stammdaten!$A$2:$B$8,2,FALSE)</f>
        <v>#N/A</v>
      </c>
    </row>
    <row r="718" spans="7:7">
      <c r="G718" t="e">
        <f>VLOOKUP(F718,Stammdaten!$A$2:$B$8,2,FALSE)</f>
        <v>#N/A</v>
      </c>
    </row>
    <row r="719" spans="7:7">
      <c r="G719" t="e">
        <f>VLOOKUP(F719,Stammdaten!$A$2:$B$8,2,FALSE)</f>
        <v>#N/A</v>
      </c>
    </row>
    <row r="720" spans="7:7">
      <c r="G720" t="e">
        <f>VLOOKUP(F720,Stammdaten!$A$2:$B$8,2,FALSE)</f>
        <v>#N/A</v>
      </c>
    </row>
    <row r="721" spans="7:7">
      <c r="G721" t="e">
        <f>VLOOKUP(F721,Stammdaten!$A$2:$B$8,2,FALSE)</f>
        <v>#N/A</v>
      </c>
    </row>
    <row r="722" spans="7:7">
      <c r="G722" t="e">
        <f>VLOOKUP(F722,Stammdaten!$A$2:$B$8,2,FALSE)</f>
        <v>#N/A</v>
      </c>
    </row>
    <row r="723" spans="7:7">
      <c r="G723" t="e">
        <f>VLOOKUP(F723,Stammdaten!$A$2:$B$8,2,FALSE)</f>
        <v>#N/A</v>
      </c>
    </row>
    <row r="724" spans="7:7">
      <c r="G724" t="e">
        <f>VLOOKUP(F724,Stammdaten!$A$2:$B$8,2,FALSE)</f>
        <v>#N/A</v>
      </c>
    </row>
    <row r="725" spans="7:7">
      <c r="G725" t="e">
        <f>VLOOKUP(F725,Stammdaten!$A$2:$B$8,2,FALSE)</f>
        <v>#N/A</v>
      </c>
    </row>
    <row r="726" spans="7:7">
      <c r="G726" t="e">
        <f>VLOOKUP(F726,Stammdaten!$A$2:$B$8,2,FALSE)</f>
        <v>#N/A</v>
      </c>
    </row>
    <row r="727" spans="7:7">
      <c r="G727" t="e">
        <f>VLOOKUP(F727,Stammdaten!$A$2:$B$8,2,FALSE)</f>
        <v>#N/A</v>
      </c>
    </row>
    <row r="728" spans="7:7">
      <c r="G728" t="e">
        <f>VLOOKUP(F728,Stammdaten!$A$2:$B$8,2,FALSE)</f>
        <v>#N/A</v>
      </c>
    </row>
    <row r="729" spans="7:7">
      <c r="G729" t="e">
        <f>VLOOKUP(F729,Stammdaten!$A$2:$B$8,2,FALSE)</f>
        <v>#N/A</v>
      </c>
    </row>
    <row r="730" spans="7:7">
      <c r="G730" t="e">
        <f>VLOOKUP(F730,Stammdaten!$A$2:$B$8,2,FALSE)</f>
        <v>#N/A</v>
      </c>
    </row>
    <row r="731" spans="7:7">
      <c r="G731" t="e">
        <f>VLOOKUP(F731,Stammdaten!$A$2:$B$8,2,FALSE)</f>
        <v>#N/A</v>
      </c>
    </row>
    <row r="732" spans="7:7">
      <c r="G732" t="e">
        <f>VLOOKUP(F732,Stammdaten!$A$2:$B$8,2,FALSE)</f>
        <v>#N/A</v>
      </c>
    </row>
    <row r="733" spans="7:7">
      <c r="G733" t="e">
        <f>VLOOKUP(F733,Stammdaten!$A$2:$B$8,2,FALSE)</f>
        <v>#N/A</v>
      </c>
    </row>
    <row r="734" spans="7:7">
      <c r="G734" t="e">
        <f>VLOOKUP(F734,Stammdaten!$A$2:$B$8,2,FALSE)</f>
        <v>#N/A</v>
      </c>
    </row>
    <row r="735" spans="7:7">
      <c r="G735" t="e">
        <f>VLOOKUP(F735,Stammdaten!$A$2:$B$8,2,FALSE)</f>
        <v>#N/A</v>
      </c>
    </row>
    <row r="736" spans="7:7">
      <c r="G736" t="e">
        <f>VLOOKUP(F736,Stammdaten!$A$2:$B$8,2,FALSE)</f>
        <v>#N/A</v>
      </c>
    </row>
    <row r="737" spans="7:7">
      <c r="G737" t="e">
        <f>VLOOKUP(F737,Stammdaten!$A$2:$B$8,2,FALSE)</f>
        <v>#N/A</v>
      </c>
    </row>
    <row r="738" spans="7:7">
      <c r="G738" t="e">
        <f>VLOOKUP(F738,Stammdaten!$A$2:$B$8,2,FALSE)</f>
        <v>#N/A</v>
      </c>
    </row>
    <row r="739" spans="7:7">
      <c r="G739" t="e">
        <f>VLOOKUP(F739,Stammdaten!$A$2:$B$8,2,FALSE)</f>
        <v>#N/A</v>
      </c>
    </row>
    <row r="740" spans="7:7">
      <c r="G740" t="e">
        <f>VLOOKUP(F740,Stammdaten!$A$2:$B$8,2,FALSE)</f>
        <v>#N/A</v>
      </c>
    </row>
    <row r="741" spans="7:7">
      <c r="G741" t="e">
        <f>VLOOKUP(F741,Stammdaten!$A$2:$B$8,2,FALSE)</f>
        <v>#N/A</v>
      </c>
    </row>
    <row r="742" spans="7:7">
      <c r="G742" t="e">
        <f>VLOOKUP(F742,Stammdaten!$A$2:$B$8,2,FALSE)</f>
        <v>#N/A</v>
      </c>
    </row>
    <row r="743" spans="7:7">
      <c r="G743" t="e">
        <f>VLOOKUP(F743,Stammdaten!$A$2:$B$8,2,FALSE)</f>
        <v>#N/A</v>
      </c>
    </row>
    <row r="744" spans="7:7">
      <c r="G744" t="e">
        <f>VLOOKUP(F744,Stammdaten!$A$2:$B$8,2,FALSE)</f>
        <v>#N/A</v>
      </c>
    </row>
    <row r="745" spans="7:7">
      <c r="G745" t="e">
        <f>VLOOKUP(F745,Stammdaten!$A$2:$B$8,2,FALSE)</f>
        <v>#N/A</v>
      </c>
    </row>
    <row r="746" spans="7:7">
      <c r="G746" t="e">
        <f>VLOOKUP(F746,Stammdaten!$A$2:$B$8,2,FALSE)</f>
        <v>#N/A</v>
      </c>
    </row>
    <row r="747" spans="7:7">
      <c r="G747" t="e">
        <f>VLOOKUP(F747,Stammdaten!$A$2:$B$8,2,FALSE)</f>
        <v>#N/A</v>
      </c>
    </row>
    <row r="748" spans="7:7">
      <c r="G748" t="e">
        <f>VLOOKUP(F748,Stammdaten!$A$2:$B$8,2,FALSE)</f>
        <v>#N/A</v>
      </c>
    </row>
    <row r="749" spans="7:7">
      <c r="G749" t="e">
        <f>VLOOKUP(F749,Stammdaten!$A$2:$B$8,2,FALSE)</f>
        <v>#N/A</v>
      </c>
    </row>
    <row r="750" spans="7:7">
      <c r="G750" t="e">
        <f>VLOOKUP(F750,Stammdaten!$A$2:$B$8,2,FALSE)</f>
        <v>#N/A</v>
      </c>
    </row>
    <row r="751" spans="7:7">
      <c r="G751" t="e">
        <f>VLOOKUP(F751,Stammdaten!$A$2:$B$8,2,FALSE)</f>
        <v>#N/A</v>
      </c>
    </row>
    <row r="752" spans="7:7">
      <c r="G752" t="e">
        <f>VLOOKUP(F752,Stammdaten!$A$2:$B$8,2,FALSE)</f>
        <v>#N/A</v>
      </c>
    </row>
    <row r="753" spans="7:7">
      <c r="G753" t="e">
        <f>VLOOKUP(F753,Stammdaten!$A$2:$B$8,2,FALSE)</f>
        <v>#N/A</v>
      </c>
    </row>
    <row r="754" spans="7:7">
      <c r="G754" t="e">
        <f>VLOOKUP(F754,Stammdaten!$A$2:$B$8,2,FALSE)</f>
        <v>#N/A</v>
      </c>
    </row>
    <row r="755" spans="7:7">
      <c r="G755" t="e">
        <f>VLOOKUP(F755,Stammdaten!$A$2:$B$8,2,FALSE)</f>
        <v>#N/A</v>
      </c>
    </row>
    <row r="756" spans="7:7">
      <c r="G756" t="e">
        <f>VLOOKUP(F756,Stammdaten!$A$2:$B$8,2,FALSE)</f>
        <v>#N/A</v>
      </c>
    </row>
    <row r="757" spans="7:7">
      <c r="G757" t="e">
        <f>VLOOKUP(F757,Stammdaten!$A$2:$B$8,2,FALSE)</f>
        <v>#N/A</v>
      </c>
    </row>
    <row r="758" spans="7:7">
      <c r="G758" t="e">
        <f>VLOOKUP(F758,Stammdaten!$A$2:$B$8,2,FALSE)</f>
        <v>#N/A</v>
      </c>
    </row>
    <row r="759" spans="7:7">
      <c r="G759" t="e">
        <f>VLOOKUP(F759,Stammdaten!$A$2:$B$8,2,FALSE)</f>
        <v>#N/A</v>
      </c>
    </row>
    <row r="760" spans="7:7">
      <c r="G760" t="e">
        <f>VLOOKUP(F760,Stammdaten!$A$2:$B$8,2,FALSE)</f>
        <v>#N/A</v>
      </c>
    </row>
    <row r="761" spans="7:7">
      <c r="G761" t="e">
        <f>VLOOKUP(F761,Stammdaten!$A$2:$B$8,2,FALSE)</f>
        <v>#N/A</v>
      </c>
    </row>
    <row r="762" spans="7:7">
      <c r="G762" t="e">
        <f>VLOOKUP(F762,Stammdaten!$A$2:$B$8,2,FALSE)</f>
        <v>#N/A</v>
      </c>
    </row>
    <row r="763" spans="7:7">
      <c r="G763" t="e">
        <f>VLOOKUP(F763,Stammdaten!$A$2:$B$8,2,FALSE)</f>
        <v>#N/A</v>
      </c>
    </row>
    <row r="764" spans="7:7">
      <c r="G764" t="e">
        <f>VLOOKUP(F764,Stammdaten!$A$2:$B$8,2,FALSE)</f>
        <v>#N/A</v>
      </c>
    </row>
    <row r="765" spans="7:7">
      <c r="G765" t="e">
        <f>VLOOKUP(F765,Stammdaten!$A$2:$B$8,2,FALSE)</f>
        <v>#N/A</v>
      </c>
    </row>
    <row r="766" spans="7:7">
      <c r="G766" t="e">
        <f>VLOOKUP(F766,Stammdaten!$A$2:$B$8,2,FALSE)</f>
        <v>#N/A</v>
      </c>
    </row>
    <row r="767" spans="7:7">
      <c r="G767" t="e">
        <f>VLOOKUP(F767,Stammdaten!$A$2:$B$8,2,FALSE)</f>
        <v>#N/A</v>
      </c>
    </row>
    <row r="768" spans="7:7">
      <c r="G768" t="e">
        <f>VLOOKUP(F768,Stammdaten!$A$2:$B$8,2,FALSE)</f>
        <v>#N/A</v>
      </c>
    </row>
    <row r="769" spans="7:7">
      <c r="G769" t="e">
        <f>VLOOKUP(F769,Stammdaten!$A$2:$B$8,2,FALSE)</f>
        <v>#N/A</v>
      </c>
    </row>
    <row r="770" spans="7:7">
      <c r="G770" t="e">
        <f>VLOOKUP(F770,Stammdaten!$A$2:$B$8,2,FALSE)</f>
        <v>#N/A</v>
      </c>
    </row>
    <row r="771" spans="7:7">
      <c r="G771" t="e">
        <f>VLOOKUP(F771,Stammdaten!$A$2:$B$8,2,FALSE)</f>
        <v>#N/A</v>
      </c>
    </row>
    <row r="772" spans="7:7">
      <c r="G772" t="e">
        <f>VLOOKUP(F772,Stammdaten!$A$2:$B$8,2,FALSE)</f>
        <v>#N/A</v>
      </c>
    </row>
    <row r="773" spans="7:7">
      <c r="G773" t="e">
        <f>VLOOKUP(F773,Stammdaten!$A$2:$B$8,2,FALSE)</f>
        <v>#N/A</v>
      </c>
    </row>
    <row r="774" spans="7:7">
      <c r="G774" t="e">
        <f>VLOOKUP(F774,Stammdaten!$A$2:$B$8,2,FALSE)</f>
        <v>#N/A</v>
      </c>
    </row>
    <row r="775" spans="7:7">
      <c r="G775" t="e">
        <f>VLOOKUP(F775,Stammdaten!$A$2:$B$8,2,FALSE)</f>
        <v>#N/A</v>
      </c>
    </row>
    <row r="776" spans="7:7">
      <c r="G776" t="e">
        <f>VLOOKUP(F776,Stammdaten!$A$2:$B$8,2,FALSE)</f>
        <v>#N/A</v>
      </c>
    </row>
    <row r="777" spans="7:7">
      <c r="G777" t="e">
        <f>VLOOKUP(F777,Stammdaten!$A$2:$B$8,2,FALSE)</f>
        <v>#N/A</v>
      </c>
    </row>
    <row r="778" spans="7:7">
      <c r="G778" t="e">
        <f>VLOOKUP(F778,Stammdaten!$A$2:$B$8,2,FALSE)</f>
        <v>#N/A</v>
      </c>
    </row>
    <row r="779" spans="7:7">
      <c r="G779" t="e">
        <f>VLOOKUP(F779,Stammdaten!$A$2:$B$8,2,FALSE)</f>
        <v>#N/A</v>
      </c>
    </row>
    <row r="780" spans="7:7">
      <c r="G780" t="e">
        <f>VLOOKUP(F780,Stammdaten!$A$2:$B$8,2,FALSE)</f>
        <v>#N/A</v>
      </c>
    </row>
    <row r="781" spans="7:7">
      <c r="G781" t="e">
        <f>VLOOKUP(F781,Stammdaten!$A$2:$B$8,2,FALSE)</f>
        <v>#N/A</v>
      </c>
    </row>
    <row r="782" spans="7:7">
      <c r="G782" t="e">
        <f>VLOOKUP(F782,Stammdaten!$A$2:$B$8,2,FALSE)</f>
        <v>#N/A</v>
      </c>
    </row>
    <row r="783" spans="7:7">
      <c r="G783" t="e">
        <f>VLOOKUP(F783,Stammdaten!$A$2:$B$8,2,FALSE)</f>
        <v>#N/A</v>
      </c>
    </row>
    <row r="784" spans="7:7">
      <c r="G784" t="e">
        <f>VLOOKUP(F784,Stammdaten!$A$2:$B$8,2,FALSE)</f>
        <v>#N/A</v>
      </c>
    </row>
    <row r="785" spans="7:7">
      <c r="G785" t="e">
        <f>VLOOKUP(F785,Stammdaten!$A$2:$B$8,2,FALSE)</f>
        <v>#N/A</v>
      </c>
    </row>
    <row r="786" spans="7:7">
      <c r="G786" t="e">
        <f>VLOOKUP(F786,Stammdaten!$A$2:$B$8,2,FALSE)</f>
        <v>#N/A</v>
      </c>
    </row>
    <row r="787" spans="7:7">
      <c r="G787" t="e">
        <f>VLOOKUP(F787,Stammdaten!$A$2:$B$8,2,FALSE)</f>
        <v>#N/A</v>
      </c>
    </row>
    <row r="788" spans="7:7">
      <c r="G788" t="e">
        <f>VLOOKUP(F788,Stammdaten!$A$2:$B$8,2,FALSE)</f>
        <v>#N/A</v>
      </c>
    </row>
    <row r="789" spans="7:7">
      <c r="G789" t="e">
        <f>VLOOKUP(F789,Stammdaten!$A$2:$B$8,2,FALSE)</f>
        <v>#N/A</v>
      </c>
    </row>
    <row r="790" spans="7:7">
      <c r="G790" t="e">
        <f>VLOOKUP(F790,Stammdaten!$A$2:$B$8,2,FALSE)</f>
        <v>#N/A</v>
      </c>
    </row>
    <row r="791" spans="7:7">
      <c r="G791" t="e">
        <f>VLOOKUP(F791,Stammdaten!$A$2:$B$8,2,FALSE)</f>
        <v>#N/A</v>
      </c>
    </row>
    <row r="792" spans="7:7">
      <c r="G792" t="e">
        <f>VLOOKUP(F792,Stammdaten!$A$2:$B$8,2,FALSE)</f>
        <v>#N/A</v>
      </c>
    </row>
    <row r="793" spans="7:7">
      <c r="G793" t="e">
        <f>VLOOKUP(F793,Stammdaten!$A$2:$B$8,2,FALSE)</f>
        <v>#N/A</v>
      </c>
    </row>
    <row r="794" spans="7:7">
      <c r="G794" t="e">
        <f>VLOOKUP(F794,Stammdaten!$A$2:$B$8,2,FALSE)</f>
        <v>#N/A</v>
      </c>
    </row>
    <row r="795" spans="7:7">
      <c r="G795" t="e">
        <f>VLOOKUP(F795,Stammdaten!$A$2:$B$8,2,FALSE)</f>
        <v>#N/A</v>
      </c>
    </row>
    <row r="796" spans="7:7">
      <c r="G796" t="e">
        <f>VLOOKUP(F796,Stammdaten!$A$2:$B$8,2,FALSE)</f>
        <v>#N/A</v>
      </c>
    </row>
    <row r="797" spans="7:7">
      <c r="G797" t="e">
        <f>VLOOKUP(F797,Stammdaten!$A$2:$B$8,2,FALSE)</f>
        <v>#N/A</v>
      </c>
    </row>
    <row r="798" spans="7:7">
      <c r="G798" t="e">
        <f>VLOOKUP(F798,Stammdaten!$A$2:$B$8,2,FALSE)</f>
        <v>#N/A</v>
      </c>
    </row>
    <row r="799" spans="7:7">
      <c r="G799" t="e">
        <f>VLOOKUP(F799,Stammdaten!$A$2:$B$8,2,FALSE)</f>
        <v>#N/A</v>
      </c>
    </row>
    <row r="800" spans="7:7">
      <c r="G800" t="e">
        <f>VLOOKUP(F800,Stammdaten!$A$2:$B$8,2,FALSE)</f>
        <v>#N/A</v>
      </c>
    </row>
    <row r="801" spans="7:7">
      <c r="G801" t="e">
        <f>VLOOKUP(F801,Stammdaten!$A$2:$B$8,2,FALSE)</f>
        <v>#N/A</v>
      </c>
    </row>
    <row r="802" spans="7:7">
      <c r="G802" t="e">
        <f>VLOOKUP(F802,Stammdaten!$A$2:$B$8,2,FALSE)</f>
        <v>#N/A</v>
      </c>
    </row>
    <row r="803" spans="7:7">
      <c r="G803" t="e">
        <f>VLOOKUP(F803,Stammdaten!$A$2:$B$8,2,FALSE)</f>
        <v>#N/A</v>
      </c>
    </row>
    <row r="804" spans="7:7">
      <c r="G804" t="e">
        <f>VLOOKUP(F804,Stammdaten!$A$2:$B$8,2,FALSE)</f>
        <v>#N/A</v>
      </c>
    </row>
    <row r="805" spans="7:7">
      <c r="G805" t="e">
        <f>VLOOKUP(F805,Stammdaten!$A$2:$B$8,2,FALSE)</f>
        <v>#N/A</v>
      </c>
    </row>
    <row r="806" spans="7:7">
      <c r="G806" t="e">
        <f>VLOOKUP(F806,Stammdaten!$A$2:$B$8,2,FALSE)</f>
        <v>#N/A</v>
      </c>
    </row>
    <row r="807" spans="7:7">
      <c r="G807" t="e">
        <f>VLOOKUP(F807,Stammdaten!$A$2:$B$8,2,FALSE)</f>
        <v>#N/A</v>
      </c>
    </row>
    <row r="808" spans="7:7">
      <c r="G808" t="e">
        <f>VLOOKUP(F808,Stammdaten!$A$2:$B$8,2,FALSE)</f>
        <v>#N/A</v>
      </c>
    </row>
    <row r="809" spans="7:7">
      <c r="G809" t="e">
        <f>VLOOKUP(F809,Stammdaten!$A$2:$B$8,2,FALSE)</f>
        <v>#N/A</v>
      </c>
    </row>
    <row r="810" spans="7:7">
      <c r="G810" t="e">
        <f>VLOOKUP(F810,Stammdaten!$A$2:$B$8,2,FALSE)</f>
        <v>#N/A</v>
      </c>
    </row>
    <row r="811" spans="7:7">
      <c r="G811" t="e">
        <f>VLOOKUP(F811,Stammdaten!$A$2:$B$8,2,FALSE)</f>
        <v>#N/A</v>
      </c>
    </row>
    <row r="812" spans="7:7">
      <c r="G812" t="e">
        <f>VLOOKUP(F812,Stammdaten!$A$2:$B$8,2,FALSE)</f>
        <v>#N/A</v>
      </c>
    </row>
    <row r="813" spans="7:7">
      <c r="G813" t="e">
        <f>VLOOKUP(F813,Stammdaten!$A$2:$B$8,2,FALSE)</f>
        <v>#N/A</v>
      </c>
    </row>
    <row r="814" spans="7:7">
      <c r="G814" t="e">
        <f>VLOOKUP(F814,Stammdaten!$A$2:$B$8,2,FALSE)</f>
        <v>#N/A</v>
      </c>
    </row>
    <row r="815" spans="7:7">
      <c r="G815" t="e">
        <f>VLOOKUP(F815,Stammdaten!$A$2:$B$8,2,FALSE)</f>
        <v>#N/A</v>
      </c>
    </row>
    <row r="816" spans="7:7">
      <c r="G816" t="e">
        <f>VLOOKUP(F816,Stammdaten!$A$2:$B$8,2,FALSE)</f>
        <v>#N/A</v>
      </c>
    </row>
    <row r="817" spans="7:7">
      <c r="G817" t="e">
        <f>VLOOKUP(F817,Stammdaten!$A$2:$B$8,2,FALSE)</f>
        <v>#N/A</v>
      </c>
    </row>
    <row r="818" spans="7:7">
      <c r="G818" t="e">
        <f>VLOOKUP(F818,Stammdaten!$A$2:$B$8,2,FALSE)</f>
        <v>#N/A</v>
      </c>
    </row>
    <row r="819" spans="7:7">
      <c r="G819" t="e">
        <f>VLOOKUP(F819,Stammdaten!$A$2:$B$8,2,FALSE)</f>
        <v>#N/A</v>
      </c>
    </row>
    <row r="820" spans="7:7">
      <c r="G820" t="e">
        <f>VLOOKUP(F820,Stammdaten!$A$2:$B$8,2,FALSE)</f>
        <v>#N/A</v>
      </c>
    </row>
    <row r="821" spans="7:7">
      <c r="G821" t="e">
        <f>VLOOKUP(F821,Stammdaten!$A$2:$B$8,2,FALSE)</f>
        <v>#N/A</v>
      </c>
    </row>
    <row r="822" spans="7:7">
      <c r="G822" t="e">
        <f>VLOOKUP(F822,Stammdaten!$A$2:$B$8,2,FALSE)</f>
        <v>#N/A</v>
      </c>
    </row>
    <row r="823" spans="7:7">
      <c r="G823" t="e">
        <f>VLOOKUP(F823,Stammdaten!$A$2:$B$8,2,FALSE)</f>
        <v>#N/A</v>
      </c>
    </row>
    <row r="824" spans="7:7">
      <c r="G824" t="e">
        <f>VLOOKUP(F824,Stammdaten!$A$2:$B$8,2,FALSE)</f>
        <v>#N/A</v>
      </c>
    </row>
    <row r="825" spans="7:7">
      <c r="G825" t="e">
        <f>VLOOKUP(F825,Stammdaten!$A$2:$B$8,2,FALSE)</f>
        <v>#N/A</v>
      </c>
    </row>
    <row r="826" spans="7:7">
      <c r="G826" t="e">
        <f>VLOOKUP(F826,Stammdaten!$A$2:$B$8,2,FALSE)</f>
        <v>#N/A</v>
      </c>
    </row>
    <row r="827" spans="7:7">
      <c r="G827" t="e">
        <f>VLOOKUP(F827,Stammdaten!$A$2:$B$8,2,FALSE)</f>
        <v>#N/A</v>
      </c>
    </row>
    <row r="828" spans="7:7">
      <c r="G828" t="e">
        <f>VLOOKUP(F828,Stammdaten!$A$2:$B$8,2,FALSE)</f>
        <v>#N/A</v>
      </c>
    </row>
    <row r="829" spans="7:7">
      <c r="G829" t="e">
        <f>VLOOKUP(F829,Stammdaten!$A$2:$B$8,2,FALSE)</f>
        <v>#N/A</v>
      </c>
    </row>
    <row r="830" spans="7:7">
      <c r="G830" t="e">
        <f>VLOOKUP(F830,Stammdaten!$A$2:$B$8,2,FALSE)</f>
        <v>#N/A</v>
      </c>
    </row>
    <row r="831" spans="7:7">
      <c r="G831" t="e">
        <f>VLOOKUP(F831,Stammdaten!$A$2:$B$8,2,FALSE)</f>
        <v>#N/A</v>
      </c>
    </row>
    <row r="832" spans="7:7">
      <c r="G832" t="e">
        <f>VLOOKUP(F832,Stammdaten!$A$2:$B$8,2,FALSE)</f>
        <v>#N/A</v>
      </c>
    </row>
    <row r="833" spans="7:7">
      <c r="G833" t="e">
        <f>VLOOKUP(F833,Stammdaten!$A$2:$B$8,2,FALSE)</f>
        <v>#N/A</v>
      </c>
    </row>
    <row r="834" spans="7:7">
      <c r="G834" t="e">
        <f>VLOOKUP(F834,Stammdaten!$A$2:$B$8,2,FALSE)</f>
        <v>#N/A</v>
      </c>
    </row>
    <row r="835" spans="7:7">
      <c r="G835" t="e">
        <f>VLOOKUP(F835,Stammdaten!$A$2:$B$8,2,FALSE)</f>
        <v>#N/A</v>
      </c>
    </row>
    <row r="836" spans="7:7">
      <c r="G836" t="e">
        <f>VLOOKUP(F836,Stammdaten!$A$2:$B$8,2,FALSE)</f>
        <v>#N/A</v>
      </c>
    </row>
    <row r="837" spans="7:7">
      <c r="G837" t="e">
        <f>VLOOKUP(F837,Stammdaten!$A$2:$B$8,2,FALSE)</f>
        <v>#N/A</v>
      </c>
    </row>
    <row r="838" spans="7:7">
      <c r="G838" t="e">
        <f>VLOOKUP(F838,Stammdaten!$A$2:$B$8,2,FALSE)</f>
        <v>#N/A</v>
      </c>
    </row>
    <row r="839" spans="7:7">
      <c r="G839" t="e">
        <f>VLOOKUP(F839,Stammdaten!$A$2:$B$8,2,FALSE)</f>
        <v>#N/A</v>
      </c>
    </row>
    <row r="840" spans="7:7">
      <c r="G840" t="e">
        <f>VLOOKUP(F840,Stammdaten!$A$2:$B$8,2,FALSE)</f>
        <v>#N/A</v>
      </c>
    </row>
    <row r="841" spans="7:7">
      <c r="G841" t="e">
        <f>VLOOKUP(F841,Stammdaten!$A$2:$B$8,2,FALSE)</f>
        <v>#N/A</v>
      </c>
    </row>
    <row r="842" spans="7:7">
      <c r="G842" t="e">
        <f>VLOOKUP(F842,Stammdaten!$A$2:$B$8,2,FALSE)</f>
        <v>#N/A</v>
      </c>
    </row>
    <row r="843" spans="7:7">
      <c r="G843" t="e">
        <f>VLOOKUP(F843,Stammdaten!$A$2:$B$8,2,FALSE)</f>
        <v>#N/A</v>
      </c>
    </row>
    <row r="844" spans="7:7">
      <c r="G844" t="e">
        <f>VLOOKUP(F844,Stammdaten!$A$2:$B$8,2,FALSE)</f>
        <v>#N/A</v>
      </c>
    </row>
    <row r="845" spans="7:7">
      <c r="G845" t="e">
        <f>VLOOKUP(F845,Stammdaten!$A$2:$B$8,2,FALSE)</f>
        <v>#N/A</v>
      </c>
    </row>
    <row r="846" spans="7:7">
      <c r="G846" t="e">
        <f>VLOOKUP(F846,Stammdaten!$A$2:$B$8,2,FALSE)</f>
        <v>#N/A</v>
      </c>
    </row>
    <row r="847" spans="7:7">
      <c r="G847" t="e">
        <f>VLOOKUP(F847,Stammdaten!$A$2:$B$8,2,FALSE)</f>
        <v>#N/A</v>
      </c>
    </row>
    <row r="848" spans="7:7">
      <c r="G848" t="e">
        <f>VLOOKUP(F848,Stammdaten!$A$2:$B$8,2,FALSE)</f>
        <v>#N/A</v>
      </c>
    </row>
    <row r="849" spans="7:7">
      <c r="G849" t="e">
        <f>VLOOKUP(F849,Stammdaten!$A$2:$B$8,2,FALSE)</f>
        <v>#N/A</v>
      </c>
    </row>
    <row r="850" spans="7:7">
      <c r="G850" t="e">
        <f>VLOOKUP(F850,Stammdaten!$A$2:$B$8,2,FALSE)</f>
        <v>#N/A</v>
      </c>
    </row>
    <row r="851" spans="7:7">
      <c r="G851" t="e">
        <f>VLOOKUP(F851,Stammdaten!$A$2:$B$8,2,FALSE)</f>
        <v>#N/A</v>
      </c>
    </row>
    <row r="852" spans="7:7">
      <c r="G852" t="e">
        <f>VLOOKUP(F852,Stammdaten!$A$2:$B$8,2,FALSE)</f>
        <v>#N/A</v>
      </c>
    </row>
    <row r="853" spans="7:7">
      <c r="G853" t="e">
        <f>VLOOKUP(F853,Stammdaten!$A$2:$B$8,2,FALSE)</f>
        <v>#N/A</v>
      </c>
    </row>
    <row r="854" spans="7:7">
      <c r="G854" t="e">
        <f>VLOOKUP(F854,Stammdaten!$A$2:$B$8,2,FALSE)</f>
        <v>#N/A</v>
      </c>
    </row>
    <row r="855" spans="7:7">
      <c r="G855" t="e">
        <f>VLOOKUP(F855,Stammdaten!$A$2:$B$8,2,FALSE)</f>
        <v>#N/A</v>
      </c>
    </row>
    <row r="856" spans="7:7">
      <c r="G856" t="e">
        <f>VLOOKUP(F856,Stammdaten!$A$2:$B$8,2,FALSE)</f>
        <v>#N/A</v>
      </c>
    </row>
    <row r="857" spans="7:7">
      <c r="G857" t="e">
        <f>VLOOKUP(F857,Stammdaten!$A$2:$B$8,2,FALSE)</f>
        <v>#N/A</v>
      </c>
    </row>
    <row r="858" spans="7:7">
      <c r="G858" t="e">
        <f>VLOOKUP(F858,Stammdaten!$A$2:$B$8,2,FALSE)</f>
        <v>#N/A</v>
      </c>
    </row>
    <row r="859" spans="7:7">
      <c r="G859" t="e">
        <f>VLOOKUP(F859,Stammdaten!$A$2:$B$8,2,FALSE)</f>
        <v>#N/A</v>
      </c>
    </row>
    <row r="860" spans="7:7">
      <c r="G860" t="e">
        <f>VLOOKUP(F860,Stammdaten!$A$2:$B$8,2,FALSE)</f>
        <v>#N/A</v>
      </c>
    </row>
    <row r="861" spans="7:7">
      <c r="G861" t="e">
        <f>VLOOKUP(F861,Stammdaten!$A$2:$B$8,2,FALSE)</f>
        <v>#N/A</v>
      </c>
    </row>
    <row r="862" spans="7:7">
      <c r="G862" t="e">
        <f>VLOOKUP(F862,Stammdaten!$A$2:$B$8,2,FALSE)</f>
        <v>#N/A</v>
      </c>
    </row>
    <row r="863" spans="7:7">
      <c r="G863" t="e">
        <f>VLOOKUP(F863,Stammdaten!$A$2:$B$8,2,FALSE)</f>
        <v>#N/A</v>
      </c>
    </row>
    <row r="864" spans="7:7">
      <c r="G864" t="e">
        <f>VLOOKUP(F864,Stammdaten!$A$2:$B$8,2,FALSE)</f>
        <v>#N/A</v>
      </c>
    </row>
    <row r="865" spans="7:7">
      <c r="G865" t="e">
        <f>VLOOKUP(F865,Stammdaten!$A$2:$B$8,2,FALSE)</f>
        <v>#N/A</v>
      </c>
    </row>
    <row r="866" spans="7:7">
      <c r="G866" t="e">
        <f>VLOOKUP(F866,Stammdaten!$A$2:$B$8,2,FALSE)</f>
        <v>#N/A</v>
      </c>
    </row>
    <row r="867" spans="7:7">
      <c r="G867" t="e">
        <f>VLOOKUP(F867,Stammdaten!$A$2:$B$8,2,FALSE)</f>
        <v>#N/A</v>
      </c>
    </row>
    <row r="868" spans="7:7">
      <c r="G868" t="e">
        <f>VLOOKUP(F868,Stammdaten!$A$2:$B$8,2,FALSE)</f>
        <v>#N/A</v>
      </c>
    </row>
    <row r="869" spans="7:7">
      <c r="G869" t="e">
        <f>VLOOKUP(F869,Stammdaten!$A$2:$B$8,2,FALSE)</f>
        <v>#N/A</v>
      </c>
    </row>
    <row r="870" spans="7:7">
      <c r="G870" t="e">
        <f>VLOOKUP(F870,Stammdaten!$A$2:$B$8,2,FALSE)</f>
        <v>#N/A</v>
      </c>
    </row>
    <row r="871" spans="7:7">
      <c r="G871" t="e">
        <f>VLOOKUP(F871,Stammdaten!$A$2:$B$8,2,FALSE)</f>
        <v>#N/A</v>
      </c>
    </row>
    <row r="872" spans="7:7">
      <c r="G872" t="e">
        <f>VLOOKUP(F872,Stammdaten!$A$2:$B$8,2,FALSE)</f>
        <v>#N/A</v>
      </c>
    </row>
    <row r="873" spans="7:7">
      <c r="G873" t="e">
        <f>VLOOKUP(F873,Stammdaten!$A$2:$B$8,2,FALSE)</f>
        <v>#N/A</v>
      </c>
    </row>
    <row r="874" spans="7:7">
      <c r="G874" t="e">
        <f>VLOOKUP(F874,Stammdaten!$A$2:$B$8,2,FALSE)</f>
        <v>#N/A</v>
      </c>
    </row>
    <row r="875" spans="7:7">
      <c r="G875" t="e">
        <f>VLOOKUP(F875,Stammdaten!$A$2:$B$8,2,FALSE)</f>
        <v>#N/A</v>
      </c>
    </row>
    <row r="876" spans="7:7">
      <c r="G876" t="e">
        <f>VLOOKUP(F876,Stammdaten!$A$2:$B$8,2,FALSE)</f>
        <v>#N/A</v>
      </c>
    </row>
    <row r="877" spans="7:7">
      <c r="G877" t="e">
        <f>VLOOKUP(F877,Stammdaten!$A$2:$B$8,2,FALSE)</f>
        <v>#N/A</v>
      </c>
    </row>
    <row r="878" spans="7:7">
      <c r="G878" t="e">
        <f>VLOOKUP(F878,Stammdaten!$A$2:$B$8,2,FALSE)</f>
        <v>#N/A</v>
      </c>
    </row>
    <row r="879" spans="7:7">
      <c r="G879" t="e">
        <f>VLOOKUP(F879,Stammdaten!$A$2:$B$8,2,FALSE)</f>
        <v>#N/A</v>
      </c>
    </row>
    <row r="880" spans="7:7">
      <c r="G880" t="e">
        <f>VLOOKUP(F880,Stammdaten!$A$2:$B$8,2,FALSE)</f>
        <v>#N/A</v>
      </c>
    </row>
    <row r="881" spans="7:7">
      <c r="G881" t="e">
        <f>VLOOKUP(F881,Stammdaten!$A$2:$B$8,2,FALSE)</f>
        <v>#N/A</v>
      </c>
    </row>
    <row r="882" spans="7:7">
      <c r="G882" t="e">
        <f>VLOOKUP(F882,Stammdaten!$A$2:$B$8,2,FALSE)</f>
        <v>#N/A</v>
      </c>
    </row>
    <row r="883" spans="7:7">
      <c r="G883" t="e">
        <f>VLOOKUP(F883,Stammdaten!$A$2:$B$8,2,FALSE)</f>
        <v>#N/A</v>
      </c>
    </row>
    <row r="884" spans="7:7">
      <c r="G884" t="e">
        <f>VLOOKUP(F884,Stammdaten!$A$2:$B$8,2,FALSE)</f>
        <v>#N/A</v>
      </c>
    </row>
    <row r="885" spans="7:7">
      <c r="G885" t="e">
        <f>VLOOKUP(F885,Stammdaten!$A$2:$B$8,2,FALSE)</f>
        <v>#N/A</v>
      </c>
    </row>
    <row r="886" spans="7:7">
      <c r="G886" t="e">
        <f>VLOOKUP(F886,Stammdaten!$A$2:$B$8,2,FALSE)</f>
        <v>#N/A</v>
      </c>
    </row>
    <row r="887" spans="7:7">
      <c r="G887" t="e">
        <f>VLOOKUP(F887,Stammdaten!$A$2:$B$8,2,FALSE)</f>
        <v>#N/A</v>
      </c>
    </row>
    <row r="888" spans="7:7">
      <c r="G888" t="e">
        <f>VLOOKUP(F888,Stammdaten!$A$2:$B$8,2,FALSE)</f>
        <v>#N/A</v>
      </c>
    </row>
    <row r="889" spans="7:7">
      <c r="G889" t="e">
        <f>VLOOKUP(F889,Stammdaten!$A$2:$B$8,2,FALSE)</f>
        <v>#N/A</v>
      </c>
    </row>
    <row r="890" spans="7:7">
      <c r="G890" t="e">
        <f>VLOOKUP(F890,Stammdaten!$A$2:$B$8,2,FALSE)</f>
        <v>#N/A</v>
      </c>
    </row>
    <row r="891" spans="7:7">
      <c r="G891" t="e">
        <f>VLOOKUP(F891,Stammdaten!$A$2:$B$8,2,FALSE)</f>
        <v>#N/A</v>
      </c>
    </row>
    <row r="892" spans="7:7">
      <c r="G892" t="e">
        <f>VLOOKUP(F892,Stammdaten!$A$2:$B$8,2,FALSE)</f>
        <v>#N/A</v>
      </c>
    </row>
    <row r="893" spans="7:7">
      <c r="G893" t="e">
        <f>VLOOKUP(F893,Stammdaten!$A$2:$B$8,2,FALSE)</f>
        <v>#N/A</v>
      </c>
    </row>
    <row r="894" spans="7:7">
      <c r="G894" t="e">
        <f>VLOOKUP(F894,Stammdaten!$A$2:$B$8,2,FALSE)</f>
        <v>#N/A</v>
      </c>
    </row>
    <row r="895" spans="7:7">
      <c r="G895" t="e">
        <f>VLOOKUP(F895,Stammdaten!$A$2:$B$8,2,FALSE)</f>
        <v>#N/A</v>
      </c>
    </row>
    <row r="896" spans="7:7">
      <c r="G896" t="e">
        <f>VLOOKUP(F896,Stammdaten!$A$2:$B$8,2,FALSE)</f>
        <v>#N/A</v>
      </c>
    </row>
    <row r="897" spans="7:7">
      <c r="G897" t="e">
        <f>VLOOKUP(F897,Stammdaten!$A$2:$B$8,2,FALSE)</f>
        <v>#N/A</v>
      </c>
    </row>
    <row r="898" spans="7:7">
      <c r="G898" t="e">
        <f>VLOOKUP(F898,Stammdaten!$A$2:$B$8,2,FALSE)</f>
        <v>#N/A</v>
      </c>
    </row>
    <row r="899" spans="7:7">
      <c r="G899" t="e">
        <f>VLOOKUP(F899,Stammdaten!$A$2:$B$8,2,FALSE)</f>
        <v>#N/A</v>
      </c>
    </row>
    <row r="900" spans="7:7">
      <c r="G900" t="e">
        <f>VLOOKUP(F900,Stammdaten!$A$2:$B$8,2,FALSE)</f>
        <v>#N/A</v>
      </c>
    </row>
    <row r="901" spans="7:7">
      <c r="G901" t="e">
        <f>VLOOKUP(F901,Stammdaten!$A$2:$B$8,2,FALSE)</f>
        <v>#N/A</v>
      </c>
    </row>
    <row r="902" spans="7:7">
      <c r="G902" t="e">
        <f>VLOOKUP(F902,Stammdaten!$A$2:$B$8,2,FALSE)</f>
        <v>#N/A</v>
      </c>
    </row>
    <row r="903" spans="7:7">
      <c r="G903" t="e">
        <f>VLOOKUP(F903,Stammdaten!$A$2:$B$8,2,FALSE)</f>
        <v>#N/A</v>
      </c>
    </row>
    <row r="904" spans="7:7">
      <c r="G904" t="e">
        <f>VLOOKUP(F904,Stammdaten!$A$2:$B$8,2,FALSE)</f>
        <v>#N/A</v>
      </c>
    </row>
    <row r="905" spans="7:7">
      <c r="G905" t="e">
        <f>VLOOKUP(F905,Stammdaten!$A$2:$B$8,2,FALSE)</f>
        <v>#N/A</v>
      </c>
    </row>
    <row r="906" spans="7:7">
      <c r="G906" t="e">
        <f>VLOOKUP(F906,Stammdaten!$A$2:$B$8,2,FALSE)</f>
        <v>#N/A</v>
      </c>
    </row>
    <row r="907" spans="7:7">
      <c r="G907" t="e">
        <f>VLOOKUP(F907,Stammdaten!$A$2:$B$8,2,FALSE)</f>
        <v>#N/A</v>
      </c>
    </row>
    <row r="908" spans="7:7">
      <c r="G908" t="e">
        <f>VLOOKUP(F908,Stammdaten!$A$2:$B$8,2,FALSE)</f>
        <v>#N/A</v>
      </c>
    </row>
    <row r="909" spans="7:7">
      <c r="G909" t="e">
        <f>VLOOKUP(F909,Stammdaten!$A$2:$B$8,2,FALSE)</f>
        <v>#N/A</v>
      </c>
    </row>
    <row r="910" spans="7:7">
      <c r="G910" t="e">
        <f>VLOOKUP(F910,Stammdaten!$A$2:$B$8,2,FALSE)</f>
        <v>#N/A</v>
      </c>
    </row>
    <row r="911" spans="7:7">
      <c r="G911" t="e">
        <f>VLOOKUP(F911,Stammdaten!$A$2:$B$8,2,FALSE)</f>
        <v>#N/A</v>
      </c>
    </row>
    <row r="912" spans="7:7">
      <c r="G912" t="e">
        <f>VLOOKUP(F912,Stammdaten!$A$2:$B$8,2,FALSE)</f>
        <v>#N/A</v>
      </c>
    </row>
    <row r="913" spans="7:7">
      <c r="G913" t="e">
        <f>VLOOKUP(F913,Stammdaten!$A$2:$B$8,2,FALSE)</f>
        <v>#N/A</v>
      </c>
    </row>
    <row r="914" spans="7:7">
      <c r="G914" t="e">
        <f>VLOOKUP(F914,Stammdaten!$A$2:$B$8,2,FALSE)</f>
        <v>#N/A</v>
      </c>
    </row>
    <row r="915" spans="7:7">
      <c r="G915" t="e">
        <f>VLOOKUP(F915,Stammdaten!$A$2:$B$8,2,FALSE)</f>
        <v>#N/A</v>
      </c>
    </row>
    <row r="916" spans="7:7">
      <c r="G916" t="e">
        <f>VLOOKUP(F916,Stammdaten!$A$2:$B$8,2,FALSE)</f>
        <v>#N/A</v>
      </c>
    </row>
    <row r="917" spans="7:7">
      <c r="G917" t="e">
        <f>VLOOKUP(F917,Stammdaten!$A$2:$B$8,2,FALSE)</f>
        <v>#N/A</v>
      </c>
    </row>
    <row r="918" spans="7:7">
      <c r="G918" t="e">
        <f>VLOOKUP(F918,Stammdaten!$A$2:$B$8,2,FALSE)</f>
        <v>#N/A</v>
      </c>
    </row>
    <row r="919" spans="7:7">
      <c r="G919" t="e">
        <f>VLOOKUP(F919,Stammdaten!$A$2:$B$8,2,FALSE)</f>
        <v>#N/A</v>
      </c>
    </row>
    <row r="920" spans="7:7">
      <c r="G920" t="e">
        <f>VLOOKUP(F920,Stammdaten!$A$2:$B$8,2,FALSE)</f>
        <v>#N/A</v>
      </c>
    </row>
    <row r="921" spans="7:7">
      <c r="G921" t="e">
        <f>VLOOKUP(F921,Stammdaten!$A$2:$B$8,2,FALSE)</f>
        <v>#N/A</v>
      </c>
    </row>
    <row r="922" spans="7:7">
      <c r="G922" t="e">
        <f>VLOOKUP(F922,Stammdaten!$A$2:$B$8,2,FALSE)</f>
        <v>#N/A</v>
      </c>
    </row>
    <row r="923" spans="7:7">
      <c r="G923" t="e">
        <f>VLOOKUP(F923,Stammdaten!$A$2:$B$8,2,FALSE)</f>
        <v>#N/A</v>
      </c>
    </row>
    <row r="924" spans="7:7">
      <c r="G924" t="e">
        <f>VLOOKUP(F924,Stammdaten!$A$2:$B$8,2,FALSE)</f>
        <v>#N/A</v>
      </c>
    </row>
    <row r="925" spans="7:7">
      <c r="G925" t="e">
        <f>VLOOKUP(F925,Stammdaten!$A$2:$B$8,2,FALSE)</f>
        <v>#N/A</v>
      </c>
    </row>
    <row r="926" spans="7:7">
      <c r="G926" t="e">
        <f>VLOOKUP(F926,Stammdaten!$A$2:$B$8,2,FALSE)</f>
        <v>#N/A</v>
      </c>
    </row>
    <row r="927" spans="7:7">
      <c r="G927" t="e">
        <f>VLOOKUP(F927,Stammdaten!$A$2:$B$8,2,FALSE)</f>
        <v>#N/A</v>
      </c>
    </row>
    <row r="928" spans="7:7">
      <c r="G928" t="e">
        <f>VLOOKUP(F928,Stammdaten!$A$2:$B$8,2,FALSE)</f>
        <v>#N/A</v>
      </c>
    </row>
    <row r="929" spans="7:7">
      <c r="G929" t="e">
        <f>VLOOKUP(F929,Stammdaten!$A$2:$B$8,2,FALSE)</f>
        <v>#N/A</v>
      </c>
    </row>
    <row r="930" spans="7:7">
      <c r="G930" t="e">
        <f>VLOOKUP(F930,Stammdaten!$A$2:$B$8,2,FALSE)</f>
        <v>#N/A</v>
      </c>
    </row>
    <row r="931" spans="7:7">
      <c r="G931" t="e">
        <f>VLOOKUP(F931,Stammdaten!$A$2:$B$8,2,FALSE)</f>
        <v>#N/A</v>
      </c>
    </row>
    <row r="932" spans="7:7">
      <c r="G932" t="e">
        <f>VLOOKUP(F932,Stammdaten!$A$2:$B$8,2,FALSE)</f>
        <v>#N/A</v>
      </c>
    </row>
    <row r="933" spans="7:7">
      <c r="G933" t="e">
        <f>VLOOKUP(F933,Stammdaten!$A$2:$B$8,2,FALSE)</f>
        <v>#N/A</v>
      </c>
    </row>
    <row r="934" spans="7:7">
      <c r="G934" t="e">
        <f>VLOOKUP(F934,Stammdaten!$A$2:$B$8,2,FALSE)</f>
        <v>#N/A</v>
      </c>
    </row>
    <row r="935" spans="7:7">
      <c r="G935" t="e">
        <f>VLOOKUP(F935,Stammdaten!$A$2:$B$8,2,FALSE)</f>
        <v>#N/A</v>
      </c>
    </row>
    <row r="936" spans="7:7">
      <c r="G936" t="e">
        <f>VLOOKUP(F936,Stammdaten!$A$2:$B$8,2,FALSE)</f>
        <v>#N/A</v>
      </c>
    </row>
    <row r="937" spans="7:7">
      <c r="G937" t="e">
        <f>VLOOKUP(F937,Stammdaten!$A$2:$B$8,2,FALSE)</f>
        <v>#N/A</v>
      </c>
    </row>
    <row r="938" spans="7:7">
      <c r="G938" t="e">
        <f>VLOOKUP(F938,Stammdaten!$A$2:$B$8,2,FALSE)</f>
        <v>#N/A</v>
      </c>
    </row>
    <row r="939" spans="7:7">
      <c r="G939" t="e">
        <f>VLOOKUP(F939,Stammdaten!$A$2:$B$8,2,FALSE)</f>
        <v>#N/A</v>
      </c>
    </row>
    <row r="940" spans="7:7">
      <c r="G940" t="e">
        <f>VLOOKUP(F940,Stammdaten!$A$2:$B$8,2,FALSE)</f>
        <v>#N/A</v>
      </c>
    </row>
    <row r="941" spans="7:7">
      <c r="G941" t="e">
        <f>VLOOKUP(F941,Stammdaten!$A$2:$B$8,2,FALSE)</f>
        <v>#N/A</v>
      </c>
    </row>
    <row r="942" spans="7:7">
      <c r="G942" t="e">
        <f>VLOOKUP(F942,Stammdaten!$A$2:$B$8,2,FALSE)</f>
        <v>#N/A</v>
      </c>
    </row>
    <row r="943" spans="7:7">
      <c r="G943" t="e">
        <f>VLOOKUP(F943,Stammdaten!$A$2:$B$8,2,FALSE)</f>
        <v>#N/A</v>
      </c>
    </row>
    <row r="944" spans="7:7">
      <c r="G944" t="e">
        <f>VLOOKUP(F944,Stammdaten!$A$2:$B$8,2,FALSE)</f>
        <v>#N/A</v>
      </c>
    </row>
    <row r="945" spans="7:7">
      <c r="G945" t="e">
        <f>VLOOKUP(F945,Stammdaten!$A$2:$B$8,2,FALSE)</f>
        <v>#N/A</v>
      </c>
    </row>
    <row r="946" spans="7:7">
      <c r="G946" t="e">
        <f>VLOOKUP(F946,Stammdaten!$A$2:$B$8,2,FALSE)</f>
        <v>#N/A</v>
      </c>
    </row>
    <row r="947" spans="7:7">
      <c r="G947" t="e">
        <f>VLOOKUP(F947,Stammdaten!$A$2:$B$8,2,FALSE)</f>
        <v>#N/A</v>
      </c>
    </row>
    <row r="948" spans="7:7">
      <c r="G948" t="e">
        <f>VLOOKUP(F948,Stammdaten!$A$2:$B$8,2,FALSE)</f>
        <v>#N/A</v>
      </c>
    </row>
    <row r="949" spans="7:7">
      <c r="G949" t="e">
        <f>VLOOKUP(F949,Stammdaten!$A$2:$B$8,2,FALSE)</f>
        <v>#N/A</v>
      </c>
    </row>
    <row r="950" spans="7:7">
      <c r="G950" t="e">
        <f>VLOOKUP(F950,Stammdaten!$A$2:$B$8,2,FALSE)</f>
        <v>#N/A</v>
      </c>
    </row>
    <row r="951" spans="7:7">
      <c r="G951" t="e">
        <f>VLOOKUP(F951,Stammdaten!$A$2:$B$8,2,FALSE)</f>
        <v>#N/A</v>
      </c>
    </row>
    <row r="952" spans="7:7">
      <c r="G952" t="e">
        <f>VLOOKUP(F952,Stammdaten!$A$2:$B$8,2,FALSE)</f>
        <v>#N/A</v>
      </c>
    </row>
    <row r="953" spans="7:7">
      <c r="G953" t="e">
        <f>VLOOKUP(F953,Stammdaten!$A$2:$B$8,2,FALSE)</f>
        <v>#N/A</v>
      </c>
    </row>
    <row r="954" spans="7:7">
      <c r="G954" t="e">
        <f>VLOOKUP(F954,Stammdaten!$A$2:$B$8,2,FALSE)</f>
        <v>#N/A</v>
      </c>
    </row>
    <row r="955" spans="7:7">
      <c r="G955" t="e">
        <f>VLOOKUP(F955,Stammdaten!$A$2:$B$8,2,FALSE)</f>
        <v>#N/A</v>
      </c>
    </row>
    <row r="956" spans="7:7">
      <c r="G956" t="e">
        <f>VLOOKUP(F956,Stammdaten!$A$2:$B$8,2,FALSE)</f>
        <v>#N/A</v>
      </c>
    </row>
    <row r="957" spans="7:7">
      <c r="G957" t="e">
        <f>VLOOKUP(F957,Stammdaten!$A$2:$B$8,2,FALSE)</f>
        <v>#N/A</v>
      </c>
    </row>
    <row r="958" spans="7:7">
      <c r="G958" t="e">
        <f>VLOOKUP(F958,Stammdaten!$A$2:$B$8,2,FALSE)</f>
        <v>#N/A</v>
      </c>
    </row>
    <row r="959" spans="7:7">
      <c r="G959" t="e">
        <f>VLOOKUP(F959,Stammdaten!$A$2:$B$8,2,FALSE)</f>
        <v>#N/A</v>
      </c>
    </row>
    <row r="960" spans="7:7">
      <c r="G960" t="e">
        <f>VLOOKUP(F960,Stammdaten!$A$2:$B$8,2,FALSE)</f>
        <v>#N/A</v>
      </c>
    </row>
    <row r="961" spans="7:7">
      <c r="G961" t="e">
        <f>VLOOKUP(F961,Stammdaten!$A$2:$B$8,2,FALSE)</f>
        <v>#N/A</v>
      </c>
    </row>
    <row r="962" spans="7:7">
      <c r="G962" t="e">
        <f>VLOOKUP(F962,Stammdaten!$A$2:$B$8,2,FALSE)</f>
        <v>#N/A</v>
      </c>
    </row>
    <row r="963" spans="7:7">
      <c r="G963" t="e">
        <f>VLOOKUP(F963,Stammdaten!$A$2:$B$8,2,FALSE)</f>
        <v>#N/A</v>
      </c>
    </row>
    <row r="964" spans="7:7">
      <c r="G964" t="e">
        <f>VLOOKUP(F964,Stammdaten!$A$2:$B$8,2,FALSE)</f>
        <v>#N/A</v>
      </c>
    </row>
    <row r="965" spans="7:7">
      <c r="G965" t="e">
        <f>VLOOKUP(F965,Stammdaten!$A$2:$B$8,2,FALSE)</f>
        <v>#N/A</v>
      </c>
    </row>
    <row r="966" spans="7:7">
      <c r="G966" t="e">
        <f>VLOOKUP(F966,Stammdaten!$A$2:$B$8,2,FALSE)</f>
        <v>#N/A</v>
      </c>
    </row>
    <row r="967" spans="7:7">
      <c r="G967" t="e">
        <f>VLOOKUP(F967,Stammdaten!$A$2:$B$8,2,FALSE)</f>
        <v>#N/A</v>
      </c>
    </row>
    <row r="968" spans="7:7">
      <c r="G968" t="e">
        <f>VLOOKUP(F968,Stammdaten!$A$2:$B$8,2,FALSE)</f>
        <v>#N/A</v>
      </c>
    </row>
    <row r="969" spans="7:7">
      <c r="G969" t="e">
        <f>VLOOKUP(F969,Stammdaten!$A$2:$B$8,2,FALSE)</f>
        <v>#N/A</v>
      </c>
    </row>
    <row r="970" spans="7:7">
      <c r="G970" t="e">
        <f>VLOOKUP(F970,Stammdaten!$A$2:$B$8,2,FALSE)</f>
        <v>#N/A</v>
      </c>
    </row>
    <row r="971" spans="7:7">
      <c r="G971" t="e">
        <f>VLOOKUP(F971,Stammdaten!$A$2:$B$8,2,FALSE)</f>
        <v>#N/A</v>
      </c>
    </row>
    <row r="972" spans="7:7">
      <c r="G972" t="e">
        <f>VLOOKUP(F972,Stammdaten!$A$2:$B$8,2,FALSE)</f>
        <v>#N/A</v>
      </c>
    </row>
    <row r="973" spans="7:7">
      <c r="G973" t="e">
        <f>VLOOKUP(F973,Stammdaten!$A$2:$B$8,2,FALSE)</f>
        <v>#N/A</v>
      </c>
    </row>
    <row r="974" spans="7:7">
      <c r="G974" t="e">
        <f>VLOOKUP(F974,Stammdaten!$A$2:$B$8,2,FALSE)</f>
        <v>#N/A</v>
      </c>
    </row>
    <row r="975" spans="7:7">
      <c r="G975" t="e">
        <f>VLOOKUP(F975,Stammdaten!$A$2:$B$8,2,FALSE)</f>
        <v>#N/A</v>
      </c>
    </row>
    <row r="976" spans="7:7">
      <c r="G976" t="e">
        <f>VLOOKUP(F976,Stammdaten!$A$2:$B$8,2,FALSE)</f>
        <v>#N/A</v>
      </c>
    </row>
    <row r="977" spans="7:7">
      <c r="G977" t="e">
        <f>VLOOKUP(F977,Stammdaten!$A$2:$B$8,2,FALSE)</f>
        <v>#N/A</v>
      </c>
    </row>
    <row r="978" spans="7:7">
      <c r="G978" t="e">
        <f>VLOOKUP(F978,Stammdaten!$A$2:$B$8,2,FALSE)</f>
        <v>#N/A</v>
      </c>
    </row>
    <row r="979" spans="7:7">
      <c r="G979" t="e">
        <f>VLOOKUP(F979,Stammdaten!$A$2:$B$8,2,FALSE)</f>
        <v>#N/A</v>
      </c>
    </row>
    <row r="980" spans="7:7">
      <c r="G980" t="e">
        <f>VLOOKUP(F980,Stammdaten!$A$2:$B$8,2,FALSE)</f>
        <v>#N/A</v>
      </c>
    </row>
    <row r="981" spans="7:7">
      <c r="G981" t="e">
        <f>VLOOKUP(F981,Stammdaten!$A$2:$B$8,2,FALSE)</f>
        <v>#N/A</v>
      </c>
    </row>
    <row r="982" spans="7:7">
      <c r="G982" t="e">
        <f>VLOOKUP(F982,Stammdaten!$A$2:$B$8,2,FALSE)</f>
        <v>#N/A</v>
      </c>
    </row>
    <row r="983" spans="7:7">
      <c r="G983" t="e">
        <f>VLOOKUP(F983,Stammdaten!$A$2:$B$8,2,FALSE)</f>
        <v>#N/A</v>
      </c>
    </row>
    <row r="984" spans="7:7">
      <c r="G984" t="e">
        <f>VLOOKUP(F984,Stammdaten!$A$2:$B$8,2,FALSE)</f>
        <v>#N/A</v>
      </c>
    </row>
    <row r="985" spans="7:7">
      <c r="G985" t="e">
        <f>VLOOKUP(F985,Stammdaten!$A$2:$B$8,2,FALSE)</f>
        <v>#N/A</v>
      </c>
    </row>
    <row r="986" spans="7:7">
      <c r="G986" t="e">
        <f>VLOOKUP(F986,Stammdaten!$A$2:$B$8,2,FALSE)</f>
        <v>#N/A</v>
      </c>
    </row>
    <row r="987" spans="7:7">
      <c r="G987" t="e">
        <f>VLOOKUP(F987,Stammdaten!$A$2:$B$8,2,FALSE)</f>
        <v>#N/A</v>
      </c>
    </row>
    <row r="988" spans="7:7">
      <c r="G988" t="e">
        <f>VLOOKUP(F988,Stammdaten!$A$2:$B$8,2,FALSE)</f>
        <v>#N/A</v>
      </c>
    </row>
    <row r="989" spans="7:7">
      <c r="G989" t="e">
        <f>VLOOKUP(F989,Stammdaten!$A$2:$B$8,2,FALSE)</f>
        <v>#N/A</v>
      </c>
    </row>
    <row r="990" spans="7:7">
      <c r="G990" t="e">
        <f>VLOOKUP(F990,Stammdaten!$A$2:$B$8,2,FALSE)</f>
        <v>#N/A</v>
      </c>
    </row>
    <row r="991" spans="7:7">
      <c r="G991" t="e">
        <f>VLOOKUP(F991,Stammdaten!$A$2:$B$8,2,FALSE)</f>
        <v>#N/A</v>
      </c>
    </row>
    <row r="992" spans="7:7">
      <c r="G992" t="e">
        <f>VLOOKUP(F992,Stammdaten!$A$2:$B$8,2,FALSE)</f>
        <v>#N/A</v>
      </c>
    </row>
    <row r="993" spans="7:7">
      <c r="G993" t="e">
        <f>VLOOKUP(F993,Stammdaten!$A$2:$B$8,2,FALSE)</f>
        <v>#N/A</v>
      </c>
    </row>
    <row r="994" spans="7:7">
      <c r="G994" t="e">
        <f>VLOOKUP(F994,Stammdaten!$A$2:$B$8,2,FALSE)</f>
        <v>#N/A</v>
      </c>
    </row>
    <row r="995" spans="7:7">
      <c r="G995" t="e">
        <f>VLOOKUP(F995,Stammdaten!$A$2:$B$8,2,FALSE)</f>
        <v>#N/A</v>
      </c>
    </row>
    <row r="996" spans="7:7">
      <c r="G996" t="e">
        <f>VLOOKUP(F996,Stammdaten!$A$2:$B$8,2,FALSE)</f>
        <v>#N/A</v>
      </c>
    </row>
    <row r="997" spans="7:7">
      <c r="G997" t="e">
        <f>VLOOKUP(F997,Stammdaten!$A$2:$B$8,2,FALSE)</f>
        <v>#N/A</v>
      </c>
    </row>
    <row r="998" spans="7:7">
      <c r="G998" t="e">
        <f>VLOOKUP(F998,Stammdaten!$A$2:$B$8,2,FALSE)</f>
        <v>#N/A</v>
      </c>
    </row>
    <row r="999" spans="7:7">
      <c r="G999" t="e">
        <f>VLOOKUP(F999,Stammdaten!$A$2:$B$8,2,FALSE)</f>
        <v>#N/A</v>
      </c>
    </row>
    <row r="1000" spans="7:7">
      <c r="G1000" t="e">
        <f>VLOOKUP(F1000,Stammdaten!$A$2:$B$8,2,FALSE)</f>
        <v>#N/A</v>
      </c>
    </row>
  </sheetData>
  <mergeCells count="3">
    <mergeCell ref="A1:M1"/>
    <mergeCell ref="N1:R1"/>
    <mergeCell ref="S1:W1"/>
  </mergeCell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7C1E9C-B62E-4886-B648-45C666D4DFD7}">
          <x14:formula1>
            <xm:f>Stammdaten!$A$2:$A$8</xm:f>
          </x14:formula1>
          <xm:sqref>F3:F999</xm:sqref>
        </x14:dataValidation>
        <x14:dataValidation type="list" allowBlank="1" showInputMessage="1" showErrorMessage="1" xr:uid="{DE20378D-25DC-404B-B0FE-1F881D6189FD}">
          <x14:formula1>
            <xm:f>Stammdaten!$A$11:$A$12</xm:f>
          </x14:formula1>
          <xm:sqref>H3:J3 I4:J999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0372-994F-48F2-84C5-98D51D65977F}">
  <dimension ref="A1:B12"/>
  <sheetViews>
    <sheetView workbookViewId="0">
      <selection activeCell="A11" sqref="A11"/>
    </sheetView>
  </sheetViews>
  <sheetFormatPr baseColWidth="10" defaultRowHeight="14.25"/>
  <sheetData>
    <row r="1" spans="1:2">
      <c r="A1" t="s">
        <v>7</v>
      </c>
    </row>
    <row r="2" spans="1:2">
      <c r="A2" t="s">
        <v>23</v>
      </c>
      <c r="B2" t="s">
        <v>16</v>
      </c>
    </row>
    <row r="3" spans="1:2">
      <c r="A3" t="s">
        <v>24</v>
      </c>
      <c r="B3" t="s">
        <v>17</v>
      </c>
    </row>
    <row r="4" spans="1:2">
      <c r="A4" t="s">
        <v>25</v>
      </c>
      <c r="B4" t="s">
        <v>18</v>
      </c>
    </row>
    <row r="5" spans="1:2">
      <c r="A5" t="s">
        <v>26</v>
      </c>
      <c r="B5" t="s">
        <v>19</v>
      </c>
    </row>
    <row r="6" spans="1:2">
      <c r="A6" t="s">
        <v>27</v>
      </c>
      <c r="B6" t="s">
        <v>20</v>
      </c>
    </row>
    <row r="7" spans="1:2">
      <c r="A7" t="s">
        <v>28</v>
      </c>
      <c r="B7" t="s">
        <v>21</v>
      </c>
    </row>
    <row r="8" spans="1:2">
      <c r="A8" t="s">
        <v>29</v>
      </c>
      <c r="B8" t="s">
        <v>22</v>
      </c>
    </row>
    <row r="11" spans="1:2">
      <c r="A11" t="b">
        <v>1</v>
      </c>
    </row>
    <row r="12" spans="1:2">
      <c r="A12" t="b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Orte der Impfung</vt:lpstr>
      <vt:lpstr>Stammdaten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Herger Franziska</dc:creator>
  <cp:lastModifiedBy>Herger Franziska</cp:lastModifiedBy>
  <dcterms:created xsi:type="dcterms:W3CDTF">2021-03-15T13:02:58Z</dcterms:created>
  <dcterms:modified xsi:type="dcterms:W3CDTF">2021-04-13T11:46:54Z</dcterms:modified>
</cp:coreProperties>
</file>