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SOFOS\Aceleradores Osmary Malpica\LIVIANAS\Ponedoras\"/>
    </mc:Choice>
  </mc:AlternateContent>
  <bookViews>
    <workbookView xWindow="0" yWindow="0" windowWidth="11520" windowHeight="7755" tabRatio="889" activeTab="6"/>
  </bookViews>
  <sheets>
    <sheet name="Portada" sheetId="39" r:id="rId1"/>
    <sheet name="Nombre_Desalojo" sheetId="1" r:id="rId2"/>
    <sheet name="PON-ENG-A01" sheetId="6" r:id="rId3"/>
    <sheet name="PON-ENG-A02" sheetId="40" r:id="rId4"/>
    <sheet name="PON-ENG-A03" sheetId="41" r:id="rId5"/>
    <sheet name="PON-ENG-A04" sheetId="42" r:id="rId6"/>
    <sheet name="PON-ENG-A05" sheetId="43" r:id="rId7"/>
    <sheet name="Listas" sheetId="3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6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<sst xmlns="http://schemas.openxmlformats.org/spreadsheetml/2006/main" count="284" uniqueCount="156">
  <si>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</si>
  <si>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</si>
  <si>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</si>
  <si>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</si>
  <si>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</si>
  <si>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</si>
  <si>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</si>
  <si>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</si>
  <si>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</si>
  <si>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</si>
  <si>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</si>
  <si>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</si>
  <si>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</si>
  <si>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</si>
  <si>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</si>
  <si>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</si>
  <si>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</si>
  <si>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</si>
  <si>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</si>
  <si>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</si>
  <si>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</si>
  <si>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</si>
  <si>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</si>
  <si>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</si>
  <si>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</si>
  <si>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</si>
  <si>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</si>
  <si>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</si>
  <si>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</si>
  <si>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</si>
  <si>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</si>
  <si>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</si>
  <si>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</si>
  <si>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</si>
  <si>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</si>
  <si>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</si>
  <si>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</si>
  <si>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</si>
  <si>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</si>
  <si>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</si>
  <si>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</si>
  <si>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</si>
  <si>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</si>
  <si>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</si>
  <si>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</si>
  <si>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</si>
  <si>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</si>
  <si>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</si>
  <si>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</si>
  <si>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</si>
  <si>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</si>
  <si>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</si>
  <si>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</si>
  <si>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</si>
  <si>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</si>
  <si>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</si>
  <si>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</si>
  <si>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</si>
  <si>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</si>
  <si>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</si>
  <si>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</si>
  <si>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</si>
  <si>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</si>
  <si>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</si>
  <si>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</si>
  <si>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</si>
  <si>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</si>
  <si>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</si>
  <si>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</si>
  <si>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</si>
  <si>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</si>
  <si>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</si>
  <si>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</si>
  <si>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</si>
  <si>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</si>
  <si>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</si>
  <si>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</si>
  <si>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</si>
  <si>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</si>
  <si>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</si>
  <si>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</si>
  <si>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</si>
  <si>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</si>
  <si>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</si>
  <si>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</si>
  <si>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</si>
  <si>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</si>
  <si>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</si>
  <si>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</si>
  <si>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</si>
  <si>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</si>
  <si>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</si>
  <si>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</si>
  <si>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</si>
  <si>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</si>
  <si>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</si>
  <si>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</si>
  <si>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</si>
  <si>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 xml:space="preserve">Descartes </t>
  </si>
  <si>
    <t>Confirmación del desalojo</t>
  </si>
  <si>
    <t xml:space="preserve">Galpón </t>
  </si>
  <si>
    <t xml:space="preserve">Selección de las aves para el inicio de la postura de huevo fértil. </t>
  </si>
  <si>
    <t xml:space="preserve">Encargado del galpón </t>
  </si>
  <si>
    <t xml:space="preserve">Registro de los pesos finales </t>
  </si>
  <si>
    <t>Descarte</t>
  </si>
  <si>
    <t xml:space="preserve">Selección del descarte </t>
  </si>
  <si>
    <t xml:space="preserve">Conformación del lote </t>
  </si>
  <si>
    <t xml:space="preserve"> Conformación del lote </t>
  </si>
  <si>
    <t xml:space="preserve">Identificación del lote </t>
  </si>
  <si>
    <t xml:space="preserve">Selección de aves </t>
  </si>
  <si>
    <t>Peso final</t>
  </si>
  <si>
    <t>Conformación del lote</t>
  </si>
  <si>
    <t>Encargado de galpón</t>
  </si>
  <si>
    <t xml:space="preserve">Programado. Se realiza en el momento en el que finaliza la etapa de cría y levante. </t>
  </si>
  <si>
    <t xml:space="preserve">Granja / galpón </t>
  </si>
  <si>
    <t xml:space="preserve">Se registran los datos del lote que esta en desalojando. </t>
  </si>
  <si>
    <t xml:space="preserve">Peso de las aves.
Edad de las aves. 
Número de lotes en producción. </t>
  </si>
  <si>
    <t>Lote de origen 
Lote destino
Cantidad de aves hembra
Cantidad de aves macho
Cantidad de descarte
Granja de origen 
Galpón de origen
Fecha de desalojo</t>
  </si>
  <si>
    <t xml:space="preserve">Identificar el lote de origen </t>
  </si>
  <si>
    <t>Identificar las granjas de origen</t>
  </si>
  <si>
    <t xml:space="preserve">Identificar los galpones de origen </t>
  </si>
  <si>
    <t xml:space="preserve">Identificar el lote de destino </t>
  </si>
  <si>
    <t>Identificar las granjas de destino</t>
  </si>
  <si>
    <t>Identificar los galpones de destino</t>
  </si>
  <si>
    <t xml:space="preserve">Programado. Se realiza cada vez que el lote culmina la etapa de cria y levante. </t>
  </si>
  <si>
    <t xml:space="preserve">1 día </t>
  </si>
  <si>
    <t>Lote de origen 
Lote de destino
Cantidad de aves hembras
Cantidad de aves machos
Cantidad de descarte
Granja origen 
Galpón origen
Fecha de desalojo</t>
  </si>
  <si>
    <t xml:space="preserve">Selección de las aves </t>
  </si>
  <si>
    <t xml:space="preserve">Peso final </t>
  </si>
  <si>
    <t xml:space="preserve">Programado. Se realiza cada vez que el lote culmina la etapa de cría y levante. </t>
  </si>
  <si>
    <t>Lote de origen 
Lote de destino
Cantidad de aves hembras
Cantidad de aves machos
Cantidad de descarte
Granja de origen 
Galpón de origen
Fecha de desalojo</t>
  </si>
  <si>
    <t>Lote de origen
Cantidad de aves hembras
Cantidad de aves machos
Cantidad de descarte
Granja de origen 
Galpón de origen
Fecha de desalojo</t>
  </si>
  <si>
    <t xml:space="preserve">Operaciones Avícolas </t>
  </si>
  <si>
    <t>Identificación del lote</t>
  </si>
  <si>
    <t xml:space="preserve">Se ingresa el galpón a donde se van a alojar las aves. Se identifican los galpones  que esten previamente desinfectados. </t>
  </si>
  <si>
    <t xml:space="preserve">Se ingresa la granja a donde se van a alojar las aves. Se identifican las granjas que esten previamente desinfectadas.  </t>
  </si>
  <si>
    <t>Se ingresa el número de lote a donde se van a alojar las aves. Se deben tomar los lotes que hayan cumplido la etapa de cria y levante, los cuales deben tener la misma edad y la misma raza.</t>
  </si>
  <si>
    <t xml:space="preserve">Se ingresa el galpón  de donde provienen las aves.  Solo se deben tomar encuenta los lotes que esten dentro de la misma edad. </t>
  </si>
  <si>
    <t xml:space="preserve">Se ingresa la granja de donde provienen las aves. Solo se deben tomar en cuenta granjas que esten dentro de la misma edad. </t>
  </si>
  <si>
    <t>Se ingresa el número de lote de donde provienen las aves. Se deben tomar lotes que hayan cumplido la etapa de cría y levante, los cuales deben tener la misma edad y la misma raza.</t>
  </si>
  <si>
    <t xml:space="preserve">Se seleccionan las aves de la línea macho y de la línea hembra. Para la linea hembra: Se seleccionan las hembra y los machos y luego pasan al proceso de engorde.
 Para la linea macho: Se selecciona los machos y las hembras y luego pasan al proceso de pollo de engorde. 
</t>
  </si>
  <si>
    <t xml:space="preserve">Se toman los pesos finales con los cuales, se  culminaron la etapa de cría y levante. Se realizan en lotes de la misma edad, misma raza y mismo sexo. </t>
  </si>
  <si>
    <t xml:space="preserve">Se registran las aves que son descartadas. Todos los descartes son vendidos a la planta de beneficio. 
No hay ventas a terceros. </t>
  </si>
  <si>
    <t xml:space="preserve">Se indican la constitución del lote de producción de huevo fértil. Se toman en cuenta aves de la misma edad y raza. </t>
  </si>
  <si>
    <t>CRL-ENG-A02</t>
  </si>
  <si>
    <t>CRL-ENG-A05</t>
  </si>
  <si>
    <t>CRL-ENG-A04</t>
  </si>
  <si>
    <t>CRL-ENG-A03</t>
  </si>
  <si>
    <t>CRL-ENG-A01</t>
  </si>
  <si>
    <t>Desalojo de Pollonas</t>
  </si>
  <si>
    <t>PON-ENG-A01</t>
  </si>
  <si>
    <t>PON-ENG-A02</t>
  </si>
  <si>
    <t>PON-ENG-A03</t>
  </si>
  <si>
    <t>PON-ENG-A04</t>
  </si>
  <si>
    <t>PON-ENG-A05</t>
  </si>
  <si>
    <r>
      <t xml:space="preserve">Error de sexage
Mortalidad de aves hembras 
Mortalidad de aves machos
Huevos incubables
Peso de los huevos
Descarte de aves y de huevos  
</t>
    </r>
    <r>
      <rPr>
        <sz val="12"/>
        <color rgb="FFFF0000"/>
        <rFont val="Arial"/>
        <family val="2"/>
      </rPr>
      <t>Revisar indicadores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</si>
</sst>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90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4" fillId="0" borderId="3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0" borderId="0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7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12" fillId="0" borderId="0" xfId="1" applyBorder="1" applyAlignment="1">
      <alignment vertical="center" wrapText="1"/>
    </xf>
    <xf numFmtId="0" fontId="12" fillId="0" borderId="17" xfId="1" applyBorder="1" applyAlignment="1">
      <alignment vertical="center" wrapText="1"/>
    </xf>
    <xf numFmtId="0" fontId="12" fillId="0" borderId="18" xfId="1" applyBorder="1" applyAlignment="1">
      <alignment vertical="center" wrapText="1"/>
    </xf>
    <xf numFmtId="0" fontId="12" fillId="0" borderId="19" xfId="1" applyBorder="1" applyAlignment="1">
      <alignment vertical="center" wrapText="1"/>
    </xf>
    <xf numFmtId="0" fontId="12" fillId="0" borderId="20" xfId="1" applyBorder="1" applyAlignment="1">
      <alignment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 headerRowDxfId="24" dataDxfId="23">
  <autoFilter ref="B12:E32"/>
  <tableColumns count="4">
    <tableColumn id="2" name="Actividad" dataDxfId="22"/>
    <tableColumn id="3" name="Rol Responsable" dataDxfId="21"/>
    <tableColumn id="5" name="Código de Actividad" dataDxfId="20"/>
    <tableColumn id="4" name="Tipo de Actividad" dataDxfId="19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 headerRowDxfId="18" dataDxfId="17">
  <autoFilter ref="B22:G32"/>
  <tableColumns count="6">
    <tableColumn id="1" name="No." dataDxfId="16"/>
    <tableColumn id="2" name="Paso" dataDxfId="15"/>
    <tableColumn id="3" name="Descripción del Paso" dataDxfId="14"/>
    <tableColumn id="4" name="Operativas/Logísticas" dataDxfId="13"/>
    <tableColumn id="6" name="Financieras" dataDxfId="12"/>
    <tableColumn id="5" name="De Costos" dataDxfId="11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 headerRowDxfId="10" dataDxfId="9">
  <autoFilter ref="B22:G32"/>
  <tableColumns count="6">
    <tableColumn id="1" name="No." dataDxfId="8"/>
    <tableColumn id="2" name="Paso" dataDxfId="7"/>
    <tableColumn id="3" name="Descripción del Paso" dataDxfId="6"/>
    <tableColumn id="4" name="Operativas/Logísticas" dataDxfId="5"/>
    <tableColumn id="6" name="Financieras" dataDxfId="4"/>
    <tableColumn id="5" name="De Costos" dataDxfId="3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2"/>
    <tableColumn id="5" name="De Costos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1"/>
    <tableColumn id="5" name="De Costos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5" name="Tabla156782456" displayName="Tabla156782456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0"/>
    <tableColumn id="5" name="De Cost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zoomScale="85" zoomScaleNormal="85" workbookViewId="0">
      <selection activeCell="B9" sqref="B9:K9"/>
    </sheetView>
  </sheetViews>
  <sheetFormatPr baseColWidth="10" defaultRowHeight="15" x14ac:dyDescent="0.25"/>
  <cols>
    <col min="1" max="1" width="4.140625" style="47" customWidth="1"/>
    <col min="2" max="2" width="16.85546875" style="47" customWidth="1"/>
    <col min="3" max="16384" width="11.42578125" style="47"/>
  </cols>
  <sheetData>
    <row r="2" spans="2:11" ht="18.75" x14ac:dyDescent="0.25">
      <c r="B2" s="60" t="s">
        <v>64</v>
      </c>
      <c r="C2" s="60"/>
      <c r="D2" s="60"/>
      <c r="E2" s="60"/>
      <c r="F2" s="60"/>
      <c r="G2" s="60"/>
      <c r="H2" s="60"/>
      <c r="I2" s="60"/>
      <c r="J2" s="60"/>
      <c r="K2" s="60"/>
    </row>
    <row r="3" spans="2:11" ht="15.75" thickBot="1" x14ac:dyDescent="0.3"/>
    <row r="4" spans="2:11" ht="161.25" customHeight="1" thickBot="1" x14ac:dyDescent="0.3">
      <c r="B4" s="30" t="s">
        <v>65</v>
      </c>
      <c r="C4" s="61" t="s">
        <v>66</v>
      </c>
      <c r="D4" s="62"/>
      <c r="E4" s="62"/>
      <c r="F4" s="62"/>
      <c r="G4" s="62"/>
      <c r="H4" s="62"/>
      <c r="I4" s="62"/>
      <c r="J4" s="62"/>
      <c r="K4" s="63"/>
    </row>
    <row r="5" spans="2:11" ht="28.5" customHeight="1" x14ac:dyDescent="0.25"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2:11" ht="28.5" customHeight="1" x14ac:dyDescent="0.25">
      <c r="B6" s="60" t="s">
        <v>48</v>
      </c>
      <c r="C6" s="60"/>
      <c r="D6" s="60"/>
      <c r="E6" s="60"/>
      <c r="F6" s="60"/>
      <c r="G6" s="60"/>
      <c r="H6" s="60"/>
      <c r="I6" s="60"/>
      <c r="J6" s="60"/>
      <c r="K6" s="60"/>
    </row>
    <row r="7" spans="2:11" ht="15.75" thickBot="1" x14ac:dyDescent="0.3">
      <c r="B7" s="53"/>
      <c r="C7" s="54"/>
      <c r="D7" s="54"/>
      <c r="E7" s="54"/>
      <c r="F7" s="54"/>
      <c r="G7" s="55"/>
      <c r="H7" s="56"/>
      <c r="I7" s="56"/>
      <c r="J7" s="56"/>
      <c r="K7" s="56"/>
    </row>
    <row r="8" spans="2:11" ht="15" customHeight="1" x14ac:dyDescent="0.25">
      <c r="B8" s="64" t="s">
        <v>49</v>
      </c>
      <c r="C8" s="65"/>
      <c r="D8" s="65"/>
      <c r="E8" s="65"/>
      <c r="F8" s="65"/>
      <c r="G8" s="65"/>
      <c r="H8" s="65"/>
      <c r="I8" s="65"/>
      <c r="J8" s="65"/>
      <c r="K8" s="66"/>
    </row>
    <row r="9" spans="2:11" ht="27" customHeight="1" x14ac:dyDescent="0.25">
      <c r="B9" s="67"/>
      <c r="C9" s="68"/>
      <c r="D9" s="68"/>
      <c r="E9" s="68"/>
      <c r="F9" s="68"/>
      <c r="G9" s="68"/>
      <c r="H9" s="68"/>
      <c r="I9" s="68"/>
      <c r="J9" s="68"/>
      <c r="K9" s="69"/>
    </row>
    <row r="10" spans="2:11" x14ac:dyDescent="0.25">
      <c r="B10" s="57" t="s">
        <v>50</v>
      </c>
      <c r="C10" s="58"/>
      <c r="D10" s="58"/>
      <c r="E10" s="58"/>
      <c r="F10" s="58"/>
      <c r="G10" s="58"/>
      <c r="H10" s="58"/>
      <c r="I10" s="58"/>
      <c r="J10" s="58"/>
      <c r="K10" s="59"/>
    </row>
    <row r="11" spans="2:11" ht="27" customHeight="1" x14ac:dyDescent="0.25">
      <c r="B11" s="67"/>
      <c r="C11" s="68"/>
      <c r="D11" s="68"/>
      <c r="E11" s="68"/>
      <c r="F11" s="68"/>
      <c r="G11" s="68"/>
      <c r="H11" s="68"/>
      <c r="I11" s="68"/>
      <c r="J11" s="68"/>
      <c r="K11" s="69"/>
    </row>
    <row r="12" spans="2:11" x14ac:dyDescent="0.25">
      <c r="B12" s="57" t="s">
        <v>51</v>
      </c>
      <c r="C12" s="58"/>
      <c r="D12" s="58"/>
      <c r="E12" s="58"/>
      <c r="F12" s="58"/>
      <c r="G12" s="58" t="s">
        <v>52</v>
      </c>
      <c r="H12" s="58"/>
      <c r="I12" s="58"/>
      <c r="J12" s="58"/>
      <c r="K12" s="59"/>
    </row>
    <row r="13" spans="2:11" ht="27" customHeight="1" thickBot="1" x14ac:dyDescent="0.3">
      <c r="B13" s="70"/>
      <c r="C13" s="71"/>
      <c r="D13" s="71"/>
      <c r="E13" s="71"/>
      <c r="F13" s="71"/>
      <c r="G13" s="71"/>
      <c r="H13" s="71"/>
      <c r="I13" s="71"/>
      <c r="J13" s="71"/>
      <c r="K13" s="72"/>
    </row>
  </sheetData>
  <mergeCells count="11">
    <mergeCell ref="B11:K11"/>
    <mergeCell ref="B12:F12"/>
    <mergeCell ref="G12:K12"/>
    <mergeCell ref="B13:F13"/>
    <mergeCell ref="G13:K13"/>
    <mergeCell ref="B10:K10"/>
    <mergeCell ref="B2:K2"/>
    <mergeCell ref="C4:K4"/>
    <mergeCell ref="B6:K6"/>
    <mergeCell ref="B8:K8"/>
    <mergeCell ref="B9:K9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zoomScale="85" zoomScaleNormal="85" workbookViewId="0">
      <selection activeCell="D23" sqref="D23"/>
    </sheetView>
  </sheetViews>
  <sheetFormatPr baseColWidth="10" defaultRowHeight="15" x14ac:dyDescent="0.25"/>
  <cols>
    <col min="1" max="1" width="17.85546875" style="47" bestFit="1" customWidth="1"/>
    <col min="2" max="2" width="25.140625" style="47" customWidth="1"/>
    <col min="3" max="3" width="47.42578125" style="47" customWidth="1"/>
    <col min="4" max="4" width="31" style="47" bestFit="1" customWidth="1"/>
    <col min="5" max="5" width="28.140625" style="47" bestFit="1" customWidth="1"/>
    <col min="6" max="16384" width="11.42578125" style="47"/>
  </cols>
  <sheetData>
    <row r="2" spans="2:7" ht="18.75" x14ac:dyDescent="0.25">
      <c r="B2" s="45" t="s">
        <v>31</v>
      </c>
      <c r="C2" s="46" t="s">
        <v>20</v>
      </c>
    </row>
    <row r="3" spans="2:7" ht="18.75" x14ac:dyDescent="0.25">
      <c r="B3" s="48"/>
    </row>
    <row r="4" spans="2:7" ht="18.75" x14ac:dyDescent="0.25">
      <c r="B4" s="45" t="s">
        <v>32</v>
      </c>
      <c r="C4" s="46" t="s">
        <v>18</v>
      </c>
    </row>
    <row r="5" spans="2:7" ht="18.75" x14ac:dyDescent="0.25">
      <c r="B5" s="48"/>
    </row>
    <row r="6" spans="2:7" ht="18.75" x14ac:dyDescent="0.25">
      <c r="B6" s="45" t="s">
        <v>33</v>
      </c>
      <c r="C6" s="46" t="s">
        <v>149</v>
      </c>
    </row>
    <row r="7" spans="2:7" x14ac:dyDescent="0.25">
      <c r="B7" s="49"/>
      <c r="C7" s="50"/>
    </row>
    <row r="10" spans="2:7" ht="18.75" x14ac:dyDescent="0.25">
      <c r="B10" s="73" t="s">
        <v>47</v>
      </c>
      <c r="C10" s="73"/>
      <c r="D10" s="73"/>
      <c r="E10" s="73"/>
    </row>
    <row r="12" spans="2:7" ht="30" x14ac:dyDescent="0.25">
      <c r="B12" s="21" t="s">
        <v>67</v>
      </c>
      <c r="C12" s="21" t="s">
        <v>46</v>
      </c>
      <c r="D12" s="21" t="s">
        <v>8</v>
      </c>
      <c r="E12" s="21" t="s">
        <v>11</v>
      </c>
      <c r="G12" s="49" t="s">
        <v>95</v>
      </c>
    </row>
    <row r="13" spans="2:7" x14ac:dyDescent="0.25">
      <c r="B13" s="23" t="s">
        <v>108</v>
      </c>
      <c r="C13" s="24" t="s">
        <v>112</v>
      </c>
      <c r="D13" s="21" t="s">
        <v>150</v>
      </c>
      <c r="E13" s="23" t="s">
        <v>12</v>
      </c>
    </row>
    <row r="14" spans="2:7" x14ac:dyDescent="0.25">
      <c r="B14" s="23" t="s">
        <v>109</v>
      </c>
      <c r="C14" s="24" t="s">
        <v>112</v>
      </c>
      <c r="D14" s="21" t="s">
        <v>151</v>
      </c>
      <c r="E14" s="23" t="s">
        <v>12</v>
      </c>
    </row>
    <row r="15" spans="2:7" x14ac:dyDescent="0.25">
      <c r="B15" s="24" t="s">
        <v>110</v>
      </c>
      <c r="C15" s="24" t="s">
        <v>112</v>
      </c>
      <c r="D15" s="21" t="s">
        <v>152</v>
      </c>
      <c r="E15" s="23" t="s">
        <v>12</v>
      </c>
    </row>
    <row r="16" spans="2:7" x14ac:dyDescent="0.25">
      <c r="B16" s="24" t="s">
        <v>98</v>
      </c>
      <c r="C16" s="24" t="s">
        <v>112</v>
      </c>
      <c r="D16" s="21" t="s">
        <v>153</v>
      </c>
      <c r="E16" s="23" t="s">
        <v>12</v>
      </c>
    </row>
    <row r="17" spans="2:5" x14ac:dyDescent="0.25">
      <c r="B17" s="24" t="s">
        <v>111</v>
      </c>
      <c r="C17" s="24" t="s">
        <v>112</v>
      </c>
      <c r="D17" s="21" t="s">
        <v>154</v>
      </c>
      <c r="E17" s="23" t="s">
        <v>12</v>
      </c>
    </row>
    <row r="18" spans="2:5" x14ac:dyDescent="0.25">
      <c r="B18" s="24"/>
      <c r="C18" s="24"/>
      <c r="D18" s="21"/>
      <c r="E18" s="23"/>
    </row>
    <row r="19" spans="2:5" x14ac:dyDescent="0.25">
      <c r="B19" s="24"/>
      <c r="C19" s="24"/>
      <c r="D19" s="21"/>
      <c r="E19" s="23"/>
    </row>
    <row r="20" spans="2:5" x14ac:dyDescent="0.25">
      <c r="B20" s="23"/>
      <c r="C20" s="24"/>
      <c r="D20" s="21"/>
      <c r="E20" s="23"/>
    </row>
    <row r="21" spans="2:5" x14ac:dyDescent="0.25">
      <c r="B21" s="24"/>
      <c r="C21" s="24"/>
      <c r="D21" s="21"/>
      <c r="E21" s="23"/>
    </row>
    <row r="22" spans="2:5" x14ac:dyDescent="0.25">
      <c r="B22" s="24"/>
      <c r="C22" s="24"/>
      <c r="D22" s="21"/>
      <c r="E22" s="23"/>
    </row>
    <row r="23" spans="2:5" x14ac:dyDescent="0.25">
      <c r="B23" s="24"/>
      <c r="C23" s="24"/>
      <c r="D23" s="21"/>
      <c r="E23" s="23"/>
    </row>
    <row r="24" spans="2:5" x14ac:dyDescent="0.25">
      <c r="C24" s="51"/>
    </row>
    <row r="25" spans="2:5" x14ac:dyDescent="0.25">
      <c r="C25" s="51"/>
    </row>
    <row r="26" spans="2:5" x14ac:dyDescent="0.25">
      <c r="C26" s="51"/>
    </row>
    <row r="27" spans="2:5" x14ac:dyDescent="0.25">
      <c r="C27" s="51"/>
    </row>
    <row r="28" spans="2:5" x14ac:dyDescent="0.25">
      <c r="C28" s="51"/>
    </row>
    <row r="29" spans="2:5" x14ac:dyDescent="0.25">
      <c r="C29" s="51"/>
    </row>
    <row r="30" spans="2:5" x14ac:dyDescent="0.25">
      <c r="C30" s="51"/>
    </row>
    <row r="31" spans="2:5" x14ac:dyDescent="0.25">
      <c r="C31" s="51"/>
    </row>
    <row r="32" spans="2:5" x14ac:dyDescent="0.25">
      <c r="C32" s="51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9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38" customWidth="1"/>
    <col min="2" max="2" width="9.140625" style="38" customWidth="1"/>
    <col min="3" max="3" width="42.85546875" style="38" bestFit="1" customWidth="1"/>
    <col min="4" max="5" width="50.7109375" style="38" customWidth="1"/>
    <col min="6" max="6" width="50.7109375" style="37" customWidth="1"/>
    <col min="7" max="7" width="45.85546875" style="37" customWidth="1"/>
    <col min="8" max="11" width="11.42578125" style="37" customWidth="1"/>
    <col min="12" max="18" width="11.42578125" style="37"/>
    <col min="19" max="16384" width="11.42578125" style="38"/>
  </cols>
  <sheetData>
    <row r="2" spans="3:153" ht="15.75" thickBot="1" x14ac:dyDescent="0.3">
      <c r="C2" s="31" t="s">
        <v>0</v>
      </c>
      <c r="D2" s="32" t="s">
        <v>133</v>
      </c>
      <c r="E2" s="36"/>
    </row>
    <row r="3" spans="3:153" ht="16.5" thickTop="1" thickBot="1" x14ac:dyDescent="0.3">
      <c r="C3" s="31" t="s">
        <v>10</v>
      </c>
      <c r="D3" s="33" t="s">
        <v>148</v>
      </c>
      <c r="E3" s="36"/>
    </row>
    <row r="4" spans="3:153" ht="16.5" thickTop="1" thickBot="1" x14ac:dyDescent="0.3">
      <c r="C4" s="31" t="s">
        <v>1</v>
      </c>
      <c r="D4" s="2" t="s">
        <v>102</v>
      </c>
      <c r="E4" s="36"/>
    </row>
    <row r="5" spans="3:153" ht="31.5" thickTop="1" thickBot="1" x14ac:dyDescent="0.3">
      <c r="C5" s="31" t="s">
        <v>2</v>
      </c>
      <c r="D5" s="2" t="s">
        <v>113</v>
      </c>
      <c r="E5" s="36"/>
    </row>
    <row r="6" spans="3:153" ht="16.5" thickTop="1" thickBot="1" x14ac:dyDescent="0.3">
      <c r="C6" s="31" t="s">
        <v>3</v>
      </c>
      <c r="D6" s="2" t="s">
        <v>114</v>
      </c>
      <c r="E6" s="36"/>
    </row>
    <row r="7" spans="3:153" ht="16.5" thickTop="1" thickBot="1" x14ac:dyDescent="0.3">
      <c r="C7" s="31" t="s">
        <v>38</v>
      </c>
      <c r="D7" s="2" t="s">
        <v>125</v>
      </c>
      <c r="E7" s="36"/>
    </row>
    <row r="8" spans="3:153" ht="31.5" thickTop="1" thickBot="1" x14ac:dyDescent="0.3">
      <c r="C8" s="31" t="s">
        <v>9</v>
      </c>
      <c r="D8" s="2" t="s">
        <v>115</v>
      </c>
      <c r="E8" s="36"/>
    </row>
    <row r="9" spans="3:153" s="37" customFormat="1" ht="16.5" thickTop="1" x14ac:dyDescent="0.25">
      <c r="C9" s="39"/>
      <c r="D9" s="40"/>
      <c r="E9" s="36"/>
    </row>
    <row r="10" spans="3:153" ht="45.75" thickBot="1" x14ac:dyDescent="0.3">
      <c r="C10" s="31" t="s">
        <v>34</v>
      </c>
      <c r="D10" s="3" t="s">
        <v>116</v>
      </c>
      <c r="E10" s="3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</row>
    <row r="11" spans="3:153" s="43" customFormat="1" ht="16.5" thickTop="1" x14ac:dyDescent="0.25">
      <c r="C11" s="42"/>
      <c r="E11" s="36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spans="3:153" x14ac:dyDescent="0.25">
      <c r="C12" s="76" t="s">
        <v>96</v>
      </c>
      <c r="D12" s="34" t="s">
        <v>39</v>
      </c>
      <c r="E12" s="34" t="s">
        <v>40</v>
      </c>
    </row>
    <row r="13" spans="3:153" ht="126.75" customHeight="1" thickBot="1" x14ac:dyDescent="0.3">
      <c r="C13" s="77"/>
      <c r="D13" s="2" t="s">
        <v>117</v>
      </c>
      <c r="E13" s="2" t="s">
        <v>99</v>
      </c>
    </row>
    <row r="14" spans="3:153" s="36" customFormat="1" ht="16.5" thickTop="1" thickBot="1" x14ac:dyDescent="0.3">
      <c r="C14" s="35"/>
      <c r="D14" s="27"/>
      <c r="E14" s="28"/>
    </row>
    <row r="15" spans="3:153" s="37" customFormat="1" ht="39" customHeight="1" thickTop="1" thickBot="1" x14ac:dyDescent="0.3">
      <c r="C15" s="31" t="s">
        <v>97</v>
      </c>
      <c r="D15" s="82" t="s">
        <v>132</v>
      </c>
      <c r="E15" s="83"/>
    </row>
    <row r="16" spans="3:153" s="37" customFormat="1" ht="15.75" thickTop="1" x14ac:dyDescent="0.25"/>
    <row r="17" spans="2:19" s="37" customFormat="1" ht="104.25" customHeight="1" thickBot="1" x14ac:dyDescent="0.3">
      <c r="C17" s="31" t="s">
        <v>41</v>
      </c>
      <c r="D17" s="82" t="s">
        <v>155</v>
      </c>
      <c r="E17" s="83"/>
    </row>
    <row r="18" spans="2:19" s="37" customFormat="1" ht="15.75" thickTop="1" x14ac:dyDescent="0.25"/>
    <row r="19" spans="2:19" s="37" customFormat="1" ht="16.5" thickBot="1" x14ac:dyDescent="0.3">
      <c r="C19" s="79" t="s">
        <v>4</v>
      </c>
      <c r="D19" s="80"/>
      <c r="E19" s="80"/>
      <c r="F19" s="81"/>
    </row>
    <row r="20" spans="2:19" s="37" customFormat="1" ht="16.5" thickTop="1" x14ac:dyDescent="0.25">
      <c r="B20" s="78"/>
      <c r="C20" s="78"/>
      <c r="D20" s="78"/>
      <c r="E20" s="78"/>
      <c r="F20" s="78"/>
    </row>
    <row r="21" spans="2:19" s="37" customFormat="1" ht="15.75" x14ac:dyDescent="0.25">
      <c r="E21" s="74" t="s">
        <v>7</v>
      </c>
      <c r="F21" s="75"/>
      <c r="G21" s="75"/>
    </row>
    <row r="22" spans="2:19" s="37" customFormat="1" x14ac:dyDescent="0.25">
      <c r="B22" s="21" t="s">
        <v>35</v>
      </c>
      <c r="C22" s="21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37" customFormat="1" ht="60" x14ac:dyDescent="0.25">
      <c r="B23" s="21">
        <v>1</v>
      </c>
      <c r="C23" s="23" t="s">
        <v>118</v>
      </c>
      <c r="D23" s="23" t="s">
        <v>139</v>
      </c>
      <c r="E23" s="24"/>
      <c r="F23" s="24"/>
      <c r="G23" s="24"/>
    </row>
    <row r="24" spans="2:19" s="37" customFormat="1" ht="45" x14ac:dyDescent="0.25">
      <c r="B24" s="21">
        <v>2</v>
      </c>
      <c r="C24" s="23" t="s">
        <v>119</v>
      </c>
      <c r="D24" s="23" t="s">
        <v>138</v>
      </c>
      <c r="E24" s="24"/>
      <c r="F24" s="24"/>
      <c r="G24" s="24"/>
    </row>
    <row r="25" spans="2:19" ht="45" x14ac:dyDescent="0.25">
      <c r="B25" s="21">
        <v>3</v>
      </c>
      <c r="C25" s="23" t="s">
        <v>120</v>
      </c>
      <c r="D25" s="23" t="s">
        <v>137</v>
      </c>
      <c r="E25" s="24"/>
      <c r="F25" s="24"/>
      <c r="G25" s="24"/>
      <c r="S25" s="37"/>
    </row>
    <row r="26" spans="2:19" ht="60" x14ac:dyDescent="0.25">
      <c r="B26" s="21">
        <v>4</v>
      </c>
      <c r="C26" s="23" t="s">
        <v>121</v>
      </c>
      <c r="D26" s="23" t="s">
        <v>136</v>
      </c>
      <c r="E26" s="24"/>
      <c r="F26" s="23"/>
      <c r="G26" s="23"/>
      <c r="S26" s="37"/>
    </row>
    <row r="27" spans="2:19" ht="45" x14ac:dyDescent="0.25">
      <c r="B27" s="21">
        <v>5</v>
      </c>
      <c r="C27" s="23" t="s">
        <v>122</v>
      </c>
      <c r="D27" s="23" t="s">
        <v>135</v>
      </c>
      <c r="E27" s="23"/>
      <c r="F27" s="23"/>
      <c r="G27" s="23"/>
      <c r="S27" s="37"/>
    </row>
    <row r="28" spans="2:19" ht="45" x14ac:dyDescent="0.25">
      <c r="B28" s="21">
        <v>6</v>
      </c>
      <c r="C28" s="23" t="s">
        <v>123</v>
      </c>
      <c r="D28" s="23" t="s">
        <v>134</v>
      </c>
      <c r="E28" s="23"/>
      <c r="F28" s="23"/>
      <c r="G28" s="23"/>
      <c r="S28" s="37"/>
    </row>
    <row r="29" spans="2:19" x14ac:dyDescent="0.25">
      <c r="B29" s="21"/>
      <c r="C29" s="23"/>
      <c r="D29" s="23"/>
      <c r="E29" s="23"/>
      <c r="F29" s="23"/>
      <c r="G29" s="23"/>
      <c r="S29" s="37"/>
    </row>
    <row r="30" spans="2:19" x14ac:dyDescent="0.25">
      <c r="B30" s="21"/>
      <c r="C30" s="23"/>
      <c r="D30" s="23"/>
      <c r="E30" s="23"/>
      <c r="F30" s="23"/>
      <c r="G30" s="23"/>
      <c r="S30" s="37"/>
    </row>
    <row r="31" spans="2:19" x14ac:dyDescent="0.25">
      <c r="B31" s="21"/>
      <c r="C31" s="23"/>
      <c r="D31" s="23"/>
      <c r="E31" s="23"/>
      <c r="F31" s="23"/>
      <c r="G31" s="23"/>
      <c r="S31" s="37"/>
    </row>
    <row r="32" spans="2:19" x14ac:dyDescent="0.25">
      <c r="B32" s="21"/>
      <c r="C32" s="23"/>
      <c r="D32" s="23"/>
      <c r="E32" s="23"/>
      <c r="F32" s="23"/>
      <c r="G32" s="23"/>
      <c r="S32" s="37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10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38" customWidth="1"/>
    <col min="2" max="2" width="9.140625" style="38" customWidth="1"/>
    <col min="3" max="3" width="42.85546875" style="38" bestFit="1" customWidth="1"/>
    <col min="4" max="5" width="50.7109375" style="38" customWidth="1"/>
    <col min="6" max="6" width="50.7109375" style="37" customWidth="1"/>
    <col min="7" max="7" width="45.85546875" style="37" customWidth="1"/>
    <col min="8" max="11" width="11.42578125" style="37" customWidth="1"/>
    <col min="12" max="18" width="11.42578125" style="37"/>
    <col min="19" max="16384" width="11.42578125" style="38"/>
  </cols>
  <sheetData>
    <row r="2" spans="3:153" ht="15.75" thickBot="1" x14ac:dyDescent="0.3">
      <c r="C2" s="31" t="s">
        <v>0</v>
      </c>
      <c r="D2" s="32" t="s">
        <v>109</v>
      </c>
      <c r="E2" s="36"/>
    </row>
    <row r="3" spans="3:153" ht="16.5" thickTop="1" thickBot="1" x14ac:dyDescent="0.3">
      <c r="C3" s="31" t="s">
        <v>10</v>
      </c>
      <c r="D3" s="33" t="s">
        <v>144</v>
      </c>
      <c r="E3" s="36"/>
    </row>
    <row r="4" spans="3:153" ht="16.5" thickTop="1" thickBot="1" x14ac:dyDescent="0.3">
      <c r="C4" s="31" t="s">
        <v>1</v>
      </c>
      <c r="D4" s="2" t="s">
        <v>102</v>
      </c>
      <c r="E4" s="36"/>
    </row>
    <row r="5" spans="3:153" ht="31.5" thickTop="1" thickBot="1" x14ac:dyDescent="0.3">
      <c r="C5" s="31" t="s">
        <v>2</v>
      </c>
      <c r="D5" s="2" t="s">
        <v>129</v>
      </c>
      <c r="E5" s="36"/>
    </row>
    <row r="6" spans="3:153" ht="16.5" thickTop="1" thickBot="1" x14ac:dyDescent="0.3">
      <c r="C6" s="31" t="s">
        <v>3</v>
      </c>
      <c r="D6" s="2" t="s">
        <v>100</v>
      </c>
      <c r="E6" s="36"/>
    </row>
    <row r="7" spans="3:153" ht="16.5" thickTop="1" thickBot="1" x14ac:dyDescent="0.3">
      <c r="C7" s="31" t="s">
        <v>38</v>
      </c>
      <c r="D7" s="2" t="s">
        <v>125</v>
      </c>
      <c r="E7" s="36"/>
    </row>
    <row r="8" spans="3:153" ht="31.5" thickTop="1" thickBot="1" x14ac:dyDescent="0.3">
      <c r="C8" s="31" t="s">
        <v>9</v>
      </c>
      <c r="D8" s="2" t="s">
        <v>101</v>
      </c>
      <c r="E8" s="36"/>
    </row>
    <row r="9" spans="3:153" s="37" customFormat="1" ht="16.5" thickTop="1" x14ac:dyDescent="0.25">
      <c r="C9" s="39"/>
      <c r="D9" s="40"/>
      <c r="E9" s="36"/>
    </row>
    <row r="10" spans="3:153" ht="45.75" thickBot="1" x14ac:dyDescent="0.3">
      <c r="C10" s="31" t="s">
        <v>34</v>
      </c>
      <c r="D10" s="3" t="s">
        <v>116</v>
      </c>
      <c r="E10" s="3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</row>
    <row r="11" spans="3:153" s="43" customFormat="1" ht="16.5" thickTop="1" x14ac:dyDescent="0.25">
      <c r="C11" s="42"/>
      <c r="E11" s="36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spans="3:153" x14ac:dyDescent="0.25">
      <c r="C12" s="76" t="s">
        <v>96</v>
      </c>
      <c r="D12" s="34" t="s">
        <v>39</v>
      </c>
      <c r="E12" s="34" t="s">
        <v>40</v>
      </c>
    </row>
    <row r="13" spans="3:153" ht="120.75" thickBot="1" x14ac:dyDescent="0.3">
      <c r="C13" s="77"/>
      <c r="D13" s="2" t="s">
        <v>126</v>
      </c>
      <c r="E13" s="2" t="s">
        <v>99</v>
      </c>
    </row>
    <row r="14" spans="3:153" s="36" customFormat="1" ht="16.5" thickTop="1" thickBot="1" x14ac:dyDescent="0.3">
      <c r="C14" s="35"/>
      <c r="D14" s="27"/>
      <c r="E14" s="28"/>
    </row>
    <row r="15" spans="3:153" s="37" customFormat="1" ht="39" customHeight="1" thickTop="1" thickBot="1" x14ac:dyDescent="0.3">
      <c r="C15" s="31" t="s">
        <v>97</v>
      </c>
      <c r="D15" s="82" t="s">
        <v>132</v>
      </c>
      <c r="E15" s="83"/>
    </row>
    <row r="16" spans="3:153" s="37" customFormat="1" ht="15.75" thickTop="1" x14ac:dyDescent="0.25"/>
    <row r="17" spans="2:19" s="37" customFormat="1" ht="105.75" customHeight="1" thickBot="1" x14ac:dyDescent="0.3">
      <c r="C17" s="31" t="s">
        <v>41</v>
      </c>
      <c r="D17" s="82" t="s">
        <v>155</v>
      </c>
      <c r="E17" s="83"/>
    </row>
    <row r="18" spans="2:19" s="37" customFormat="1" ht="15.75" thickTop="1" x14ac:dyDescent="0.25"/>
    <row r="19" spans="2:19" s="37" customFormat="1" ht="16.5" thickBot="1" x14ac:dyDescent="0.3">
      <c r="C19" s="79" t="s">
        <v>4</v>
      </c>
      <c r="D19" s="80"/>
      <c r="E19" s="80"/>
      <c r="F19" s="81"/>
    </row>
    <row r="20" spans="2:19" s="37" customFormat="1" ht="16.5" thickTop="1" x14ac:dyDescent="0.25">
      <c r="B20" s="78"/>
      <c r="C20" s="78"/>
      <c r="D20" s="78"/>
      <c r="E20" s="78"/>
      <c r="F20" s="78"/>
    </row>
    <row r="21" spans="2:19" s="37" customFormat="1" ht="15.75" x14ac:dyDescent="0.25">
      <c r="E21" s="74" t="s">
        <v>7</v>
      </c>
      <c r="F21" s="75"/>
      <c r="G21" s="75"/>
    </row>
    <row r="22" spans="2:19" s="37" customFormat="1" x14ac:dyDescent="0.25">
      <c r="B22" s="21" t="s">
        <v>35</v>
      </c>
      <c r="C22" s="21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37" customFormat="1" ht="105" x14ac:dyDescent="0.25">
      <c r="B23" s="21">
        <v>1</v>
      </c>
      <c r="C23" s="23" t="s">
        <v>127</v>
      </c>
      <c r="D23" s="23" t="s">
        <v>140</v>
      </c>
      <c r="E23" s="24"/>
      <c r="F23" s="24"/>
      <c r="G23" s="24"/>
    </row>
    <row r="24" spans="2:19" s="37" customFormat="1" x14ac:dyDescent="0.25">
      <c r="B24" s="21"/>
      <c r="C24" s="23"/>
      <c r="D24" s="23"/>
      <c r="E24" s="24"/>
      <c r="F24" s="24"/>
      <c r="G24" s="24"/>
    </row>
    <row r="25" spans="2:19" x14ac:dyDescent="0.25">
      <c r="B25" s="21"/>
      <c r="C25" s="23"/>
      <c r="D25" s="23"/>
      <c r="E25" s="24"/>
      <c r="F25" s="24"/>
      <c r="G25" s="24"/>
      <c r="S25" s="37"/>
    </row>
    <row r="26" spans="2:19" x14ac:dyDescent="0.25">
      <c r="B26" s="21"/>
      <c r="C26" s="23"/>
      <c r="D26" s="23"/>
      <c r="E26" s="23"/>
      <c r="F26" s="23"/>
      <c r="G26" s="23"/>
      <c r="S26" s="37"/>
    </row>
    <row r="27" spans="2:19" x14ac:dyDescent="0.25">
      <c r="B27" s="21"/>
      <c r="C27" s="23"/>
      <c r="D27" s="23"/>
      <c r="E27" s="23"/>
      <c r="F27" s="23"/>
      <c r="G27" s="23"/>
      <c r="S27" s="37"/>
    </row>
    <row r="28" spans="2:19" x14ac:dyDescent="0.25">
      <c r="B28" s="21"/>
      <c r="C28" s="23"/>
      <c r="D28" s="23"/>
      <c r="E28" s="23"/>
      <c r="F28" s="23"/>
      <c r="G28" s="23"/>
      <c r="S28" s="37"/>
    </row>
    <row r="29" spans="2:19" x14ac:dyDescent="0.25">
      <c r="B29" s="21"/>
      <c r="C29" s="23"/>
      <c r="D29" s="23"/>
      <c r="E29" s="23"/>
      <c r="F29" s="23"/>
      <c r="G29" s="23"/>
      <c r="S29" s="37"/>
    </row>
    <row r="30" spans="2:19" x14ac:dyDescent="0.25">
      <c r="B30" s="21"/>
      <c r="C30" s="23"/>
      <c r="D30" s="23"/>
      <c r="E30" s="23"/>
      <c r="F30" s="23"/>
      <c r="G30" s="23"/>
      <c r="S30" s="37"/>
    </row>
    <row r="31" spans="2:19" x14ac:dyDescent="0.25">
      <c r="B31" s="21"/>
      <c r="C31" s="23"/>
      <c r="D31" s="23"/>
      <c r="E31" s="23"/>
      <c r="F31" s="23"/>
      <c r="G31" s="23"/>
      <c r="S31" s="37"/>
    </row>
    <row r="32" spans="2:19" x14ac:dyDescent="0.25">
      <c r="B32" s="21"/>
      <c r="C32" s="23"/>
      <c r="D32" s="23"/>
      <c r="E32" s="23"/>
      <c r="F32" s="23"/>
      <c r="G32" s="23"/>
      <c r="S32" s="37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0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128</v>
      </c>
      <c r="E2" s="5"/>
    </row>
    <row r="3" spans="3:153" ht="16.5" thickTop="1" thickBot="1" x14ac:dyDescent="0.25">
      <c r="C3" s="18" t="s">
        <v>10</v>
      </c>
      <c r="D3" s="8" t="s">
        <v>147</v>
      </c>
      <c r="E3" s="5"/>
    </row>
    <row r="4" spans="3:153" ht="16.5" thickTop="1" thickBot="1" x14ac:dyDescent="0.25">
      <c r="C4" s="18" t="s">
        <v>1</v>
      </c>
      <c r="D4" s="1" t="s">
        <v>102</v>
      </c>
      <c r="E4" s="5"/>
    </row>
    <row r="5" spans="3:153" ht="31.5" thickTop="1" thickBot="1" x14ac:dyDescent="0.25">
      <c r="C5" s="18" t="s">
        <v>2</v>
      </c>
      <c r="D5" s="2" t="s">
        <v>129</v>
      </c>
      <c r="E5" s="5"/>
    </row>
    <row r="6" spans="3:153" ht="16.5" thickTop="1" thickBot="1" x14ac:dyDescent="0.25">
      <c r="C6" s="18" t="s">
        <v>3</v>
      </c>
      <c r="D6" s="1" t="s">
        <v>100</v>
      </c>
      <c r="E6" s="5"/>
    </row>
    <row r="7" spans="3:153" ht="16.5" thickTop="1" thickBot="1" x14ac:dyDescent="0.25">
      <c r="C7" s="18" t="s">
        <v>38</v>
      </c>
      <c r="D7" s="1" t="s">
        <v>125</v>
      </c>
      <c r="E7" s="5"/>
    </row>
    <row r="8" spans="3:153" ht="31.5" thickTop="1" thickBot="1" x14ac:dyDescent="0.25">
      <c r="C8" s="18" t="s">
        <v>9</v>
      </c>
      <c r="D8" s="2" t="s">
        <v>101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116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20.75" thickBot="1" x14ac:dyDescent="0.25">
      <c r="C13" s="85"/>
      <c r="D13" s="2" t="s">
        <v>130</v>
      </c>
      <c r="E13" s="2" t="s">
        <v>99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132</v>
      </c>
      <c r="E15" s="83"/>
    </row>
    <row r="16" spans="3:153" s="6" customFormat="1" ht="15.75" thickTop="1" x14ac:dyDescent="0.2">
      <c r="E16" s="13"/>
    </row>
    <row r="17" spans="2:19" s="6" customFormat="1" ht="108" customHeight="1" thickBot="1" x14ac:dyDescent="0.25">
      <c r="C17" s="18" t="s">
        <v>41</v>
      </c>
      <c r="D17" s="82" t="s">
        <v>155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103</v>
      </c>
      <c r="D23" s="23" t="s">
        <v>141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0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104</v>
      </c>
      <c r="E2" s="5"/>
    </row>
    <row r="3" spans="3:153" ht="16.5" thickTop="1" thickBot="1" x14ac:dyDescent="0.25">
      <c r="C3" s="18" t="s">
        <v>10</v>
      </c>
      <c r="D3" s="8" t="s">
        <v>146</v>
      </c>
      <c r="E3" s="5"/>
    </row>
    <row r="4" spans="3:153" ht="16.5" thickTop="1" thickBot="1" x14ac:dyDescent="0.25">
      <c r="C4" s="18" t="s">
        <v>1</v>
      </c>
      <c r="D4" s="1" t="s">
        <v>102</v>
      </c>
      <c r="E4" s="5"/>
    </row>
    <row r="5" spans="3:153" ht="31.5" thickTop="1" thickBot="1" x14ac:dyDescent="0.25">
      <c r="C5" s="18" t="s">
        <v>2</v>
      </c>
      <c r="D5" s="2" t="s">
        <v>124</v>
      </c>
      <c r="E5" s="5"/>
    </row>
    <row r="6" spans="3:153" ht="16.5" thickTop="1" thickBot="1" x14ac:dyDescent="0.25">
      <c r="C6" s="18" t="s">
        <v>3</v>
      </c>
      <c r="D6" s="1" t="s">
        <v>100</v>
      </c>
      <c r="E6" s="5"/>
    </row>
    <row r="7" spans="3:153" ht="16.5" thickTop="1" thickBot="1" x14ac:dyDescent="0.25">
      <c r="C7" s="18" t="s">
        <v>38</v>
      </c>
      <c r="D7" s="1" t="s">
        <v>125</v>
      </c>
      <c r="E7" s="5"/>
    </row>
    <row r="8" spans="3:153" ht="31.5" thickTop="1" thickBot="1" x14ac:dyDescent="0.25">
      <c r="C8" s="18" t="s">
        <v>9</v>
      </c>
      <c r="D8" s="2" t="s">
        <v>101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116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05.75" thickBot="1" x14ac:dyDescent="0.25">
      <c r="C13" s="85"/>
      <c r="D13" s="2" t="s">
        <v>131</v>
      </c>
      <c r="E13" s="2" t="s">
        <v>99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132</v>
      </c>
      <c r="E15" s="83"/>
    </row>
    <row r="16" spans="3:153" s="6" customFormat="1" ht="15.75" thickTop="1" x14ac:dyDescent="0.2">
      <c r="E16" s="13"/>
    </row>
    <row r="17" spans="2:19" s="6" customFormat="1" ht="106.5" customHeight="1" thickBot="1" x14ac:dyDescent="0.25">
      <c r="C17" s="18" t="s">
        <v>41</v>
      </c>
      <c r="D17" s="82" t="s">
        <v>155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105</v>
      </c>
      <c r="D23" s="23" t="s">
        <v>142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abSelected="1" zoomScale="85" zoomScaleNormal="85" workbookViewId="0">
      <selection activeCell="D14" sqref="D14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106</v>
      </c>
      <c r="E2" s="5"/>
    </row>
    <row r="3" spans="3:153" ht="16.5" thickTop="1" thickBot="1" x14ac:dyDescent="0.25">
      <c r="C3" s="18" t="s">
        <v>10</v>
      </c>
      <c r="D3" s="8" t="s">
        <v>145</v>
      </c>
      <c r="E3" s="5"/>
    </row>
    <row r="4" spans="3:153" ht="16.5" thickTop="1" thickBot="1" x14ac:dyDescent="0.25">
      <c r="C4" s="18" t="s">
        <v>1</v>
      </c>
      <c r="D4" s="1" t="s">
        <v>102</v>
      </c>
      <c r="E4" s="5"/>
    </row>
    <row r="5" spans="3:153" ht="31.5" thickTop="1" thickBot="1" x14ac:dyDescent="0.25">
      <c r="C5" s="18" t="s">
        <v>2</v>
      </c>
      <c r="D5" s="2" t="s">
        <v>129</v>
      </c>
      <c r="E5" s="5"/>
    </row>
    <row r="6" spans="3:153" ht="16.5" thickTop="1" thickBot="1" x14ac:dyDescent="0.25">
      <c r="C6" s="18" t="s">
        <v>3</v>
      </c>
      <c r="D6" s="1" t="s">
        <v>100</v>
      </c>
      <c r="E6" s="5"/>
    </row>
    <row r="7" spans="3:153" ht="16.5" thickTop="1" thickBot="1" x14ac:dyDescent="0.25">
      <c r="C7" s="18" t="s">
        <v>38</v>
      </c>
      <c r="D7" s="1" t="s">
        <v>125</v>
      </c>
      <c r="E7" s="5"/>
    </row>
    <row r="8" spans="3:153" ht="31.5" thickTop="1" thickBot="1" x14ac:dyDescent="0.25">
      <c r="C8" s="18" t="s">
        <v>9</v>
      </c>
      <c r="D8" s="2" t="s">
        <v>101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116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20.75" thickBot="1" x14ac:dyDescent="0.25">
      <c r="C13" s="85"/>
      <c r="D13" s="2" t="s">
        <v>130</v>
      </c>
      <c r="E13" s="2" t="s">
        <v>99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132</v>
      </c>
      <c r="E15" s="83"/>
    </row>
    <row r="16" spans="3:153" s="6" customFormat="1" ht="15.75" thickTop="1" x14ac:dyDescent="0.2">
      <c r="E16" s="13"/>
    </row>
    <row r="17" spans="2:19" s="6" customFormat="1" ht="108.75" customHeight="1" thickBot="1" x14ac:dyDescent="0.25">
      <c r="C17" s="18" t="s">
        <v>41</v>
      </c>
      <c r="D17" s="82" t="s">
        <v>155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107</v>
      </c>
      <c r="D23" s="23" t="s">
        <v>143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" sqref="C2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15" t="s">
        <v>94</v>
      </c>
      <c r="C2" s="15" t="s">
        <v>93</v>
      </c>
      <c r="D2" s="15" t="s">
        <v>92</v>
      </c>
    </row>
    <row r="3" spans="2:4" x14ac:dyDescent="0.25">
      <c r="B3" t="s">
        <v>13</v>
      </c>
      <c r="C3" t="s">
        <v>68</v>
      </c>
      <c r="D3" t="s">
        <v>20</v>
      </c>
    </row>
    <row r="4" spans="2:4" x14ac:dyDescent="0.25">
      <c r="B4" t="s">
        <v>17</v>
      </c>
      <c r="C4" t="s">
        <v>71</v>
      </c>
      <c r="D4" t="s">
        <v>21</v>
      </c>
    </row>
    <row r="5" spans="2:4" x14ac:dyDescent="0.25">
      <c r="B5" t="s">
        <v>16</v>
      </c>
      <c r="C5" t="s">
        <v>72</v>
      </c>
      <c r="D5" t="s">
        <v>30</v>
      </c>
    </row>
    <row r="6" spans="2:4" x14ac:dyDescent="0.25">
      <c r="B6" t="s">
        <v>14</v>
      </c>
      <c r="C6" t="s">
        <v>74</v>
      </c>
      <c r="D6" t="s">
        <v>22</v>
      </c>
    </row>
    <row r="7" spans="2:4" x14ac:dyDescent="0.25">
      <c r="B7" t="s">
        <v>15</v>
      </c>
      <c r="C7" t="s">
        <v>69</v>
      </c>
      <c r="D7" t="s">
        <v>23</v>
      </c>
    </row>
    <row r="8" spans="2:4" x14ac:dyDescent="0.25">
      <c r="B8" t="s">
        <v>18</v>
      </c>
      <c r="C8" t="s">
        <v>70</v>
      </c>
      <c r="D8" t="s">
        <v>59</v>
      </c>
    </row>
    <row r="9" spans="2:4" x14ac:dyDescent="0.25">
      <c r="B9" t="s">
        <v>19</v>
      </c>
      <c r="C9" t="s">
        <v>80</v>
      </c>
      <c r="D9" t="s">
        <v>24</v>
      </c>
    </row>
    <row r="10" spans="2:4" x14ac:dyDescent="0.25">
      <c r="B10" t="s">
        <v>26</v>
      </c>
      <c r="C10" t="s">
        <v>81</v>
      </c>
      <c r="D10" t="s">
        <v>25</v>
      </c>
    </row>
    <row r="11" spans="2:4" x14ac:dyDescent="0.25">
      <c r="B11" t="s">
        <v>27</v>
      </c>
      <c r="C11" t="s">
        <v>82</v>
      </c>
    </row>
    <row r="12" spans="2:4" x14ac:dyDescent="0.25">
      <c r="B12" t="s">
        <v>28</v>
      </c>
      <c r="C12" t="s">
        <v>83</v>
      </c>
    </row>
    <row r="13" spans="2:4" x14ac:dyDescent="0.25">
      <c r="B13" t="s">
        <v>29</v>
      </c>
      <c r="C13" t="s">
        <v>84</v>
      </c>
    </row>
    <row r="14" spans="2:4" x14ac:dyDescent="0.25">
      <c r="B14" t="s">
        <v>53</v>
      </c>
      <c r="C14" t="s">
        <v>75</v>
      </c>
    </row>
    <row r="15" spans="2:4" x14ac:dyDescent="0.25">
      <c r="B15" t="s">
        <v>54</v>
      </c>
      <c r="C15" t="s">
        <v>76</v>
      </c>
    </row>
    <row r="16" spans="2:4" x14ac:dyDescent="0.25">
      <c r="B16" t="s">
        <v>55</v>
      </c>
      <c r="C16" t="s">
        <v>77</v>
      </c>
    </row>
    <row r="17" spans="2:3" x14ac:dyDescent="0.25">
      <c r="B17" t="s">
        <v>56</v>
      </c>
      <c r="C17" t="s">
        <v>85</v>
      </c>
    </row>
    <row r="18" spans="2:3" x14ac:dyDescent="0.25">
      <c r="B18" t="s">
        <v>57</v>
      </c>
      <c r="C18" t="s">
        <v>86</v>
      </c>
    </row>
    <row r="19" spans="2:3" x14ac:dyDescent="0.25">
      <c r="B19" t="s">
        <v>58</v>
      </c>
      <c r="C19" t="s">
        <v>87</v>
      </c>
    </row>
    <row r="20" spans="2:3" x14ac:dyDescent="0.25">
      <c r="B20" t="s">
        <v>60</v>
      </c>
      <c r="C20" t="s">
        <v>88</v>
      </c>
    </row>
    <row r="21" spans="2:3" x14ac:dyDescent="0.25">
      <c r="B21" t="s">
        <v>61</v>
      </c>
      <c r="C21" t="s">
        <v>73</v>
      </c>
    </row>
    <row r="22" spans="2:3" x14ac:dyDescent="0.25">
      <c r="B22" t="s">
        <v>6</v>
      </c>
      <c r="C22" t="s">
        <v>78</v>
      </c>
    </row>
    <row r="23" spans="2:3" x14ac:dyDescent="0.25">
      <c r="B23" t="s">
        <v>62</v>
      </c>
      <c r="C23" t="s">
        <v>79</v>
      </c>
    </row>
    <row r="24" spans="2:3" x14ac:dyDescent="0.25">
      <c r="B24" t="s">
        <v>63</v>
      </c>
      <c r="C24" t="s">
        <v>89</v>
      </c>
    </row>
    <row r="25" spans="2:3" x14ac:dyDescent="0.25">
      <c r="B25" t="s">
        <v>36</v>
      </c>
      <c r="C25" t="s">
        <v>90</v>
      </c>
    </row>
    <row r="26" spans="2:3" x14ac:dyDescent="0.25">
      <c r="B26" t="s">
        <v>37</v>
      </c>
      <c r="C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Nombre_Desalojo</vt:lpstr>
      <vt:lpstr>PON-ENG-A01</vt:lpstr>
      <vt:lpstr>PON-ENG-A02</vt:lpstr>
      <vt:lpstr>PON-ENG-A03</vt:lpstr>
      <vt:lpstr>PON-ENG-A04</vt:lpstr>
      <vt:lpstr>PON-ENG-A05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2019-03-30T14:59:05Z</dcterms:modified>
</cp:coreProperties>
</file>