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0dh11_queensu_ca/Documents/MMA/MMA 861/Exam 2/"/>
    </mc:Choice>
  </mc:AlternateContent>
  <xr:revisionPtr revIDLastSave="2631" documentId="8_{A9930903-1434-4D0A-98B9-B50CB8A7C021}" xr6:coauthVersionLast="45" xr6:coauthVersionMax="45" xr10:uidLastSave="{21C53504-BF90-4F0E-AA9B-B7041D725D2E}"/>
  <bookViews>
    <workbookView xWindow="6075" yWindow="-19005" windowWidth="30900" windowHeight="17370" firstSheet="1" activeTab="1" xr2:uid="{180B7F1F-F329-4F9E-BD3B-B9C61A9A2C4A}"/>
  </bookViews>
  <sheets>
    <sheet name="RiskSerializationData" sheetId="3" state="hidden" r:id="rId1"/>
    <sheet name="Values" sheetId="1" r:id="rId2"/>
    <sheet name="rsklibSimData" sheetId="17" state="hidden" r:id="rId3"/>
    <sheet name="Formula" sheetId="16" r:id="rId4"/>
    <sheet name="Output Results" sheetId="15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4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"IE9AEEW22QYRH58MNBJFZ3BP"</definedName>
    <definedName name="PalisadeReportWorksheetCreatedBy" localSheetId="4">"AtRisk"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"$J$79"</definedName>
    <definedName name="RiskSelectedNameCell1" hidden="1">"$A$79"</definedName>
    <definedName name="RiskSelectedNameCell2" hidden="1">"$J$18"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" i="3" l="1"/>
  <c r="AN4" i="3"/>
  <c r="AN3" i="3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F19" i="16"/>
  <c r="L19" i="16" s="1"/>
  <c r="B19" i="16"/>
  <c r="B15" i="16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F19" i="1"/>
  <c r="L19" i="1" s="1"/>
  <c r="B19" i="1"/>
  <c r="D19" i="1" s="1"/>
  <c r="B15" i="1"/>
  <c r="D19" i="16"/>
  <c r="G19" i="16" s="1"/>
  <c r="H19" i="16" l="1"/>
  <c r="M19" i="16" s="1"/>
  <c r="H19" i="1"/>
  <c r="M19" i="1" s="1"/>
  <c r="G19" i="1"/>
  <c r="K19" i="1" s="1"/>
  <c r="K19" i="16"/>
  <c r="I19" i="16"/>
  <c r="E20" i="1" l="1"/>
  <c r="F20" i="1" s="1"/>
  <c r="H20" i="1" s="1"/>
  <c r="E21" i="1" s="1"/>
  <c r="F21" i="1" s="1"/>
  <c r="E20" i="16"/>
  <c r="F20" i="16" s="1"/>
  <c r="H20" i="16" s="1"/>
  <c r="M20" i="16" s="1"/>
  <c r="I19" i="1"/>
  <c r="J19" i="1" s="1"/>
  <c r="N19" i="1"/>
  <c r="J19" i="16"/>
  <c r="C20" i="16"/>
  <c r="N19" i="16"/>
  <c r="O19" i="16" s="1"/>
  <c r="L20" i="16" l="1"/>
  <c r="L20" i="1"/>
  <c r="E21" i="16"/>
  <c r="F21" i="16" s="1"/>
  <c r="L21" i="16" s="1"/>
  <c r="C20" i="1"/>
  <c r="D20" i="1" s="1"/>
  <c r="G20" i="1" s="1"/>
  <c r="K20" i="1" s="1"/>
  <c r="D20" i="16"/>
  <c r="G20" i="16" s="1"/>
  <c r="K20" i="16" s="1"/>
  <c r="O19" i="1"/>
  <c r="M20" i="1"/>
  <c r="H21" i="1"/>
  <c r="M21" i="1" s="1"/>
  <c r="L21" i="1"/>
  <c r="H21" i="16" l="1"/>
  <c r="M21" i="16" s="1"/>
  <c r="E22" i="16"/>
  <c r="F22" i="16" s="1"/>
  <c r="H22" i="16" s="1"/>
  <c r="E22" i="1"/>
  <c r="F22" i="1" s="1"/>
  <c r="I20" i="1"/>
  <c r="I20" i="16"/>
  <c r="L22" i="16" l="1"/>
  <c r="L22" i="1"/>
  <c r="H22" i="1"/>
  <c r="E23" i="1" s="1"/>
  <c r="F23" i="1" s="1"/>
  <c r="C21" i="16"/>
  <c r="N20" i="16"/>
  <c r="J20" i="16"/>
  <c r="J20" i="1"/>
  <c r="N20" i="1"/>
  <c r="C21" i="1"/>
  <c r="M22" i="16"/>
  <c r="E23" i="16"/>
  <c r="F23" i="16" s="1"/>
  <c r="H23" i="1" l="1"/>
  <c r="M23" i="1" s="1"/>
  <c r="L23" i="1"/>
  <c r="M22" i="1"/>
  <c r="O20" i="16"/>
  <c r="L23" i="16"/>
  <c r="H23" i="16"/>
  <c r="O20" i="1"/>
  <c r="D21" i="16"/>
  <c r="G21" i="16" s="1"/>
  <c r="K21" i="16" s="1"/>
  <c r="E24" i="1"/>
  <c r="F24" i="1" s="1"/>
  <c r="D21" i="1"/>
  <c r="G21" i="1" s="1"/>
  <c r="K21" i="1" s="1"/>
  <c r="I21" i="1" l="1"/>
  <c r="N21" i="1" s="1"/>
  <c r="O21" i="1" s="1"/>
  <c r="L24" i="1"/>
  <c r="H24" i="1"/>
  <c r="E25" i="1" s="1"/>
  <c r="F25" i="1" s="1"/>
  <c r="M23" i="16"/>
  <c r="J21" i="1"/>
  <c r="E24" i="16"/>
  <c r="F24" i="16" s="1"/>
  <c r="I21" i="16"/>
  <c r="C22" i="1" l="1"/>
  <c r="D22" i="1" s="1"/>
  <c r="G22" i="1" s="1"/>
  <c r="K22" i="1" s="1"/>
  <c r="L25" i="1"/>
  <c r="H25" i="1"/>
  <c r="M25" i="1" s="1"/>
  <c r="M24" i="1"/>
  <c r="L24" i="16"/>
  <c r="H24" i="16"/>
  <c r="N21" i="16"/>
  <c r="C22" i="16"/>
  <c r="J21" i="16"/>
  <c r="M24" i="16" l="1"/>
  <c r="D22" i="16"/>
  <c r="G22" i="16" s="1"/>
  <c r="K22" i="16" s="1"/>
  <c r="I22" i="1"/>
  <c r="O21" i="16"/>
  <c r="E26" i="1"/>
  <c r="F26" i="1" s="1"/>
  <c r="E25" i="16"/>
  <c r="F25" i="16" s="1"/>
  <c r="I22" i="16" l="1"/>
  <c r="C23" i="16" s="1"/>
  <c r="L26" i="1"/>
  <c r="H26" i="1"/>
  <c r="E27" i="1" s="1"/>
  <c r="F27" i="1" s="1"/>
  <c r="N22" i="1"/>
  <c r="J22" i="1"/>
  <c r="C23" i="1"/>
  <c r="H25" i="16"/>
  <c r="E26" i="16" s="1"/>
  <c r="F26" i="16" s="1"/>
  <c r="L25" i="16"/>
  <c r="N22" i="16"/>
  <c r="J22" i="16" l="1"/>
  <c r="L27" i="1"/>
  <c r="H27" i="1"/>
  <c r="M27" i="1" s="1"/>
  <c r="O22" i="1"/>
  <c r="D23" i="16"/>
  <c r="G23" i="16" s="1"/>
  <c r="K23" i="16" s="1"/>
  <c r="O22" i="16"/>
  <c r="H26" i="16"/>
  <c r="M26" i="16" s="1"/>
  <c r="L26" i="16"/>
  <c r="D23" i="1"/>
  <c r="G23" i="1" s="1"/>
  <c r="K23" i="1" s="1"/>
  <c r="M26" i="1"/>
  <c r="M25" i="16"/>
  <c r="I23" i="1" l="1"/>
  <c r="I23" i="16"/>
  <c r="E27" i="16"/>
  <c r="F27" i="16" s="1"/>
  <c r="E28" i="1"/>
  <c r="F28" i="1" s="1"/>
  <c r="H27" i="16" l="1"/>
  <c r="M27" i="16" s="1"/>
  <c r="L27" i="16"/>
  <c r="J23" i="16"/>
  <c r="C24" i="16"/>
  <c r="N23" i="16"/>
  <c r="O23" i="16" s="1"/>
  <c r="J23" i="1"/>
  <c r="N23" i="1"/>
  <c r="O23" i="1" s="1"/>
  <c r="C24" i="1"/>
  <c r="H28" i="1"/>
  <c r="M28" i="1" s="1"/>
  <c r="L28" i="1"/>
  <c r="E28" i="16" l="1"/>
  <c r="F28" i="16" s="1"/>
  <c r="E29" i="1"/>
  <c r="F29" i="1" s="1"/>
  <c r="D24" i="1"/>
  <c r="G24" i="1" s="1"/>
  <c r="K24" i="1" s="1"/>
  <c r="D24" i="16"/>
  <c r="G24" i="16" s="1"/>
  <c r="K24" i="16" s="1"/>
  <c r="I24" i="16"/>
  <c r="H28" i="16" l="1"/>
  <c r="M28" i="16" s="1"/>
  <c r="I24" i="1"/>
  <c r="C25" i="1" s="1"/>
  <c r="L28" i="16"/>
  <c r="H29" i="1"/>
  <c r="M29" i="1" s="1"/>
  <c r="L29" i="1"/>
  <c r="N24" i="16"/>
  <c r="O24" i="16" s="1"/>
  <c r="J24" i="16"/>
  <c r="C25" i="16"/>
  <c r="N24" i="1" l="1"/>
  <c r="O24" i="1" s="1"/>
  <c r="J24" i="1"/>
  <c r="E30" i="1"/>
  <c r="F30" i="1" s="1"/>
  <c r="L30" i="1" s="1"/>
  <c r="E29" i="16"/>
  <c r="F29" i="16" s="1"/>
  <c r="D25" i="16"/>
  <c r="G25" i="16" s="1"/>
  <c r="K25" i="16" s="1"/>
  <c r="D25" i="1"/>
  <c r="G25" i="1" s="1"/>
  <c r="K25" i="1" s="1"/>
  <c r="H30" i="1" l="1"/>
  <c r="M30" i="1" s="1"/>
  <c r="I25" i="16"/>
  <c r="J25" i="16" s="1"/>
  <c r="H29" i="16"/>
  <c r="M29" i="16" s="1"/>
  <c r="L29" i="16"/>
  <c r="E31" i="1"/>
  <c r="F31" i="1" s="1"/>
  <c r="I25" i="1"/>
  <c r="N25" i="16" l="1"/>
  <c r="O25" i="16" s="1"/>
  <c r="C26" i="16"/>
  <c r="E30" i="16"/>
  <c r="F30" i="16" s="1"/>
  <c r="H31" i="1"/>
  <c r="M31" i="1" s="1"/>
  <c r="L31" i="1"/>
  <c r="D26" i="16"/>
  <c r="G26" i="16" s="1"/>
  <c r="K26" i="16" s="1"/>
  <c r="C26" i="1"/>
  <c r="N25" i="1"/>
  <c r="O25" i="1" s="1"/>
  <c r="J25" i="1"/>
  <c r="E32" i="1" l="1"/>
  <c r="F32" i="1" s="1"/>
  <c r="H32" i="1" s="1"/>
  <c r="M32" i="1" s="1"/>
  <c r="L30" i="16"/>
  <c r="H30" i="16"/>
  <c r="M30" i="16" s="1"/>
  <c r="D26" i="1"/>
  <c r="G26" i="1" s="1"/>
  <c r="K26" i="1" s="1"/>
  <c r="I26" i="16"/>
  <c r="L32" i="1" l="1"/>
  <c r="I26" i="1"/>
  <c r="N26" i="1" s="1"/>
  <c r="O26" i="1" s="1"/>
  <c r="E31" i="16"/>
  <c r="F31" i="16" s="1"/>
  <c r="C27" i="16"/>
  <c r="N26" i="16"/>
  <c r="O26" i="16" s="1"/>
  <c r="J26" i="16"/>
  <c r="C27" i="1"/>
  <c r="J26" i="1"/>
  <c r="E33" i="1"/>
  <c r="F33" i="1" s="1"/>
  <c r="L31" i="16" l="1"/>
  <c r="H31" i="16"/>
  <c r="M31" i="16" s="1"/>
  <c r="E32" i="16"/>
  <c r="F32" i="16" s="1"/>
  <c r="D27" i="1"/>
  <c r="G27" i="1" s="1"/>
  <c r="K27" i="1" s="1"/>
  <c r="L33" i="1"/>
  <c r="H33" i="1"/>
  <c r="M33" i="1" s="1"/>
  <c r="D27" i="16"/>
  <c r="G27" i="16" s="1"/>
  <c r="K27" i="16" s="1"/>
  <c r="E34" i="1" l="1"/>
  <c r="F34" i="1" s="1"/>
  <c r="L32" i="16"/>
  <c r="H32" i="16"/>
  <c r="M32" i="16" s="1"/>
  <c r="I27" i="16"/>
  <c r="I27" i="1"/>
  <c r="L34" i="1" l="1"/>
  <c r="H34" i="1"/>
  <c r="M34" i="1" s="1"/>
  <c r="E33" i="16"/>
  <c r="F33" i="16" s="1"/>
  <c r="J27" i="1"/>
  <c r="C28" i="1"/>
  <c r="N27" i="1"/>
  <c r="O27" i="1" s="1"/>
  <c r="N27" i="16"/>
  <c r="O27" i="16" s="1"/>
  <c r="C28" i="16"/>
  <c r="J27" i="16"/>
  <c r="E35" i="1" l="1"/>
  <c r="F35" i="1" s="1"/>
  <c r="H33" i="16"/>
  <c r="M33" i="16" s="1"/>
  <c r="L33" i="16"/>
  <c r="D28" i="1"/>
  <c r="G28" i="1" s="1"/>
  <c r="K28" i="1" s="1"/>
  <c r="D28" i="16"/>
  <c r="G28" i="16" s="1"/>
  <c r="K28" i="16" s="1"/>
  <c r="E34" i="16" l="1"/>
  <c r="F34" i="16" s="1"/>
  <c r="H34" i="16" s="1"/>
  <c r="M34" i="16" s="1"/>
  <c r="L35" i="1"/>
  <c r="H35" i="1"/>
  <c r="M35" i="1" s="1"/>
  <c r="I28" i="16"/>
  <c r="I28" i="1"/>
  <c r="L34" i="16" l="1"/>
  <c r="E36" i="1"/>
  <c r="F36" i="1" s="1"/>
  <c r="H36" i="1" s="1"/>
  <c r="M36" i="1" s="1"/>
  <c r="E35" i="16"/>
  <c r="F35" i="16" s="1"/>
  <c r="L35" i="16" s="1"/>
  <c r="J28" i="1"/>
  <c r="N28" i="1"/>
  <c r="O28" i="1" s="1"/>
  <c r="C29" i="1"/>
  <c r="N28" i="16"/>
  <c r="O28" i="16" s="1"/>
  <c r="C29" i="16"/>
  <c r="J28" i="16"/>
  <c r="E37" i="1" l="1"/>
  <c r="F37" i="1" s="1"/>
  <c r="H37" i="1" s="1"/>
  <c r="M37" i="1" s="1"/>
  <c r="L36" i="1"/>
  <c r="H35" i="16"/>
  <c r="M35" i="16" s="1"/>
  <c r="D29" i="1"/>
  <c r="G29" i="1" s="1"/>
  <c r="K29" i="1" s="1"/>
  <c r="D29" i="16"/>
  <c r="G29" i="16" s="1"/>
  <c r="K29" i="16" s="1"/>
  <c r="L37" i="1" l="1"/>
  <c r="E36" i="16"/>
  <c r="F36" i="16" s="1"/>
  <c r="E38" i="1"/>
  <c r="F38" i="1" s="1"/>
  <c r="I29" i="16"/>
  <c r="I29" i="1"/>
  <c r="H36" i="16" l="1"/>
  <c r="M36" i="16" s="1"/>
  <c r="L36" i="16"/>
  <c r="H38" i="1"/>
  <c r="M38" i="1" s="1"/>
  <c r="L38" i="1"/>
  <c r="C30" i="16"/>
  <c r="J29" i="16"/>
  <c r="N29" i="16"/>
  <c r="O29" i="16" s="1"/>
  <c r="J29" i="1"/>
  <c r="N29" i="1"/>
  <c r="O29" i="1" s="1"/>
  <c r="C30" i="1"/>
  <c r="E37" i="16" l="1"/>
  <c r="F37" i="16" s="1"/>
  <c r="L37" i="16" s="1"/>
  <c r="E39" i="1"/>
  <c r="F39" i="1" s="1"/>
  <c r="H39" i="1" s="1"/>
  <c r="M39" i="1" s="1"/>
  <c r="D30" i="1"/>
  <c r="G30" i="1" s="1"/>
  <c r="K30" i="1" s="1"/>
  <c r="D30" i="16"/>
  <c r="G30" i="16" s="1"/>
  <c r="K30" i="16" s="1"/>
  <c r="H37" i="16" l="1"/>
  <c r="M37" i="16" s="1"/>
  <c r="I30" i="1"/>
  <c r="J30" i="1" s="1"/>
  <c r="E40" i="1"/>
  <c r="F40" i="1" s="1"/>
  <c r="H40" i="1" s="1"/>
  <c r="M40" i="1" s="1"/>
  <c r="L39" i="1"/>
  <c r="I30" i="16"/>
  <c r="J30" i="16" s="1"/>
  <c r="N30" i="16" l="1"/>
  <c r="O30" i="16" s="1"/>
  <c r="C31" i="16"/>
  <c r="D31" i="16" s="1"/>
  <c r="G31" i="16" s="1"/>
  <c r="K31" i="16" s="1"/>
  <c r="E38" i="16"/>
  <c r="F38" i="16" s="1"/>
  <c r="L38" i="16" s="1"/>
  <c r="N30" i="1"/>
  <c r="O30" i="1" s="1"/>
  <c r="C31" i="1"/>
  <c r="D31" i="1" s="1"/>
  <c r="G31" i="1" s="1"/>
  <c r="K31" i="1" s="1"/>
  <c r="L40" i="1"/>
  <c r="E41" i="1"/>
  <c r="F41" i="1" s="1"/>
  <c r="L41" i="1" s="1"/>
  <c r="H38" i="16" l="1"/>
  <c r="M38" i="16" s="1"/>
  <c r="H41" i="1"/>
  <c r="M41" i="1" s="1"/>
  <c r="I31" i="1"/>
  <c r="J31" i="1" s="1"/>
  <c r="I31" i="16"/>
  <c r="E42" i="1"/>
  <c r="F42" i="1" s="1"/>
  <c r="E39" i="16" l="1"/>
  <c r="F39" i="16" s="1"/>
  <c r="L39" i="16" s="1"/>
  <c r="N31" i="1"/>
  <c r="O31" i="1" s="1"/>
  <c r="C32" i="1"/>
  <c r="D32" i="1" s="1"/>
  <c r="G32" i="1" s="1"/>
  <c r="K32" i="1" s="1"/>
  <c r="L42" i="1"/>
  <c r="H42" i="1"/>
  <c r="M42" i="1" s="1"/>
  <c r="N31" i="16"/>
  <c r="O31" i="16" s="1"/>
  <c r="C32" i="16"/>
  <c r="J31" i="16"/>
  <c r="H39" i="16" l="1"/>
  <c r="M39" i="16" s="1"/>
  <c r="E40" i="16"/>
  <c r="F40" i="16" s="1"/>
  <c r="I32" i="1"/>
  <c r="J32" i="1" s="1"/>
  <c r="C33" i="1"/>
  <c r="D32" i="16"/>
  <c r="G32" i="16" s="1"/>
  <c r="K32" i="16" s="1"/>
  <c r="E43" i="1"/>
  <c r="F43" i="1" s="1"/>
  <c r="N32" i="1" l="1"/>
  <c r="O32" i="1" s="1"/>
  <c r="L40" i="16"/>
  <c r="H40" i="16"/>
  <c r="M40" i="16" s="1"/>
  <c r="I32" i="16"/>
  <c r="C33" i="16" s="1"/>
  <c r="L43" i="1"/>
  <c r="H43" i="1"/>
  <c r="M43" i="1" s="1"/>
  <c r="D33" i="1"/>
  <c r="G33" i="1" s="1"/>
  <c r="K33" i="1" s="1"/>
  <c r="E41" i="16" l="1"/>
  <c r="F41" i="16" s="1"/>
  <c r="H41" i="16" s="1"/>
  <c r="M41" i="16" s="1"/>
  <c r="N32" i="16"/>
  <c r="O32" i="16" s="1"/>
  <c r="J32" i="16"/>
  <c r="I33" i="1"/>
  <c r="D33" i="16"/>
  <c r="G33" i="16" s="1"/>
  <c r="K33" i="16" s="1"/>
  <c r="E44" i="1"/>
  <c r="F44" i="1" s="1"/>
  <c r="L41" i="16" l="1"/>
  <c r="E42" i="16"/>
  <c r="F42" i="16" s="1"/>
  <c r="I33" i="16"/>
  <c r="L44" i="1"/>
  <c r="H44" i="1"/>
  <c r="M44" i="1" s="1"/>
  <c r="C34" i="1"/>
  <c r="J33" i="1"/>
  <c r="N33" i="1"/>
  <c r="O33" i="1" s="1"/>
  <c r="L42" i="16" l="1"/>
  <c r="H42" i="16"/>
  <c r="M42" i="16" s="1"/>
  <c r="E45" i="1"/>
  <c r="F45" i="1" s="1"/>
  <c r="D34" i="1"/>
  <c r="G34" i="1" s="1"/>
  <c r="K34" i="1" s="1"/>
  <c r="N33" i="16"/>
  <c r="O33" i="16" s="1"/>
  <c r="C34" i="16"/>
  <c r="J33" i="16"/>
  <c r="E43" i="16" l="1"/>
  <c r="F43" i="16" s="1"/>
  <c r="L43" i="16" s="1"/>
  <c r="I34" i="1"/>
  <c r="J34" i="1" s="1"/>
  <c r="H45" i="1"/>
  <c r="M45" i="1" s="1"/>
  <c r="L45" i="1"/>
  <c r="D34" i="16"/>
  <c r="G34" i="16" s="1"/>
  <c r="K34" i="16" s="1"/>
  <c r="N34" i="1"/>
  <c r="O34" i="1" s="1"/>
  <c r="C35" i="1" l="1"/>
  <c r="H43" i="16"/>
  <c r="M43" i="16" s="1"/>
  <c r="E46" i="1"/>
  <c r="F46" i="1" s="1"/>
  <c r="L46" i="1" s="1"/>
  <c r="I34" i="16"/>
  <c r="D35" i="1"/>
  <c r="G35" i="1" s="1"/>
  <c r="K35" i="1" s="1"/>
  <c r="E44" i="16" l="1"/>
  <c r="F44" i="16" s="1"/>
  <c r="L44" i="16" s="1"/>
  <c r="H46" i="1"/>
  <c r="M46" i="1" s="1"/>
  <c r="I35" i="1"/>
  <c r="J34" i="16"/>
  <c r="C35" i="16"/>
  <c r="N34" i="16"/>
  <c r="O34" i="16" s="1"/>
  <c r="H44" i="16" l="1"/>
  <c r="M44" i="16" s="1"/>
  <c r="E47" i="1"/>
  <c r="F47" i="1" s="1"/>
  <c r="H47" i="1" s="1"/>
  <c r="M47" i="1" s="1"/>
  <c r="D35" i="16"/>
  <c r="G35" i="16" s="1"/>
  <c r="K35" i="16" s="1"/>
  <c r="C36" i="1"/>
  <c r="N35" i="1"/>
  <c r="O35" i="1" s="1"/>
  <c r="J35" i="1"/>
  <c r="E45" i="16" l="1"/>
  <c r="F45" i="16" s="1"/>
  <c r="E48" i="1"/>
  <c r="F48" i="1" s="1"/>
  <c r="H48" i="1" s="1"/>
  <c r="M48" i="1" s="1"/>
  <c r="L47" i="1"/>
  <c r="I35" i="16"/>
  <c r="C36" i="16" s="1"/>
  <c r="D36" i="1"/>
  <c r="G36" i="1" s="1"/>
  <c r="K36" i="1" s="1"/>
  <c r="J35" i="16" l="1"/>
  <c r="L45" i="16"/>
  <c r="H45" i="16"/>
  <c r="M45" i="16" s="1"/>
  <c r="N35" i="16"/>
  <c r="O35" i="16" s="1"/>
  <c r="E49" i="1"/>
  <c r="F49" i="1" s="1"/>
  <c r="L49" i="1" s="1"/>
  <c r="L48" i="1"/>
  <c r="I36" i="1"/>
  <c r="D36" i="16"/>
  <c r="G36" i="16" s="1"/>
  <c r="K36" i="16" s="1"/>
  <c r="E46" i="16" l="1"/>
  <c r="F46" i="16" s="1"/>
  <c r="H49" i="1"/>
  <c r="M49" i="1" s="1"/>
  <c r="I36" i="16"/>
  <c r="C37" i="1"/>
  <c r="J36" i="1"/>
  <c r="N36" i="1"/>
  <c r="O36" i="1" s="1"/>
  <c r="H46" i="16" l="1"/>
  <c r="M46" i="16" s="1"/>
  <c r="L46" i="16"/>
  <c r="E50" i="1"/>
  <c r="F50" i="1" s="1"/>
  <c r="D37" i="1"/>
  <c r="G37" i="1" s="1"/>
  <c r="K37" i="1" s="1"/>
  <c r="N36" i="16"/>
  <c r="O36" i="16" s="1"/>
  <c r="J36" i="16"/>
  <c r="C37" i="16"/>
  <c r="E47" i="16" l="1"/>
  <c r="F47" i="16" s="1"/>
  <c r="H47" i="16" s="1"/>
  <c r="M47" i="16" s="1"/>
  <c r="H50" i="1"/>
  <c r="M50" i="1" s="1"/>
  <c r="L50" i="1"/>
  <c r="D37" i="16"/>
  <c r="G37" i="16" s="1"/>
  <c r="K37" i="16" s="1"/>
  <c r="I37" i="1"/>
  <c r="E48" i="16" l="1"/>
  <c r="F48" i="16" s="1"/>
  <c r="H48" i="16" s="1"/>
  <c r="M48" i="16" s="1"/>
  <c r="L47" i="16"/>
  <c r="E51" i="1"/>
  <c r="F51" i="1" s="1"/>
  <c r="C38" i="1"/>
  <c r="J37" i="1"/>
  <c r="N37" i="1"/>
  <c r="O37" i="1" s="1"/>
  <c r="I37" i="16"/>
  <c r="E49" i="16" l="1"/>
  <c r="F49" i="16" s="1"/>
  <c r="L49" i="16" s="1"/>
  <c r="L48" i="16"/>
  <c r="H51" i="1"/>
  <c r="M51" i="1" s="1"/>
  <c r="L51" i="1"/>
  <c r="J37" i="16"/>
  <c r="C38" i="16"/>
  <c r="N37" i="16"/>
  <c r="O37" i="16" s="1"/>
  <c r="D38" i="1"/>
  <c r="G38" i="1" s="1"/>
  <c r="K38" i="1" s="1"/>
  <c r="H49" i="16" l="1"/>
  <c r="M49" i="16" s="1"/>
  <c r="E52" i="1"/>
  <c r="F52" i="1" s="1"/>
  <c r="I38" i="1"/>
  <c r="C39" i="1" s="1"/>
  <c r="D38" i="16"/>
  <c r="G38" i="16" s="1"/>
  <c r="K38" i="16" s="1"/>
  <c r="E50" i="16" l="1"/>
  <c r="F50" i="16" s="1"/>
  <c r="L50" i="16" s="1"/>
  <c r="J38" i="1"/>
  <c r="N38" i="1"/>
  <c r="O38" i="1" s="1"/>
  <c r="H52" i="1"/>
  <c r="M52" i="1" s="1"/>
  <c r="L52" i="1"/>
  <c r="I38" i="16"/>
  <c r="C39" i="16" s="1"/>
  <c r="D39" i="1"/>
  <c r="G39" i="1" s="1"/>
  <c r="K39" i="1" s="1"/>
  <c r="H50" i="16" l="1"/>
  <c r="M50" i="16" s="1"/>
  <c r="J38" i="16"/>
  <c r="N38" i="16"/>
  <c r="O38" i="16" s="1"/>
  <c r="E53" i="1"/>
  <c r="F53" i="1" s="1"/>
  <c r="D39" i="16"/>
  <c r="G39" i="16" s="1"/>
  <c r="K39" i="16" s="1"/>
  <c r="I39" i="1"/>
  <c r="E51" i="16" l="1"/>
  <c r="F51" i="16" s="1"/>
  <c r="H51" i="16" s="1"/>
  <c r="M51" i="16" s="1"/>
  <c r="H53" i="1"/>
  <c r="M53" i="1" s="1"/>
  <c r="L53" i="1"/>
  <c r="J39" i="1"/>
  <c r="N39" i="1"/>
  <c r="O39" i="1" s="1"/>
  <c r="C40" i="1"/>
  <c r="I39" i="16"/>
  <c r="L51" i="16" l="1"/>
  <c r="E52" i="16"/>
  <c r="F52" i="16" s="1"/>
  <c r="L52" i="16" s="1"/>
  <c r="E54" i="1"/>
  <c r="F54" i="1" s="1"/>
  <c r="H54" i="1" s="1"/>
  <c r="M54" i="1" s="1"/>
  <c r="D40" i="1"/>
  <c r="G40" i="1" s="1"/>
  <c r="K40" i="1" s="1"/>
  <c r="N39" i="16"/>
  <c r="O39" i="16" s="1"/>
  <c r="C40" i="16"/>
  <c r="J39" i="16"/>
  <c r="H52" i="16" l="1"/>
  <c r="M52" i="16" s="1"/>
  <c r="L54" i="1"/>
  <c r="E55" i="1"/>
  <c r="F55" i="1" s="1"/>
  <c r="I40" i="1"/>
  <c r="C41" i="1" s="1"/>
  <c r="D40" i="16"/>
  <c r="G40" i="16" s="1"/>
  <c r="K40" i="16" s="1"/>
  <c r="E53" i="16" l="1"/>
  <c r="F53" i="16" s="1"/>
  <c r="L53" i="16" s="1"/>
  <c r="N40" i="1"/>
  <c r="O40" i="1" s="1"/>
  <c r="J40" i="1"/>
  <c r="H55" i="1"/>
  <c r="M55" i="1" s="1"/>
  <c r="L55" i="1"/>
  <c r="I40" i="16"/>
  <c r="J40" i="16" s="1"/>
  <c r="D41" i="1"/>
  <c r="G41" i="1" s="1"/>
  <c r="K41" i="1" s="1"/>
  <c r="H53" i="16" l="1"/>
  <c r="M53" i="16" s="1"/>
  <c r="C41" i="16"/>
  <c r="D41" i="16" s="1"/>
  <c r="G41" i="16" s="1"/>
  <c r="K41" i="16" s="1"/>
  <c r="N40" i="16"/>
  <c r="O40" i="16" s="1"/>
  <c r="E56" i="1"/>
  <c r="F56" i="1" s="1"/>
  <c r="I41" i="1"/>
  <c r="E54" i="16" l="1"/>
  <c r="F54" i="16" s="1"/>
  <c r="L56" i="1"/>
  <c r="H56" i="1"/>
  <c r="M56" i="1" s="1"/>
  <c r="N41" i="1"/>
  <c r="O41" i="1" s="1"/>
  <c r="J41" i="1"/>
  <c r="C42" i="1"/>
  <c r="I41" i="16"/>
  <c r="H54" i="16" l="1"/>
  <c r="M54" i="16" s="1"/>
  <c r="L54" i="16"/>
  <c r="E57" i="1"/>
  <c r="F57" i="1" s="1"/>
  <c r="H57" i="1" s="1"/>
  <c r="M57" i="1" s="1"/>
  <c r="D42" i="1"/>
  <c r="G42" i="1" s="1"/>
  <c r="K42" i="1" s="1"/>
  <c r="J41" i="16"/>
  <c r="C42" i="16"/>
  <c r="N41" i="16"/>
  <c r="O41" i="16" s="1"/>
  <c r="E55" i="16" l="1"/>
  <c r="F55" i="16" s="1"/>
  <c r="L57" i="1"/>
  <c r="E58" i="1"/>
  <c r="F58" i="1" s="1"/>
  <c r="I42" i="1"/>
  <c r="J42" i="1" s="1"/>
  <c r="D42" i="16"/>
  <c r="G42" i="16" s="1"/>
  <c r="K42" i="16" s="1"/>
  <c r="H55" i="16" l="1"/>
  <c r="M55" i="16" s="1"/>
  <c r="L55" i="16"/>
  <c r="L58" i="1"/>
  <c r="H58" i="1"/>
  <c r="M58" i="1" s="1"/>
  <c r="N42" i="1"/>
  <c r="O42" i="1" s="1"/>
  <c r="I42" i="16"/>
  <c r="N42" i="16" s="1"/>
  <c r="O42" i="16" s="1"/>
  <c r="C43" i="1"/>
  <c r="D43" i="1" s="1"/>
  <c r="G43" i="1" s="1"/>
  <c r="K43" i="1" s="1"/>
  <c r="E56" i="16" l="1"/>
  <c r="F56" i="16" s="1"/>
  <c r="L56" i="16" s="1"/>
  <c r="E59" i="1"/>
  <c r="F59" i="1" s="1"/>
  <c r="H59" i="1" s="1"/>
  <c r="M59" i="1" s="1"/>
  <c r="J42" i="16"/>
  <c r="C43" i="16"/>
  <c r="D43" i="16" s="1"/>
  <c r="G43" i="16" s="1"/>
  <c r="K43" i="16" s="1"/>
  <c r="I43" i="1"/>
  <c r="J43" i="1" s="1"/>
  <c r="H56" i="16" l="1"/>
  <c r="M56" i="16" s="1"/>
  <c r="L59" i="1"/>
  <c r="E60" i="1"/>
  <c r="F60" i="1" s="1"/>
  <c r="H60" i="1" s="1"/>
  <c r="M60" i="1" s="1"/>
  <c r="N43" i="1"/>
  <c r="O43" i="1" s="1"/>
  <c r="C44" i="1"/>
  <c r="D44" i="1" s="1"/>
  <c r="G44" i="1" s="1"/>
  <c r="K44" i="1" s="1"/>
  <c r="I43" i="16"/>
  <c r="E57" i="16" l="1"/>
  <c r="F57" i="16" s="1"/>
  <c r="H57" i="16" s="1"/>
  <c r="M57" i="16" s="1"/>
  <c r="L60" i="1"/>
  <c r="E61" i="1"/>
  <c r="F61" i="1" s="1"/>
  <c r="I44" i="1"/>
  <c r="C44" i="16"/>
  <c r="N43" i="16"/>
  <c r="O43" i="16" s="1"/>
  <c r="J43" i="16"/>
  <c r="L57" i="16" l="1"/>
  <c r="E58" i="16"/>
  <c r="F58" i="16" s="1"/>
  <c r="H61" i="1"/>
  <c r="M61" i="1" s="1"/>
  <c r="L61" i="1"/>
  <c r="C45" i="1"/>
  <c r="J44" i="1"/>
  <c r="N44" i="1"/>
  <c r="O44" i="1" s="1"/>
  <c r="D44" i="16"/>
  <c r="G44" i="16" s="1"/>
  <c r="K44" i="16" s="1"/>
  <c r="L58" i="16" l="1"/>
  <c r="H58" i="16"/>
  <c r="M58" i="16" s="1"/>
  <c r="E62" i="1"/>
  <c r="F62" i="1" s="1"/>
  <c r="I44" i="16"/>
  <c r="J44" i="16" s="1"/>
  <c r="D45" i="1"/>
  <c r="G45" i="1" s="1"/>
  <c r="K45" i="1" s="1"/>
  <c r="E59" i="16" l="1"/>
  <c r="F59" i="16" s="1"/>
  <c r="N44" i="16"/>
  <c r="O44" i="16" s="1"/>
  <c r="C45" i="16"/>
  <c r="D45" i="16" s="1"/>
  <c r="G45" i="16" s="1"/>
  <c r="K45" i="16" s="1"/>
  <c r="L62" i="1"/>
  <c r="H62" i="1"/>
  <c r="M62" i="1" s="1"/>
  <c r="I45" i="1"/>
  <c r="H59" i="16" l="1"/>
  <c r="M59" i="16" s="1"/>
  <c r="L59" i="16"/>
  <c r="E63" i="1"/>
  <c r="F63" i="1" s="1"/>
  <c r="N45" i="1"/>
  <c r="O45" i="1" s="1"/>
  <c r="J45" i="1"/>
  <c r="C46" i="1"/>
  <c r="I45" i="16"/>
  <c r="E60" i="16" l="1"/>
  <c r="F60" i="16" s="1"/>
  <c r="H63" i="1"/>
  <c r="M63" i="1" s="1"/>
  <c r="L63" i="1"/>
  <c r="J45" i="16"/>
  <c r="N45" i="16"/>
  <c r="O45" i="16" s="1"/>
  <c r="C46" i="16"/>
  <c r="D46" i="1"/>
  <c r="G46" i="1" s="1"/>
  <c r="K46" i="1" s="1"/>
  <c r="L60" i="16" l="1"/>
  <c r="H60" i="16"/>
  <c r="M60" i="16" s="1"/>
  <c r="E64" i="1"/>
  <c r="F64" i="1" s="1"/>
  <c r="I46" i="1"/>
  <c r="D46" i="16"/>
  <c r="G46" i="16" s="1"/>
  <c r="K46" i="16" s="1"/>
  <c r="E61" i="16" l="1"/>
  <c r="F61" i="16" s="1"/>
  <c r="L61" i="16" s="1"/>
  <c r="H64" i="1"/>
  <c r="M64" i="1" s="1"/>
  <c r="L64" i="1"/>
  <c r="I46" i="16"/>
  <c r="N46" i="16" s="1"/>
  <c r="O46" i="16" s="1"/>
  <c r="C47" i="1"/>
  <c r="N46" i="1"/>
  <c r="O46" i="1" s="1"/>
  <c r="J46" i="1"/>
  <c r="H61" i="16" l="1"/>
  <c r="M61" i="16" s="1"/>
  <c r="J46" i="16"/>
  <c r="E65" i="1"/>
  <c r="F65" i="1" s="1"/>
  <c r="C47" i="16"/>
  <c r="D47" i="16" s="1"/>
  <c r="G47" i="16" s="1"/>
  <c r="K47" i="16" s="1"/>
  <c r="D47" i="1"/>
  <c r="G47" i="1" s="1"/>
  <c r="K47" i="1" s="1"/>
  <c r="E62" i="16" l="1"/>
  <c r="F62" i="16" s="1"/>
  <c r="L62" i="16" s="1"/>
  <c r="L65" i="1"/>
  <c r="H65" i="1"/>
  <c r="M65" i="1" s="1"/>
  <c r="I47" i="16"/>
  <c r="I47" i="1"/>
  <c r="H62" i="16" l="1"/>
  <c r="M62" i="16" s="1"/>
  <c r="E66" i="1"/>
  <c r="F66" i="1" s="1"/>
  <c r="L66" i="1" s="1"/>
  <c r="C48" i="1"/>
  <c r="N47" i="1"/>
  <c r="O47" i="1" s="1"/>
  <c r="J47" i="1"/>
  <c r="N47" i="16"/>
  <c r="O47" i="16" s="1"/>
  <c r="J47" i="16"/>
  <c r="C48" i="16"/>
  <c r="E63" i="16" l="1"/>
  <c r="F63" i="16" s="1"/>
  <c r="H66" i="1"/>
  <c r="M66" i="1" s="1"/>
  <c r="D48" i="16"/>
  <c r="G48" i="16" s="1"/>
  <c r="K48" i="16" s="1"/>
  <c r="D48" i="1"/>
  <c r="G48" i="1" s="1"/>
  <c r="K48" i="1" s="1"/>
  <c r="E67" i="1" l="1"/>
  <c r="F67" i="1" s="1"/>
  <c r="H67" i="1" s="1"/>
  <c r="M67" i="1" s="1"/>
  <c r="L63" i="16"/>
  <c r="H63" i="16"/>
  <c r="M63" i="16" s="1"/>
  <c r="I48" i="1"/>
  <c r="I48" i="16"/>
  <c r="L67" i="1" l="1"/>
  <c r="E64" i="16"/>
  <c r="F64" i="16" s="1"/>
  <c r="E68" i="1"/>
  <c r="F68" i="1" s="1"/>
  <c r="L68" i="1" s="1"/>
  <c r="C49" i="16"/>
  <c r="J48" i="16"/>
  <c r="N48" i="16"/>
  <c r="O48" i="16" s="1"/>
  <c r="J48" i="1"/>
  <c r="N48" i="1"/>
  <c r="O48" i="1" s="1"/>
  <c r="C49" i="1"/>
  <c r="H64" i="16" l="1"/>
  <c r="M64" i="16" s="1"/>
  <c r="L64" i="16"/>
  <c r="H68" i="1"/>
  <c r="M68" i="1" s="1"/>
  <c r="D49" i="1"/>
  <c r="G49" i="1" s="1"/>
  <c r="K49" i="1" s="1"/>
  <c r="D49" i="16"/>
  <c r="G49" i="16" s="1"/>
  <c r="K49" i="16" s="1"/>
  <c r="E65" i="16" l="1"/>
  <c r="F65" i="16" s="1"/>
  <c r="H65" i="16" s="1"/>
  <c r="M65" i="16" s="1"/>
  <c r="E69" i="1"/>
  <c r="F69" i="1" s="1"/>
  <c r="I49" i="1"/>
  <c r="I49" i="16"/>
  <c r="L65" i="16" l="1"/>
  <c r="E66" i="16"/>
  <c r="F66" i="16" s="1"/>
  <c r="L69" i="1"/>
  <c r="H69" i="1"/>
  <c r="M69" i="1" s="1"/>
  <c r="N49" i="1"/>
  <c r="O49" i="1" s="1"/>
  <c r="J49" i="1"/>
  <c r="C50" i="1"/>
  <c r="C50" i="16"/>
  <c r="J49" i="16"/>
  <c r="N49" i="16"/>
  <c r="O49" i="16" s="1"/>
  <c r="H66" i="16" l="1"/>
  <c r="M66" i="16" s="1"/>
  <c r="L66" i="16"/>
  <c r="E70" i="1"/>
  <c r="F70" i="1" s="1"/>
  <c r="D50" i="1"/>
  <c r="G50" i="1" s="1"/>
  <c r="K50" i="1" s="1"/>
  <c r="D50" i="16"/>
  <c r="G50" i="16" s="1"/>
  <c r="K50" i="16" s="1"/>
  <c r="E67" i="16" l="1"/>
  <c r="F67" i="16" s="1"/>
  <c r="L67" i="16" s="1"/>
  <c r="H70" i="1"/>
  <c r="M70" i="1" s="1"/>
  <c r="L70" i="1"/>
  <c r="I50" i="1"/>
  <c r="N50" i="1" s="1"/>
  <c r="O50" i="1" s="1"/>
  <c r="I50" i="16"/>
  <c r="H67" i="16" l="1"/>
  <c r="M67" i="16" s="1"/>
  <c r="E71" i="1"/>
  <c r="F71" i="1" s="1"/>
  <c r="C51" i="1"/>
  <c r="D51" i="1" s="1"/>
  <c r="G51" i="1" s="1"/>
  <c r="J50" i="1"/>
  <c r="C51" i="16"/>
  <c r="N50" i="16"/>
  <c r="O50" i="16" s="1"/>
  <c r="J50" i="16"/>
  <c r="E68" i="16" l="1"/>
  <c r="F68" i="16" s="1"/>
  <c r="L68" i="16" s="1"/>
  <c r="H71" i="1"/>
  <c r="M71" i="1" s="1"/>
  <c r="L71" i="1"/>
  <c r="K51" i="1"/>
  <c r="I51" i="1"/>
  <c r="J51" i="1" s="1"/>
  <c r="D51" i="16"/>
  <c r="G51" i="16" s="1"/>
  <c r="K51" i="16" s="1"/>
  <c r="H68" i="16" l="1"/>
  <c r="M68" i="16" s="1"/>
  <c r="C52" i="1"/>
  <c r="D52" i="1" s="1"/>
  <c r="G52" i="1" s="1"/>
  <c r="K52" i="1" s="1"/>
  <c r="N51" i="1"/>
  <c r="O51" i="1" s="1"/>
  <c r="E72" i="1"/>
  <c r="F72" i="1" s="1"/>
  <c r="H72" i="1" s="1"/>
  <c r="M72" i="1" s="1"/>
  <c r="I51" i="16"/>
  <c r="E69" i="16" l="1"/>
  <c r="F69" i="16" s="1"/>
  <c r="H69" i="16" s="1"/>
  <c r="M69" i="16" s="1"/>
  <c r="L72" i="1"/>
  <c r="E73" i="1"/>
  <c r="F73" i="1" s="1"/>
  <c r="H73" i="1" s="1"/>
  <c r="M73" i="1" s="1"/>
  <c r="N51" i="16"/>
  <c r="O51" i="16" s="1"/>
  <c r="J51" i="16"/>
  <c r="C52" i="16"/>
  <c r="I52" i="1"/>
  <c r="E70" i="16" l="1"/>
  <c r="F70" i="16" s="1"/>
  <c r="H70" i="16" s="1"/>
  <c r="M70" i="16" s="1"/>
  <c r="L69" i="16"/>
  <c r="L73" i="1"/>
  <c r="E74" i="1"/>
  <c r="F74" i="1" s="1"/>
  <c r="L74" i="1" s="1"/>
  <c r="N52" i="1"/>
  <c r="O52" i="1" s="1"/>
  <c r="C53" i="1"/>
  <c r="J52" i="1"/>
  <c r="D52" i="16"/>
  <c r="G52" i="16" s="1"/>
  <c r="K52" i="16" s="1"/>
  <c r="L70" i="16" l="1"/>
  <c r="E71" i="16"/>
  <c r="F71" i="16" s="1"/>
  <c r="H74" i="1"/>
  <c r="M74" i="1" s="1"/>
  <c r="I52" i="16"/>
  <c r="D53" i="1"/>
  <c r="G53" i="1" s="1"/>
  <c r="K53" i="1" s="1"/>
  <c r="L71" i="16" l="1"/>
  <c r="H71" i="16"/>
  <c r="M71" i="16" s="1"/>
  <c r="E75" i="1"/>
  <c r="F75" i="1" s="1"/>
  <c r="H75" i="1" s="1"/>
  <c r="M75" i="1" s="1"/>
  <c r="I53" i="1"/>
  <c r="N52" i="16"/>
  <c r="O52" i="16" s="1"/>
  <c r="J52" i="16"/>
  <c r="C53" i="16"/>
  <c r="E76" i="1" l="1"/>
  <c r="F76" i="1" s="1"/>
  <c r="L76" i="1" s="1"/>
  <c r="L75" i="1"/>
  <c r="E72" i="16"/>
  <c r="F72" i="16" s="1"/>
  <c r="D53" i="16"/>
  <c r="G53" i="16" s="1"/>
  <c r="K53" i="16" s="1"/>
  <c r="J53" i="1"/>
  <c r="C54" i="1"/>
  <c r="N53" i="1"/>
  <c r="O53" i="1" s="1"/>
  <c r="H72" i="16" l="1"/>
  <c r="M72" i="16" s="1"/>
  <c r="L72" i="16"/>
  <c r="H76" i="1"/>
  <c r="M76" i="1" s="1"/>
  <c r="D54" i="1"/>
  <c r="G54" i="1" s="1"/>
  <c r="K54" i="1" s="1"/>
  <c r="I53" i="16"/>
  <c r="E77" i="1" l="1"/>
  <c r="F77" i="1" s="1"/>
  <c r="H77" i="1" s="1"/>
  <c r="E78" i="1" s="1"/>
  <c r="F78" i="1" s="1"/>
  <c r="F79" i="1" s="1"/>
  <c r="A3" i="3" s="1"/>
  <c r="E73" i="16"/>
  <c r="F73" i="16" s="1"/>
  <c r="C54" i="16"/>
  <c r="J53" i="16"/>
  <c r="N53" i="16"/>
  <c r="O53" i="16" s="1"/>
  <c r="I54" i="1"/>
  <c r="M77" i="1" l="1"/>
  <c r="AG3" i="3"/>
  <c r="L78" i="1"/>
  <c r="L79" i="1" s="1"/>
  <c r="H78" i="1"/>
  <c r="M78" i="1" s="1"/>
  <c r="M79" i="1" s="1"/>
  <c r="L77" i="1"/>
  <c r="H79" i="1"/>
  <c r="H73" i="16"/>
  <c r="M73" i="16" s="1"/>
  <c r="L73" i="16"/>
  <c r="J54" i="1"/>
  <c r="N54" i="1"/>
  <c r="O54" i="1" s="1"/>
  <c r="C55" i="1"/>
  <c r="D54" i="16"/>
  <c r="G54" i="16" s="1"/>
  <c r="K54" i="16" s="1"/>
  <c r="E74" i="16" l="1"/>
  <c r="F74" i="16" s="1"/>
  <c r="L74" i="16" s="1"/>
  <c r="D55" i="1"/>
  <c r="G55" i="1" s="1"/>
  <c r="K55" i="1" s="1"/>
  <c r="I54" i="16"/>
  <c r="H74" i="16" l="1"/>
  <c r="E75" i="16" s="1"/>
  <c r="F75" i="16" s="1"/>
  <c r="I55" i="1"/>
  <c r="C55" i="16"/>
  <c r="N54" i="16"/>
  <c r="O54" i="16" s="1"/>
  <c r="J54" i="16"/>
  <c r="M74" i="16" l="1"/>
  <c r="H75" i="16"/>
  <c r="E76" i="16" s="1"/>
  <c r="F76" i="16" s="1"/>
  <c r="L75" i="16"/>
  <c r="D55" i="16"/>
  <c r="G55" i="16" s="1"/>
  <c r="K55" i="16" s="1"/>
  <c r="N55" i="1"/>
  <c r="O55" i="1" s="1"/>
  <c r="C56" i="1"/>
  <c r="J55" i="1"/>
  <c r="H76" i="16" l="1"/>
  <c r="L76" i="16"/>
  <c r="M75" i="16"/>
  <c r="D56" i="1"/>
  <c r="G56" i="1" s="1"/>
  <c r="K56" i="1" s="1"/>
  <c r="I55" i="16"/>
  <c r="E77" i="16" l="1"/>
  <c r="F77" i="16" s="1"/>
  <c r="M76" i="16"/>
  <c r="I56" i="1"/>
  <c r="N55" i="16"/>
  <c r="O55" i="16" s="1"/>
  <c r="C56" i="16"/>
  <c r="J55" i="16"/>
  <c r="H77" i="16" l="1"/>
  <c r="L77" i="16"/>
  <c r="D56" i="16"/>
  <c r="G56" i="16" s="1"/>
  <c r="K56" i="16" s="1"/>
  <c r="C57" i="1"/>
  <c r="J56" i="1"/>
  <c r="N56" i="1"/>
  <c r="O56" i="1" s="1"/>
  <c r="M77" i="16" l="1"/>
  <c r="E78" i="16"/>
  <c r="F78" i="16" s="1"/>
  <c r="D57" i="1"/>
  <c r="G57" i="1" s="1"/>
  <c r="K57" i="1" s="1"/>
  <c r="I56" i="16"/>
  <c r="L78" i="16" l="1"/>
  <c r="L79" i="16" s="1"/>
  <c r="H78" i="16"/>
  <c r="F79" i="16"/>
  <c r="J56" i="16"/>
  <c r="N56" i="16"/>
  <c r="O56" i="16" s="1"/>
  <c r="C57" i="16"/>
  <c r="I57" i="1"/>
  <c r="M78" i="16" l="1"/>
  <c r="M79" i="16" s="1"/>
  <c r="H79" i="16"/>
  <c r="N57" i="1"/>
  <c r="O57" i="1" s="1"/>
  <c r="J57" i="1"/>
  <c r="C58" i="1"/>
  <c r="D57" i="16"/>
  <c r="G57" i="16" s="1"/>
  <c r="K57" i="16" s="1"/>
  <c r="I57" i="16" l="1"/>
  <c r="D58" i="1"/>
  <c r="G58" i="1" s="1"/>
  <c r="K58" i="1" s="1"/>
  <c r="I58" i="1" l="1"/>
  <c r="J57" i="16"/>
  <c r="C58" i="16"/>
  <c r="N57" i="16"/>
  <c r="O57" i="16" s="1"/>
  <c r="J58" i="1" l="1"/>
  <c r="N58" i="1"/>
  <c r="O58" i="1" s="1"/>
  <c r="C59" i="1"/>
  <c r="D58" i="16"/>
  <c r="G58" i="16" s="1"/>
  <c r="K58" i="16" s="1"/>
  <c r="I58" i="16" l="1"/>
  <c r="C59" i="16" s="1"/>
  <c r="D59" i="1"/>
  <c r="G59" i="1" s="1"/>
  <c r="K59" i="1" s="1"/>
  <c r="N58" i="16" l="1"/>
  <c r="O58" i="16" s="1"/>
  <c r="J58" i="16"/>
  <c r="D59" i="16"/>
  <c r="G59" i="16" s="1"/>
  <c r="K59" i="16" s="1"/>
  <c r="I59" i="1"/>
  <c r="C60" i="1" l="1"/>
  <c r="N59" i="1"/>
  <c r="O59" i="1" s="1"/>
  <c r="J59" i="1"/>
  <c r="I59" i="16"/>
  <c r="J59" i="16" l="1"/>
  <c r="N59" i="16"/>
  <c r="O59" i="16" s="1"/>
  <c r="C60" i="16"/>
  <c r="D60" i="1"/>
  <c r="G60" i="1" s="1"/>
  <c r="K60" i="1" s="1"/>
  <c r="D60" i="16" l="1"/>
  <c r="G60" i="16" s="1"/>
  <c r="K60" i="16" s="1"/>
  <c r="I60" i="1"/>
  <c r="J60" i="1" l="1"/>
  <c r="N60" i="1"/>
  <c r="O60" i="1" s="1"/>
  <c r="C61" i="1"/>
  <c r="I60" i="16"/>
  <c r="D61" i="1" l="1"/>
  <c r="G61" i="1" s="1"/>
  <c r="K61" i="1" s="1"/>
  <c r="C61" i="16"/>
  <c r="J60" i="16"/>
  <c r="N60" i="16"/>
  <c r="O60" i="16" s="1"/>
  <c r="D61" i="16" l="1"/>
  <c r="G61" i="16" s="1"/>
  <c r="K61" i="16" s="1"/>
  <c r="I61" i="1"/>
  <c r="C62" i="1" l="1"/>
  <c r="N61" i="1"/>
  <c r="O61" i="1" s="1"/>
  <c r="J61" i="1"/>
  <c r="I61" i="16"/>
  <c r="N61" i="16" l="1"/>
  <c r="O61" i="16" s="1"/>
  <c r="J61" i="16"/>
  <c r="C62" i="16"/>
  <c r="D62" i="1"/>
  <c r="G62" i="1" s="1"/>
  <c r="K62" i="1" s="1"/>
  <c r="I62" i="1" l="1"/>
  <c r="D62" i="16"/>
  <c r="G62" i="16" s="1"/>
  <c r="K62" i="16" s="1"/>
  <c r="I62" i="16" l="1"/>
  <c r="C63" i="1"/>
  <c r="N62" i="1"/>
  <c r="O62" i="1" s="1"/>
  <c r="J62" i="1"/>
  <c r="D63" i="1" l="1"/>
  <c r="G63" i="1" s="1"/>
  <c r="K63" i="1" s="1"/>
  <c r="C63" i="16"/>
  <c r="N62" i="16"/>
  <c r="O62" i="16" s="1"/>
  <c r="J62" i="16"/>
  <c r="D63" i="16" l="1"/>
  <c r="G63" i="16" s="1"/>
  <c r="K63" i="16" s="1"/>
  <c r="I63" i="1"/>
  <c r="C64" i="1" l="1"/>
  <c r="J63" i="1"/>
  <c r="N63" i="1"/>
  <c r="O63" i="1" s="1"/>
  <c r="I63" i="16"/>
  <c r="C64" i="16" l="1"/>
  <c r="J63" i="16"/>
  <c r="N63" i="16"/>
  <c r="O63" i="16" s="1"/>
  <c r="D64" i="1"/>
  <c r="G64" i="1" s="1"/>
  <c r="K64" i="1" s="1"/>
  <c r="I64" i="1" l="1"/>
  <c r="N64" i="1" s="1"/>
  <c r="O64" i="1" s="1"/>
  <c r="D64" i="16"/>
  <c r="G64" i="16" s="1"/>
  <c r="K64" i="16" s="1"/>
  <c r="C65" i="1" l="1"/>
  <c r="D65" i="1" s="1"/>
  <c r="G65" i="1" s="1"/>
  <c r="K65" i="1" s="1"/>
  <c r="J64" i="1"/>
  <c r="I64" i="16"/>
  <c r="I65" i="1" l="1"/>
  <c r="N64" i="16"/>
  <c r="O64" i="16" s="1"/>
  <c r="C65" i="16"/>
  <c r="J64" i="16"/>
  <c r="N65" i="1" l="1"/>
  <c r="O65" i="1" s="1"/>
  <c r="J65" i="1"/>
  <c r="C66" i="1"/>
  <c r="D65" i="16"/>
  <c r="G65" i="16" s="1"/>
  <c r="K65" i="16" s="1"/>
  <c r="D66" i="1" l="1"/>
  <c r="G66" i="1" s="1"/>
  <c r="K66" i="1" s="1"/>
  <c r="I65" i="16"/>
  <c r="J65" i="16" l="1"/>
  <c r="C66" i="16"/>
  <c r="N65" i="16"/>
  <c r="O65" i="16" s="1"/>
  <c r="I66" i="1"/>
  <c r="D66" i="16" l="1"/>
  <c r="G66" i="16" s="1"/>
  <c r="K66" i="16" s="1"/>
  <c r="J66" i="1"/>
  <c r="C67" i="1"/>
  <c r="N66" i="1"/>
  <c r="O66" i="1" s="1"/>
  <c r="D67" i="1" l="1"/>
  <c r="G67" i="1" s="1"/>
  <c r="K67" i="1" s="1"/>
  <c r="I66" i="16"/>
  <c r="C67" i="16" l="1"/>
  <c r="J66" i="16"/>
  <c r="N66" i="16"/>
  <c r="O66" i="16" s="1"/>
  <c r="I67" i="1"/>
  <c r="N67" i="1" l="1"/>
  <c r="O67" i="1" s="1"/>
  <c r="C68" i="1"/>
  <c r="J67" i="1"/>
  <c r="D67" i="16"/>
  <c r="G67" i="16" s="1"/>
  <c r="K67" i="16" s="1"/>
  <c r="I67" i="16" l="1"/>
  <c r="D68" i="1"/>
  <c r="G68" i="1" s="1"/>
  <c r="K68" i="1" s="1"/>
  <c r="N67" i="16" l="1"/>
  <c r="O67" i="16" s="1"/>
  <c r="C68" i="16"/>
  <c r="J67" i="16"/>
  <c r="I68" i="1"/>
  <c r="D68" i="16" l="1"/>
  <c r="G68" i="16" s="1"/>
  <c r="K68" i="16" s="1"/>
  <c r="J68" i="1"/>
  <c r="C69" i="1"/>
  <c r="N68" i="1"/>
  <c r="O68" i="1" s="1"/>
  <c r="I68" i="16" l="1"/>
  <c r="D69" i="1"/>
  <c r="G69" i="1" s="1"/>
  <c r="K69" i="1" s="1"/>
  <c r="I69" i="1" l="1"/>
  <c r="C69" i="16"/>
  <c r="J68" i="16"/>
  <c r="N68" i="16"/>
  <c r="O68" i="16" s="1"/>
  <c r="D69" i="16" l="1"/>
  <c r="G69" i="16" s="1"/>
  <c r="K69" i="16" s="1"/>
  <c r="C70" i="1"/>
  <c r="J69" i="1"/>
  <c r="N69" i="1"/>
  <c r="O69" i="1" s="1"/>
  <c r="I69" i="16" l="1"/>
  <c r="D70" i="1"/>
  <c r="G70" i="1" s="1"/>
  <c r="K70" i="1" s="1"/>
  <c r="I70" i="1" l="1"/>
  <c r="N69" i="16"/>
  <c r="O69" i="16" s="1"/>
  <c r="C70" i="16"/>
  <c r="J69" i="16"/>
  <c r="J70" i="1" l="1"/>
  <c r="N70" i="1"/>
  <c r="O70" i="1" s="1"/>
  <c r="C71" i="1"/>
  <c r="D70" i="16"/>
  <c r="G70" i="16" s="1"/>
  <c r="K70" i="16" s="1"/>
  <c r="I70" i="16" l="1"/>
  <c r="D71" i="1"/>
  <c r="G71" i="1" s="1"/>
  <c r="K71" i="1" s="1"/>
  <c r="I71" i="1" l="1"/>
  <c r="N71" i="1" s="1"/>
  <c r="O71" i="1" s="1"/>
  <c r="N70" i="16"/>
  <c r="O70" i="16" s="1"/>
  <c r="C71" i="16"/>
  <c r="J70" i="16"/>
  <c r="C72" i="1" l="1"/>
  <c r="D72" i="1" s="1"/>
  <c r="G72" i="1" s="1"/>
  <c r="K72" i="1" s="1"/>
  <c r="J71" i="1"/>
  <c r="D71" i="16"/>
  <c r="G71" i="16" s="1"/>
  <c r="K71" i="16" s="1"/>
  <c r="I72" i="1" l="1"/>
  <c r="I71" i="16"/>
  <c r="J71" i="16" l="1"/>
  <c r="N71" i="16"/>
  <c r="O71" i="16" s="1"/>
  <c r="C72" i="16"/>
  <c r="N72" i="1"/>
  <c r="O72" i="1" s="1"/>
  <c r="C73" i="1"/>
  <c r="J72" i="1"/>
  <c r="D72" i="16" l="1"/>
  <c r="G72" i="16" s="1"/>
  <c r="K72" i="16" s="1"/>
  <c r="D73" i="1"/>
  <c r="G73" i="1" s="1"/>
  <c r="K73" i="1" s="1"/>
  <c r="I73" i="1" l="1"/>
  <c r="I72" i="16"/>
  <c r="N72" i="16" l="1"/>
  <c r="O72" i="16" s="1"/>
  <c r="C73" i="16"/>
  <c r="J72" i="16"/>
  <c r="C74" i="1"/>
  <c r="J73" i="1"/>
  <c r="N73" i="1"/>
  <c r="O73" i="1" s="1"/>
  <c r="D73" i="16" l="1"/>
  <c r="G73" i="16" s="1"/>
  <c r="K73" i="16" s="1"/>
  <c r="D74" i="1"/>
  <c r="G74" i="1" s="1"/>
  <c r="K74" i="1" s="1"/>
  <c r="I73" i="16" l="1"/>
  <c r="N73" i="16" s="1"/>
  <c r="O73" i="16" s="1"/>
  <c r="I74" i="1"/>
  <c r="C74" i="16" l="1"/>
  <c r="D74" i="16" s="1"/>
  <c r="G74" i="16" s="1"/>
  <c r="K74" i="16" s="1"/>
  <c r="J73" i="16"/>
  <c r="J74" i="1"/>
  <c r="C75" i="1"/>
  <c r="N74" i="1"/>
  <c r="O74" i="1" s="1"/>
  <c r="D75" i="1" l="1"/>
  <c r="G75" i="1" s="1"/>
  <c r="K75" i="1" s="1"/>
  <c r="I74" i="16"/>
  <c r="C75" i="16" l="1"/>
  <c r="J74" i="16"/>
  <c r="N74" i="16"/>
  <c r="O74" i="16" s="1"/>
  <c r="I75" i="1"/>
  <c r="D75" i="16" l="1"/>
  <c r="G75" i="16" s="1"/>
  <c r="K75" i="16" s="1"/>
  <c r="C76" i="1"/>
  <c r="J75" i="1"/>
  <c r="N75" i="1"/>
  <c r="O75" i="1" s="1"/>
  <c r="D76" i="1" l="1"/>
  <c r="G76" i="1" s="1"/>
  <c r="K76" i="1" s="1"/>
  <c r="I75" i="16"/>
  <c r="I76" i="1" l="1"/>
  <c r="N75" i="16"/>
  <c r="O75" i="16" s="1"/>
  <c r="C76" i="16"/>
  <c r="J75" i="16"/>
  <c r="D76" i="16" l="1"/>
  <c r="G76" i="16" s="1"/>
  <c r="K76" i="16" s="1"/>
  <c r="J76" i="1"/>
  <c r="C77" i="1"/>
  <c r="N76" i="1"/>
  <c r="O76" i="1" s="1"/>
  <c r="D77" i="1" l="1"/>
  <c r="G77" i="1" s="1"/>
  <c r="K77" i="1" s="1"/>
  <c r="I76" i="16"/>
  <c r="C77" i="16" l="1"/>
  <c r="J76" i="16"/>
  <c r="N76" i="16"/>
  <c r="O76" i="16" s="1"/>
  <c r="I77" i="1"/>
  <c r="D77" i="16" l="1"/>
  <c r="G77" i="16" s="1"/>
  <c r="K77" i="16" s="1"/>
  <c r="N77" i="1"/>
  <c r="O77" i="1" s="1"/>
  <c r="J77" i="1"/>
  <c r="C78" i="1"/>
  <c r="D78" i="1" l="1"/>
  <c r="G78" i="1" s="1"/>
  <c r="K78" i="1" s="1"/>
  <c r="I77" i="16"/>
  <c r="N77" i="16" l="1"/>
  <c r="O77" i="16" s="1"/>
  <c r="C78" i="16"/>
  <c r="J77" i="16"/>
  <c r="I78" i="1"/>
  <c r="K79" i="1"/>
  <c r="D78" i="16" l="1"/>
  <c r="G78" i="16" s="1"/>
  <c r="K78" i="16" s="1"/>
  <c r="N78" i="1"/>
  <c r="J78" i="1"/>
  <c r="J79" i="1" s="1"/>
  <c r="AG4" i="3" l="1"/>
  <c r="A4" i="3"/>
  <c r="K79" i="16"/>
  <c r="N79" i="1"/>
  <c r="O78" i="1"/>
  <c r="O79" i="1" s="1"/>
  <c r="I78" i="16"/>
  <c r="J78" i="16" l="1"/>
  <c r="J79" i="16" s="1"/>
  <c r="N78" i="16"/>
  <c r="AG5" i="3"/>
  <c r="A5" i="3"/>
  <c r="N79" i="16" l="1"/>
  <c r="O78" i="16"/>
  <c r="O79" i="16" s="1"/>
</calcChain>
</file>

<file path=xl/sharedStrings.xml><?xml version="1.0" encoding="utf-8"?>
<sst xmlns="http://schemas.openxmlformats.org/spreadsheetml/2006/main" count="327" uniqueCount="214">
  <si>
    <t>Heating Element</t>
  </si>
  <si>
    <t>Mean(Casting Received)</t>
  </si>
  <si>
    <t>Oven Capacity</t>
  </si>
  <si>
    <t>Day of Use</t>
  </si>
  <si>
    <t>P(Failure)</t>
  </si>
  <si>
    <t>Maximum Day of Use</t>
  </si>
  <si>
    <t>Replacement Policy</t>
  </si>
  <si>
    <t>Heating Element Replacement Cost|Failed</t>
  </si>
  <si>
    <t>Heating Element Replacement Cost|Not failed</t>
  </si>
  <si>
    <t>Revenue per Casting</t>
  </si>
  <si>
    <t>Queued Casting Costs</t>
  </si>
  <si>
    <t>60-Day Simulation</t>
  </si>
  <si>
    <t>Day</t>
  </si>
  <si>
    <t>New Received</t>
  </si>
  <si>
    <t>Processing</t>
  </si>
  <si>
    <t>Begin Queue</t>
  </si>
  <si>
    <t>Element Fail</t>
  </si>
  <si>
    <t>Processed</t>
  </si>
  <si>
    <t>Policy Replace</t>
  </si>
  <si>
    <t>End Queue</t>
  </si>
  <si>
    <t>Fail Cost</t>
  </si>
  <si>
    <t>Policy Cost</t>
  </si>
  <si>
    <t>Queue Cost</t>
  </si>
  <si>
    <t>Revenue</t>
  </si>
  <si>
    <t>Profit</t>
  </si>
  <si>
    <t>Total</t>
  </si>
  <si>
    <t>Queue &gt;10</t>
  </si>
  <si>
    <t>GF1_rK0qDwEAEADeAAwjACYAOwBcAHAAcQB/AI0AuADaANQAKgD//wAAAAAAAQQAAAAAB0dlbmVyYWwAAAABG1RvdGFsIEVsZW1lbnQgRmFpbHMgKFNpbSMxKQEAAQEQAAIAAQpTdGF0aXN0aWNzAwEBAP8BAQEBAQABAQEABAAAAAEBAQEBAAEBAQAEAAAAAZEAAiMAG1RvdGFsIEVsZW1lbnQgRmFpbHMgKFNpbSMxKQAALwEAAgACAMAAygABAQIBmpmZmZmZqT8AAGZmZmZmZu4/AAAFAAEBAQABAQEA</t>
  </si>
  <si>
    <t>&gt;75%</t>
  </si>
  <si>
    <t>&lt;25%</t>
  </si>
  <si>
    <t>&gt;90%</t>
  </si>
  <si>
    <t>GF1_rK0qDwEAEADPAAwjACYAOgBUAGgAaQB3AIUAqQDLAMUAKgD//wAAAAAAAQQAAAAABiQjLCMjMAAAAAEUVG90YWwgUHJvZml0IChTaW0jMSkBAAEBEAACAAEKU3RhdGlzdGljcwMBAQD/AQEBAQEAAQEBAAQAAAABAQEBAQABAQEABAAAAAGJAAIcABRUb3RhbCBQcm9maXQgKFNpbSMxKQAALwEAAgACALEAuwABAQIBmpmZmZmZqT8AAGZmZmZmZu4/AAAFAAEBAQABAQEA</t>
  </si>
  <si>
    <t>@RISK Output Results</t>
  </si>
  <si>
    <r>
      <t>Performed By:</t>
    </r>
    <r>
      <rPr>
        <sz val="8"/>
        <color theme="1"/>
        <rFont val="Tahoma"/>
        <family val="2"/>
      </rPr>
      <t xml:space="preserve"> David Hu</t>
    </r>
  </si>
  <si>
    <t>Name</t>
  </si>
  <si>
    <t>Cell</t>
  </si>
  <si>
    <t>Sim#</t>
  </si>
  <si>
    <t>Graph</t>
  </si>
  <si>
    <t>Min</t>
  </si>
  <si>
    <t>Mean</t>
  </si>
  <si>
    <t>Max</t>
  </si>
  <si>
    <t>Errors</t>
  </si>
  <si>
    <t>Total Element Fails</t>
  </si>
  <si>
    <t>F79</t>
  </si>
  <si>
    <t>Total # of Queue &gt;10</t>
  </si>
  <si>
    <t>J79</t>
  </si>
  <si>
    <t>Total Profit</t>
  </si>
  <si>
    <t>O79</t>
  </si>
  <si>
    <t>GF1_rK0qDwEAEADgAAwjACYAOwBdAHEAcgCAAI4AugDcANYAKgD//wAAAAAAAQQAAAAAB0dlbmVyYWwAAAABHFRvdGFsICMgb2YgUXVldWUgPjEwIChTaW0jMSkBAAEBEAACAAEKU3RhdGlzdGljcwMBAQD/AQEBAQEAAQEBAAQAAAABAQEBAQABAQEABAAAAAGSAAIkABxUb3RhbCAjIG9mIFF1ZXVlID4xMCAoU2ltIzEpAAAvAQACAAIAwgDMAAEBAgGamZmZmZmpPwAAZmZmZmZm7j8AAAUAAQEBAAEBAQA=</t>
  </si>
  <si>
    <t>Total Revenue</t>
  </si>
  <si>
    <t>K79</t>
  </si>
  <si>
    <r>
      <t>Date:</t>
    </r>
    <r>
      <rPr>
        <sz val="8"/>
        <color theme="1"/>
        <rFont val="Tahoma"/>
        <family val="2"/>
      </rPr>
      <t xml:space="preserve"> July 22, 2020 9:52:17 PM</t>
    </r>
  </si>
  <si>
    <t>Total Policy Replacements</t>
  </si>
  <si>
    <t>H79</t>
  </si>
  <si>
    <t>d198a26b4a3cb6aff38e6866f41e3017_x0016__x0017_ÐÏ_x0011_à¡±_x001A_á_x0016__x0016__x0016__x0016__x0016__x0016__x0016__x0016__x0016__x0016__x0016__x0016__x0016__x0016__x0016__x0016_&gt;_x0016__x0003__x0016_þÿ	_x0016__x0006__x0016__x0016__x0016__x0016__x0016__x0016__x0016__x0016__x0016__x0016__x0016_O_x0016__x0016__x0016__x0001__x0016__x0016__x0016__x0016__x0016__x0016__x0016__x0016__x0010__x0016__x0016__x0002__x0016__x0016__x0016__x0001__x0016__x0016__x0016_þÿÿÿ_x0016__x0016__x0016__x0016__x0016__x0016__x0016__x0016_q_x0016__x0016__x0016_ÿ_x0016__x0016__x0016_}_x0001__x0016__x0016_û_x0001__x0016__x0016_y_x0002__x0016__x0016_÷_x0002__x0016__x0016_u_x0003__x0016__x0016_ó_x0003__x0016__x0016__x0004__x0016__x0016_þ_x0004__x0016__x0016_|_x0005__x0016__x0016_ú_x0005__x0016__x0016_x_x0006__x0016__x0016_ö_x0006__x0016__x0016_t_x0007__x0016__x0016_ò_x0007__x0016__x0016__x0008__x0016__x0016_þ_x0008__x0016__x0016_|	_x0016__x0016_ú	_x0016__x0016_x_x0017__x0016__x0016_ö_x0017__x0016__x0016_t_x000B__x0016__x0016_ò_x000B__x0016__x0016__x000C__x0016__x0016_þ_x000C__x0016__x0016_|_x000D__x0016__x0016_ú_x000D__x0016__x0016_x_x000E__x0016__x0016_ö_x000E__x0016__x0016_t_x000F__x0016__x0016_ò_x000F__x0016__x0016__x0010__x0016__x0016_ý_x0010__x0016__x0016_{_x0011__x0016__x0016_ù_x0011__x0016__x0016_w_x0012__x0016__x0016_õ_x0012__x0016__x0016_s_x0013__x0016__x0016_ñ_x0013__x0016__x0016__x0014__x0016__x0016_ý_x0014__x0016__x0016_{_x0015__x0016__x0016__x0001__x0002_ù_x0015__x0001__x0001_w_x0016__x0001__x0001_õ_x0016__x0001__x0001_s_x0017__x0001__x0001__x0001__x0018__x0001__x0001_~_x0018__x0001__x0001_ü_x0018__x0001__x0001_z_x0019__x0001__x0001_ø_x0019__x0001__x0001_v_x001A__x0001__x0001_ô_x001A__x0001__x0001_r_x001B__x0001__x0001__x0001__x001C__x0001__x0001_~_x001C__x0001__x0001_ü_x001C__x0001__x0001_z_x001D__x0001__x0001_ø_x001D__x0001__x0001_v_x001E__x0001__x0001_ô_x001E__x0001__x0001_r_x001F__x0001__x0001__x0001_ _x0001__x0001_~ _x0001__x0001_ü _x0001__x0001_z!_x0001__x0001_ø!_x0001__x0001_v"_x0001__x0001_ô"_x0001__x0001_r#_x0001__x0001_ÿ#_x0001__x0001_}$_x0001__x0001_û$_x0001__x0001_y%_x0001__x0001_÷%_x0001__x0001_u&amp;_x0001__x0001__x0001_'_x0001__x0001_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0007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_x0003__x0004__x0006_`Ö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åpM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0004__x0006__x0004__x0004__x0004__x0004__x0004__x0004__x0004_@_x0004__x0004__x0004__x0004__x0004__x0004__x0004_@_x0004__x0004__x0004__x0004__x0004__x0004__x0004_@_x0004__x0004__x0004__x0004__x0004__x0004__x0004_@_x0004__x0004__x0004__x0004__x0004__x0004__x0004_@_x0001__x0004__x0004__x0006_í_x0018__9í_x0018___x0005__x0004__x0004__x0004__x0005__x0004__x0004__x0004_è_x0003__x0004__x0004_è_x0003__x0004__x0004_è_x0003__x0004__x0004__x0003__x0004__x0004__x0004__x0002__x0004__x0004__x0004_y_x0004__x0004__x0004__x0004__x0004__x0004__x0004_y_x0004__x0004__x0004__x0005__x0004__x0004__x0004__x000F_ì­ _x0001__x0004__x0004__x0004__x0004__x0004__x0004__x0004__x0004__x0004__x0004__x0004_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0004__x0004_ð?_x0004__x0004__x0004__x0004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</t>
  </si>
  <si>
    <t>42d99b506ddac5c800ac388d6b2ff93d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C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0010_@_x0001__x0002_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0002__x0001__x0001__x0014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_x001C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 @_x0001__x0001__x0001__x0001__x0001__x0001__x0008_@_x0001__x0001__x0001__x0001__x0001__x0001__x0001_@_x0001__x0001__x0001__x0001__x0001__x0001_"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0002__x0001__x0001__x0001_@_x0001__x0001__x0001__x0001__x0001__x0001__x001C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0014_@_x0001__x0002_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0002__x0001__x0001__x0008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0002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0002__x0001__x0001__x0014_@_x0001__x0001__x0001__x0001__x0001__x0001__x001C_@_x0001__x0001__x0001__x0001__x0001__x0001__x0010_@_x0001__x0001__x0001__x0001__x0001__x0001_ 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0002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&amp;@_x0001__x0001__x0001__x0001__x0001__x0001__x0018_@_x0001__x0001__x0001__x0001__x0001__x0001__x0008_@_x0001__x0001__x0001__x0001__x0001__x0001_ 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,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0002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C_@_x0001__x0002__x0001__x0001__x0001__x0001__x0001__x0001__x0018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&amp;@_x0001__x0001__x0001__x0001__x0001__x0001__x0008_@_x0001__x0001__x0001__x0001__x0001__x0001__x0018_@_x0001__x0001__x0001__x0001__x0001__x0002__x0001__x0001__x0008_@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0018_@_x0001__x0002__x0001__x0001__x0001__x0001__x0001__x0001__x0018_@_x0001__x0001__x0001__x0001__x0001__x0001__x0001_@_x0001__x0001__x0001__x0001__x0001__x0001__x0010_@_x0001__x0001__x0001__x0001__x0001__x0001_"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0001_@_x0001__x0002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0002__x0001__x0001__x001C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"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0018_@_x0001__x0002_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0002__x0001__x0001__x0014_@_x0001__x0001__x0001__x0001__x0001__x0001__x0018_@_x0001__x0001__x0001__x0001__x0001__x0001_$@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0001__x0001_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$@_x0001__x0001__x0001__x0001__x0001__x0001__x0001_@_x0001__x0001__x0001__x0001__x0001__x0001__x0018_@_x0001__x0001__x0001__x0001__x0001__x0002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0008_@_x0001__x0002_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0002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0002_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0002__x0001__x0001__x0014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 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0008_@_x0001__x0002_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0002__x0001__x0001__x0010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0001_@_x0001__x0002__x0001__x0001__x0001__x0001__x0001__x0001__x0014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0002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0001_@_x0001__x0002_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0002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0008_@_x0001__x0001__x0001__x0001__x0001__x0001__x0010_@_x0001__x0002__x0001__x0001__x0001__x0001__x0001__x0001__x001C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 @_x0001__x0001__x0001__x0001__x0001__x0001__x0008_@_x0001__x0001__x0001__x0001__x0001__x0001_ @_x0001__x0001__x0001__x0001__x0001__x0001__x0001__x0001_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0002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C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"@_x0001__x0002_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0002__x0001__x0001__x001C_@_x0001__x0001__x0001__x0001__x0001__x0001__x0008_@_x0001__x0001__x0001__x0001__x0001__x0001__x0010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0014_@_x0001__x0002__x0001__x0001__x0001__x0001__x0001__x0001__x001C_@_x0001__x0001__x0001__x0001__x0001__x0001__x0010_@_x0001__x0001__x0001__x0001__x0001__x0001__x0018_@_x0001__x0001__x0001__x0001__x0001__x0001_ð?_x0001__x0001__x0001__x0001__x0001__x0001_ @_x0001__x0001__x0001__x0001__x0001__x0001__x0008_@_x0001__x0001__x0001__x0001__x0001__x0001__x0001_@_x0001__x0001__x0001__x0001__x0001__x0001_"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0002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@_x0001__x0001__x0001__x0001__x0001__x0001__x0018_@_x0001__x0001__x0001__x0001__x0001__x0002__x0001__x0001_ 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0002_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 @_x0001__x0001__x0001__x0001__x0001__x0001__x0010_@_x0001__x0001__x0001__x0001__x0001__x0001_"@_x0001__x0001__x0001__x0001__x0001__x0001__x0014_@_x0001__x0001__x0001__x0001__x0001__x0001__x0010_@_x0001__x0001__x0001__x0001__x0001__x0002__x0001__x0001__x0018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&amp;@_x0001__x0001__x0001__x0001__x0001__x0001__x0018_@_x0001__x0002__x0001__x0001__x0001__x0001__x0001__x0001__x0008_@_x0001__x0001__x0001__x0001__x0001__x0001_ 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,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0002__x0001__x0001__x0008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0014_@_x0001__x0001__x0001__x0001__x0001__x0001_ð?_x0001__x0002_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&amp;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0002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"@_x0001__x0001__x0001__x0001__x0001__x0001__x0001_@_x0001__x0001__x0001__x0001__x0001__x0001_ð?_x0001__x0001__x0001__x0001__x0001__x0001__x0010_@_x0001__x0001__x0001__x0001__x0001__x0001_ @_x0001__x0002__x0001__x0001__x0001__x0001__x0001__x0001__x0018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0002__x0001__x0001__x001C_@_x0001__x0001__x0001__x0001__x0001__x0001__x0001_@_x0001__x0001__x0001__x0001__x0001__x0001__x0010_@_x0001__x0001__x0001__x0001__x0001__x0001__x0018_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 @_x0001__x0001__x0001__x0001__x0001__x0001__x0008_@_x0001__x0002_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0002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"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0008_@_x0001__x0002_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$@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0002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 @_x0001__x0002_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$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0002__x0001__x0001__x0008_@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"@_x0001__x0001__x0001__x0001__x0001__x0001__x0018_@_x0001__x0001__x0001__x0001__x0001__x0001__x0010_@_x0001__x0002_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0002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0001_@_x0001__x0002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0002__x0001__x0001__x0010_@_x0001__x0001__x0001__x0001__x0001__x0001__x0014_@_x0001__x0001__x0001__x0001__x0001__x0001__x0010_@_x0001__x0001__x0001__x0001__x0001__x0001_ @_x0001__x0001__x0001__x0001__x0001__x0001__x0001_@_x0001__x0001__x0001__x0001__x0001__x0001_ 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0014_@_x0001__x0002_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0002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_x0010_@_x0001__x0002_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0002__x0001__x0001_ð?_x0001__x0001__x0001__x0001__x0001__x0001_ð?_x0001__x0001__x0001__x0001__x0001__x0001__x0018_@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ð?_x0001__x0002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0002__x0001__x0001__x001C_@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0014_@_x0001__x0002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 @_x0001__x0001__x0001__x0001__x0001__x0001__x0008_@_x0001__x0001__x0001__x0001__x0001__x0001_ @_x0001__x0001__x0001__x0001__x0001__x0001__x0001__x0001_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0002__x0001__x0001_ð?_x0001__x0001__x0001__x0001__x0001__x0001__x001C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0010_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_x0002__x0010_@_x0002__x0002__x0002__x0002__x0002__x0002__x0018_@_x0002__x0002__x0002__x0002__x0002__x0002__x0018_@_x0002__x0002__x0002__x0002__x0002__x0002_"@_x0002__x0002__x0002__x0002__x0002__x0002__x0002__x0002__x0002__x0002__x0002__x0002__x0002__x0002__x0018_@_x0002__x0002__x0002__x0002__x0002__x0002__x0002_@_x0002__x0002__x0002__x0002__x0002__x0002__x0010_@_x0002__x0002__x0002__x0002__x0002__x0002__x0002_@_x0002__x0002__x0002__x0002__x0002__x0002__x0010_@_x0002__x0002__x0002__x0002__x0002__x0002__x0008_@_x0001__x0002__x0001__x0001__x0001__x0001__x0001__x0001__x0008_@_x0001__x0001__x0001__x0001__x0001__x0001__x0008_@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"@_x0001__x0001__x0001__x0001__x0001__x0001__x0001_@_x0001__x0001__x0001__x0001__x0001__x0002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 @_x0001__x0001__x0001__x0001__x0001__x0001__x0008_@_x0001__x0001__x0001__x0001__x0001__x0001__x0001_@_x0001__x0002__x0001__x0001__x0001__x0001__x0001__x0001_"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0002_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0002__x0001__x0001__x0001_@_x0001__x0001__x0001__x0001__x0001__x0001_ 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0010_@_x0001__x0002_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 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0002__x0001__x0001__x0008_@_x0001__x0001__x0001__x0001__x0001__x0001__x001C_@_x0001__x0001__x0001__x0001__x0001__x0001__x0010_@_x0001__x0001__x0001__x0001__x0001__x0001_ð?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&amp;@_x0001__x0001__x0001__x0001__x0001__x0001__x0018_@_x0001__x0001__x0001__x0001__x0001__x0001__x0008_@_x0001__x0001__x0001__x0001__x0001__x0001_ @_x0001__x0001__x0001__x0001__x0001__x0001__x0001_@_x0001__x0001__x0001__x0001__x0001__x0001__x001C_@_x0001__x0001__x0001__x0001__x0001__x0001__x001C_@_x0001__x0001__x0001__x0001__x0001__x0001__x0010_@_x0001__x0001__x0001__x0001__x0001__x0001__x0014_@_x0001__x0002_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,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0002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0002_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&amp;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0002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"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0018_@_x0001__x0002_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ð?_x0001__x0001__x0001__x0001__x0001__x0001_"@_x0001__x0001__x0001__x0001__x0001__x0001__x0014_@_x0001__x0001__x0001__x0001__x0001__x0002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0002_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0002__x0001__x0001__x0008_@_x0001__x0001__x0001__x0001__x0001__x0001__x001C_@_x0001__x0001__x0001__x0001__x0001__x0001_"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0002__x0001__x0001__x0001__x0001__x0001__x0001_"@_x0001__x0001__x0001__x0001__x0001__x0001_ 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$@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0002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0002_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$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0001_@_x0001__x0001__x0001__x0001__x0001__x0002__x0001__x0001__x0010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0002__x0001__x0001__x0001__x0001__x0001__x0001__x001C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</t>
  </si>
  <si>
    <t>fc4d88da4a281501ef4958ab87f5adb2_x0001__x0002_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 @_x0001__x0001__x0001__x0001__x0001__x0001_ð?_x0001__x0001__x0001__x0001__x0001__x0002__x0001__x0001__x0008_@_x0001__x0001__x0001__x0001__x0001__x0001__x001C_@_x0001__x0001__x0001__x0001__x0001__x0001__x001C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0002_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0002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_x0001__x0001__x0002__x0001__x0001__x0001__x0001__x0001__x0001__x0014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$@_x0001__x0001__x0001__x0001__x0001__x0001__x0014_@_x0001__x0001__x0001__x0001__x0001__x0001__x0018_@_x0001__x0001__x0001__x0001__x0001__x0001__x0018_@_x0001__x0001__x0001__x0001__x0001__x0002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0014_@_x0001__x0002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0002__x0001__x0001__x0010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0002_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 @_x0001__x0001__x0001__x0001__x0001__x0001__x0008_@_x0001__x0001__x0001__x0001__x0001__x0001_ @_x0001__x0001__x0001__x0001__x0001__x0001__x0001__x0001_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C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0002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0001_@_x0001__x0002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0002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 @_x0001__x0001__x0001__x0001__x0001__x0001__x0008_@_x0001__x0001__x0001__x0001__x0001__x0001__x0001_@_x0001__x0001__x0001__x0001__x0001__x0001_"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0002__x0001__x0001__x0001__x0001__x0001__x0001__x0001__x0001_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0002__x0001__x0001__x0018_@_x0001__x0001__x0001__x0001__x0001__x0001_ 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0002_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0002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0002_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 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C_@_x0001__x0001__x0001__x0001__x0001__x0001__x0001_@_x0001__x0001__x0001__x0001__x0001__x0001__x0014_@_x0001__x0001__x0001__x0001__x0001__x0002__x0001__x0001__x0010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&amp;@_x0001__x0001__x0001__x0001__x0001__x0001__x0018_@_x0001__x0001__x0001__x0001__x0001__x0001__x0008_@_x0001__x0001__x0001__x0001__x0001__x0001_ 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,@_x0001__x0002_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0002__x0001__x0001_ð?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0002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&amp;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0002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"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_x0001_@_x0001__x0002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0002__x0001__x0001__x0018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0002_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"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0002__x0001__x0001__x0010_@_x0001__x0001__x0001__x0001__x0001__x0001__x0018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0008_@_x0001__x0002_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$@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0002__x0001__x0001__x0001_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0002_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$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0002__x0001__x0001__x0014_@_x0001__x0001__x0001__x0001__x0001__x0001__x0010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"@_x0001__x0002_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0002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0014_@_x0001__x0002__x0001__x0001__x0001__x0001__x0001__x0001__x0008_@_x0001__x0001__x0001__x0001__x0001__x0001_$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 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0002__x0001__x0001__x0008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0002_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0001_@_x0001__x0001__x0001__x0001__x0001__x0001__x0014_@_x0001__x0002_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0002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ð?_x0001__x0002_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0002__x0001__x0001__x0014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 @_x0001__x0001__x0001__x0001__x0001__x0001__x0008_@_x0001__x0002__x0001__x0001__x0001__x0001__x0001__x0001_ @_x0001__x0001__x0001__x0001__x0001__x0001__x0001__x0001_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C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0002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0008_@_x0001__x0002__x0001__x0001__x0001__x0001__x0001__x0001__x0014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0002__x0001__x0001__x0001_@_x0001__x0001__x0001__x0001__x0001__x0001__x001C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 @_x0001__x0001__x0001__x0001__x0001__x0001__x0008_@_x0001__x0001__x0001__x0001__x0001__x0001__x0001_@_x0001__x0001__x0001__x0001__x0001__x0001_"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0010_@_x0001__x0002__x0001__x0001__x0001__x0001__x0001__x0001__x0001_@_x0001__x0001__x0001__x0001__x0001__x0001__x001C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0002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0002_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0002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0018_@_x0001__x0001__x0001__x0001__x0001__x0001__x0008_@_x0001__x0002__x0001__x0001__x0001__x0001__x0001__x0001__x0014_@_x0001__x0001__x0001__x0001__x0001__x0001__x001C_@_x0001__x0001__x0001__x0001__x0001__x0001__x0010_@_x0001__x0001__x0001__x0001__x0001__x0001_ 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0002__x0001__x0001__x0010_@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&amp;@_x0001__x0001__x0001__x0001__x0001__x0001__x0018_@_x0001__x0001__x0001__x0001__x0001__x0001__x0008_@_x0001__x0001__x0001__x0001__x0001__x0001_ 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,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0002__x0001__x0001__x001C_@_x0001__x0001__x0001__x0001__x0001__x0001__x0018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&amp;@_x0001__x0001__x0001__x0001__x0001__x0001__x0008_@_x0001__x0001__x0001__x0001__x0001__x0001__x0018_@_x0001__x0002_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0002__x0001__x0001__x0018_@_x0001__x0001__x0001__x0001__x0001__x0001__x0018_@_x0001__x0001__x0001__x0001__x0001__x0001__x0001_@_x0001__x0001__x0001__x0001__x0001__x0001__x0010_@_x0001__x0001__x0001__x0001__x0001__x0001_"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0002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0002_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"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0002__x0001__x0001__x0018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0002__x0001__x0001__x0001__x0001__x0001__x0001__x0014_@_x0001__x0001__x0001__x0001__x0001__x0001__x0018_@_x0001__x0001__x0001__x0001__x0001__x0001_$@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0001__x0001_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$@_x0001__x0001__x0001__x0001__x0001__x0001__x0001_@_x0001__x0001__x0001__x0001__x0001__x0001__x0018_@_x0001__x0002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0002__x0001__x0001__x0008_@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0002_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0018_@_x0001__x0002_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 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0002__x0001__x0001__x0008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0014_@_x0001__x0002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0002__x0001__x0001__x0001_@_x0001__x0001__x0001__x0001__x0001__x0001__x0014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0001__x0001__x0001__x0002_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0002__x0001__x0001__x0001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0002_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0008_@_x0001__x0001__x0001__x0001__x0001__x0002__x0001__x0001__x0010_@_x0001__x0001__x0001__x0001__x0001__x0001__x001C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 @_x0001__x0001__x0001__x0001__x0001__x0001__x0008_@_x0001__x0001__x0001__x0001__x0001__x0001_ 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</si>
  <si>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c1081e35a94d4055364c8c2ef0078d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_x0008_@_x0001__x0001__x0001__x0001__x0001__x0001__x001C_@_x0001__x0002__x0001__x0001__x0001__x0001__x0001__x0001__x0014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0002__x0001__x0001__x0008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"@_x0001__x0001__x0001__x0001__x0001__x0001__x0014_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_x0008_@_x0001__x0001__x0001__x0001__x0001__x0001_$@_x0001__x0001__x0001__x0001__x0001__x0001__x0008_@_x0001__x0001__x0001__x0001__x0001__x0001__x0018_@_x0001__x0001__x0001__x0001__x0001__x0001__x0010_@_x0001__x0002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"@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0002_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0014_@_x0001__x0001__x0001__x0001__x0001__x0002__x0001__x0001__x0018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001C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0002_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ð?_x0001__x0002_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0002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 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0001_@_x0001__x0002__x0001__x0001__x0001__x0001__x0001__x0001__x001C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0002__x0001__x0001__x0008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0014_@_x0001__x0002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0002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0002_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C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0002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 @_x0001__x0001__x0001__x0001__x0001__x0001__x0001_@_x0001__x0001__x0001__x0001__x0001__x0001_ @_x0001__x0001__x0001__x0001__x0001__x0001__x001C_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0010_@_x0001__x0002__x0001__x0001__x0001__x0001__x0001__x0001__x001C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"@_x0001__x0001__x0001__x0001__x0001__x0001__x0001__x0001_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0002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0002_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"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$@_x0001__x0001__x0001__x0001__x0001__x0001__x0014_@_x0001__x0001__x0001__x0001__x0001__x0001__x0008_@_x0001__x0001__x0001__x0001__x0001__x0001__x0014_@_x0001__x0001__x0001__x0001__x0001__x0001__x0008_@_x0001__x0001__x0001__x0001__x0001__x0002__x0001__x0001__x0010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0008_@_x0001__x0002__x0001__x0001__x0001__x0001__x0001__x0001__x0010_@_x0001__x0001__x0001__x0001__x0001__x0001_ð?_x0001__x0001__x0001__x0001__x0001__x0001__x0018_@_x0001__x0001__x0001__x0001__x0001__x0001__x0018_@_x0001__x0001__x0001__x0001__x0001__x0001__x0001__x0001_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0002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ð?_x0001__x0002_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0002__x0001__x0001_$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0010_@_x0001__x0001__x0001__x0001__x0001__x0001__x0008_@_x0001__x0001__x0001__x0001__x0001__x0001__x0001_@</t>
  </si>
  <si>
    <t>1ca224c92f7307d1f00ec861318d1044_x0001__x0002__x0001__x0001__x0001__x0001__x0001__x0001__x0018_@_x0001__x0001__x0001__x0001__x0001__x0001__x001C_@_x0001__x0001__x0001__x0001__x0001__x0001_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0002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$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0018_@_x0001__x0002__x0001__x0001__x0001__x0001__x0001__x0001__x0008_@_x0001__x0001__x0001__x0001__x0001__x0001_ð?_x0001__x0001__x0001__x0001__x0001__x0001__x0014_@_x0001__x0001__x0001__x0001__x0001__x0001_"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$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001C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(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0014_@_x0001__x0001__x0001__x0001__x0001__x0001__x0001_@_x0001__x0002_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&amp;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"@_x0001__x0001__x0001__x0001__x0001__x0002__x0001__x0001__x0008_@_x0001__x0001__x0001__x0001__x0001__x0001__x0010_@_x0001__x0001__x0001__x0001__x0001__x0001_"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ð?_x0001__x0001__x0001__x0001__x0001__x0001_&amp;@_x0001__x0001__x0001__x0001__x0001__x0001__x0008_@_x0001__x0001__x0001__x0001__x0001__x0001__x0008_@_x0001__x0001__x0001__x0001__x0001__x0001__x0014_@_x0001__x0001__x0001__x0001__x0001__x0001__x0018_@_x0001__x0002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0002__x0001__x0001__x0001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0010_@89888888_x0014_@8888888@8888888@888888_x001C_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_x0002__x0002__x0002__x0002__x0002__x0002__x0010_@_x0002__x0002__x0002__x0002__x0002__x0002__x0008_@_x0002__x0002__x0002__x0002__x0002__x0002__x001C_@_x0002__x0002__x0002__x0002__x0002__x0002_ð?_x0002__x0002__x0002__x0002__x0002__x0002__x0008_@_x0002__x0002__x0002__x0002__x0002__x0002__x0002_@_x0002__x0002__x0002__x0002__x0002__x0002__x0002__x0002__x0002__x0002__x0002__x0002__x0002__x0002__x0002_@_x0002__x0002__x0002__x0002__x0002__x0002__x0018_@_x0002__x0002__x0002__x0002__x0002__x0002_ð?_x0002__x0002__x0002__x0002__x0002__x0002__x0010_@_x0002__x0002__x0002__x0002__x0002__x0002__x0002_@_x0002__x0002__x0002__x0002__x0002__x0002__x0008_@_x0002__x0002__x0002__x0002__x0002__x0002__x0010_@_x0002__x0002__x0002__x0002__x0002__x0002__x0008_@_x0002__x0002__x0002__x0002__x0002__x0002__x0008_@_x0002__x0002__x0002__x0002__x0002__x0002__x0010_@_x0002__x0002__x0002__x0002__x0002__x0002__x0018_@_x0002__x0002__x0002__x0002__x0002__x0002_ð?_x0002__x0002__x0002__x0002__x0002__x0002__x0008_@_x0002__x0002__x0002__x0002__x0002__x0002__x0014_@_x0002__x0002__x0002__x0002__x0002__x0002__x0018_@_x0002__x0002__x0002__x0002__x0002__x0002__x0018_@_x0002__x0002__x0002__x0002__x0002__x0002__x0018_@_x0002__x0002__x0002__x0002__x0002__x0002__x0010_@_x0002__x0002__x0002__x0002__x0002__x0002_ð?_x0002__x0002__x0002__x0002__x0001__x0002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"@_x0001__x0001__x0001__x0001__x0001__x0001__x0014_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_x0008_@_x0001__x0001__x0001__x0001__x0001__x0001_$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0002__x0001__x0001__x0001__x0001__x0001__x0001__x0010_@_x0001__x0001__x0001__x0001__x0001__x0001__x0018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"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0002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0002_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0002__x0001__x0001__x0018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001C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0008_@_x0001__x0002__x0001__x0001__x0001__x0001__x0001__x0001__x001C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0002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0002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 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C_@_x0001__x0002_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0002__x0001__x0001__x0008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0002_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0002__x0001__x0001__x0001__x0001_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0002_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C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0002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 @_x0001__x0001__x0001__x0001__x0001__x0001__x0001_@_x0001__x0001__x0001__x0001__x0001__x0001_ @_x0001__x0001__x0001__x0001__x0001__x0001__x001C_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0018_@_x0001__x0002__x0001__x0001__x0001__x0001__x0001__x0001_"@_x0001__x0001__x0001__x0001__x0001__x0001__x0001__x0001_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0002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0014_@_x0001__x0002_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"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$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_x0001__x0001__x0001__x0001__x0001__x0001__x0001__x0010_@_x0001__x0001__x0001__x0001__x0001__x0001__x0010_@_x0001__x0002_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0001__x0001_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_x0018_@_x0001__x0002_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$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 @_x0001__x0001__x0001__x0001__x0001__x0002__x0001__x0001__x0008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0010_@_x0001__x0002_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0002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$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"@_x0001__x0001__x0001__x0001__x0001__x0001__x0018_@_x0001__x0001__x0001__x0001__x0001__x0001_ð?_x0001__x0001__x0001__x0001__x0001__x0001__x0001_@_x0001__x0002_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$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0002__x0001__x0001__x0010_@_x0001__x0001__x0001__x0001__x0001__x0001__x001C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(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0008_@_x0001__x0002_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&amp;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"@_x0001__x0001__x0001__x0001__x0001__x0001__x0008_@_x0001__x0001__x0001__x0001__x0001__x0001__x0010_@_x0001__x0001__x0001__x0001__x0001__x0001_"@_x0001__x0001__x0001__x0001__x0001__x0001__x0008_@_x0001__x0001__x0001__x0001__x0001__x0001_ð?_x0001__x0001__x0001__x0001__x0001__x0001__x0010_@_x0001__x0001__x0001__x0001__x0001__x0001__x0018_@_x0001__x0001__x0001__x0001__x0001__x0002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ð?_x0001__x0001__x0001__x0001__x0001__x0001_&amp;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0002__x0001__x0001__x0001__x0001__x0001__x0001__x0014_@_x0001__x0001__x0001__x0001__x0001__x0001__x0014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0002__x0001__x0001__x001C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001C_@_x0001__x0002_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0008_@_x0001__x0001__x0001__x0001__x0001__x0001__x0010_@_x0001__x0001__x0001__x0001__x0001__x0001__x0010_@_x0001__x0001__x0001__x0001__x0001__x0001_"@_x0001__x0001__x0001__x0001__x0001__x0001_"@_x0001__x0001__x0001__x0001__x0001__x0001__x0014_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_x0008_@_x0001__x0001__x0001__x0001__x0001__x0001_$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_x0014_@_x0001__x0002_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"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C_@_x0001__x0001__x0001__x0001__x0001__x0001_ @_x0001__x0001__x0001__x0001__x0001__x0002__x0001__x0001__x0018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0002_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001C_@_x0001__x0001__x0001__x0001__x0001__x0001__x0008_@_x0001__x0001__x0001__x0001__x0001__x0002__x0001__x0001__x001C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0001_@_x0001__x0002_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0014_@_x0001__x0002_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0002__x0001__x0001_ð?_x0001__x0001__x0001__x0001__x0001__x0001_ 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0008_@_x0001__x0001__x0001__x0001__x0001__x0001__x001C_@_x0001__x0002_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0002__x0001__x0001__x0008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0002__x0001__x0001__x0001__x0001__x0001__x0001__x001C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0002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C_@_x0001__x0002_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@_x0001__x0001__x0001__x0001__x0001__x0001_ð?_x0001__x0001__x0001__x0001__x0001__x0001__x0018_@_x0001__x0001__x0001__x0001__x0001__x0002__x0001__x0001__x0010_@_x0001__x0001__x0001__x0001__x0001__x0001__x0010_@_x0001__x0001__x0001__x0001__x0001__x0001_ @_x0001__x0001__x0001__x0001__x0001__x0001__x0001_@_x0001__x0001__x0001__x0001__x0001__x0001_ @_x0001__x0001__x0001__x0001__x0001__x0001__x001C_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"@_x0001__x0001__x0001__x0001__x0001__x0001__x0001__x0001_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0008_@_x0001__x0002_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0002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0002__x0001__x0001__x0001__x0001__x0001__x0001__x0014_@_x0001__x0001__x0001__x0001__x0001__x0001__x0014_@_x0001__x0001__x0001__x0001__x0001__x0001__x0008_@_x0001__x0001__x0001__x0001__x0001__x0001__x0001_@_x0001__x0001__x0001__x0001__x0001__x0001_"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$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$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_x0001_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0008_@_x0001__x0002_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0002__x0001__x0001__x0008_@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0002_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$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0002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 @_x0001__x0001__x0001__x0001__x0001__x0001__x0014_@_x0001__x0001__x0001__x0001__x0001__x0002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$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"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0010_@_x0001__x0002_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$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001C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0002__x0001__x0001_(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"@_x0001__x0001__x0001__x0001__x0001__x0001__x0018_@_x0001__x0002_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&amp;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"@_x0001__x0001__x0001__x0001__x0001__x0001__x0008_@_x0001__x0001__x0001__x0001__x0001__x0001__x0010_@_x0001__x0001__x0001__x0001__x0001__x0001_"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0002__x0001__x0001_ 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ð?_x0001__x0001__x0001__x0001__x0001__x0001_&amp;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0002__x0001__x0001__x0008_@_x0001__x0001__x0001__x0001__x0001__x0001_ 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"@_x0001__x0001__x0001__x0001__x0001__x0001__x0014_@_x0001__x0001__x0001__x0001__x0001__x0001__x0014_@_x0001__x0001__x0001__x0001__x0001__x0002__x0001__x0001_"@_x0001__x0001__x0001__x0001__x0001__x0001__x0018_@_x0001__x0001__x0001__x0001__x0001__x0001__x0014_@_x0001__x0001__x0001__x0001__x0001__x0001__x0018_@_x0001__x0001__x0001__x0001__x0001__x0001__x0008_@_x0001__x0001__x0001__x0001__x0001__x0001_$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@_x0001__x0001__x0001__x0001__x0001__x0001__x0010_@_x0001__x0001__x0001__x0001__x0001__x0001__x0018_@_x0001__x0002__x0001__x0001__x0001__x0001__x0001__x0001_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"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 @_x0001__x0001__x0001__x0001__x0001__x0001_ð?_x0001__x0001__x0001__x0001__x0001__x0002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0002_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001C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0002__x0001__x0001__x0018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0002_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0002__x0001__x0001__x0014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0010_@_x0001__x0002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 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0002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0008_@_x0001__x0002_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0002__x0001__x0001__x001C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0002_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0002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C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0002_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 @_x0001__x0001__x0001__x0001__x0001__x0001__x0001_@_x0001__x0001__x0001__x0001__x0001__x0001_ @_x0001__x0001__x0001__x0001__x0001__x0001__x001C_@_x0001__x0001__x0001__x0001__x0001__x0001__x0001__x0001__x0001__x0001__x0001__x0001__x0001__x0001__x0001_@_x0001__x0001__x0001__x0001__x0001__x0002__x0001__x0001__x001C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"@_x0001__x0001__x0001__x0001__x0001__x0001__x0001__x0001_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0002_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0001__x0001__x0001__x0001__x0001__x0001__x0001__x0002__x0001__x0001__x0018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"@_x0001__x0001__x0001__x0001__x0001__x0001_ð?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$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0002__x0001__x0001__x0010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_x0001_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0002_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0002__x0001__x0001__x0014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0018_@_x0001__x0002_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$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0002__x0001__x0001__x0014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0002_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$@_x0001__x0001__x0001__x0001__x0001__x0001_ð?_x0001__x0001__x0001__x0001__x0001__x0002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"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C_@_x0001__x0001__x0001__x0001__x0001__x0001__x0008_@_x0001__x0002_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$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001C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(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0002__x0001__x0001__x0008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&amp;@_x0001__x0001__x0001__x0001__x0001__x0001__x001C_@_x0001__x0002_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"@_x0001__x0001__x0001__x0001__x0001__x0001__x0008_@_x0001__x0001__x0001__x0001__x0001__x0001__x0010_@_x0001__x0001__x0001__x0001__x0001__x0001_"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0002__x0001__x0001__x0010_@_x0001__x0001__x0001__x0001__x0001__x0001__x0001_@_x0001__x0001__x0001__x0001__x0001__x0001__x0010_@_x0001__x0001__x0001__x0001__x0001__x0001_ð?_x0001__x0001__x0001__x0001__x0001__x0001_&amp;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_x0008_@_x0001__x0001__x0001__x0001__x0001__x0002__x0001__x0001__x001C_@_x0001__x0001__x0001__x0001__x0001__x0001__x0014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0002_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"@_x0001__x0001__x0001__x0001__x0001__x0001__x0014_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_x0008_@_x0001__x0001__x0001__x0001__x0001__x0001_$@_x0001__x0001__x0001__x0001__x0001__x0001__x0008_@_x0001__x0001__x0001__x0001__x0001__x0001__x0018_@_x0001__x0001__x0001__x0001__x0001__x0002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"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0002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0014_@_x0001__x0002__x0001__x0001__x0001__x0001__x0001__x0001__x0018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001C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0002__x0001__x0001__x0010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0002__x0001__x0001_ð?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0002_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 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0002__x0001__x0001__x0001_@_x0001__x0001__x0001__x0001__x0001__x0001__x001C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0008_@_x0001__x0002_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0002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0014_@_x0001__x0002_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0002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C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0002_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 @_x0001__x0001__x0001__x0001__x0001__x0001__x0001_@_x0001__x0001__x0001__x0001__x0001__x0001_ @_x0001__x0001__x0001__x0001__x0001__x0001__x001C_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0002__x0001__x0001__x0010_@_x0001__x0001__x0001__x0001__x0001__x0001__x001C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"@_x0001__x0001__x0001__x0001__x0001__x0001__x0001__x0001_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0002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"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$@_x0001__x0001__x0001__x0001__x0001__x0001__x0014_@_x0001__x0001__x0001__x0001__x0001__x0001__x0008_@_x0001__x0001__x0001__x0001__x0001__x0001__x0014_@_x0001__x0001__x0001__x0001__x0001__x0001__x0008_@_x0001__x0002_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0002__x0001__x0001__x0008_@_x0001__x0001__x0001__x0001__x0001__x0001__x0010_@_x0001__x0001__x0001__x0001__x0001__x0001_ð?_x0001__x0001__x0001__x0001__x0001__x0001__x0018_@_x0001__x0001__x0001__x0001__x0001__x0001__x0018_@_x0001__x0001__x0001__x0001__x0001__x0001__x0001__x0001_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0001_@_x0001__x0002_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0002__x0001__x0001_ð?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</t>
  </si>
  <si>
    <t>3ecab803bb64d093c2d5b3452472dbeb_x0001__x0002__x0001__x0001__x0001__x0001__x0001__x0001_$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0010_@_x0001__x0001__x0001__x0001__x0001__x0001__x0008_@_x0001__x0001__x0001__x0001__x0001__x0002__x0001__x0001__x0001_@_x0001__x0001__x0001__x0001__x0001__x0001__x0018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0010_@_x0001__x0002_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$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0002__x0001__x0001__x0018_@_x0001__x0001__x0001__x0001__x0001__x0001__x0008_@_x0001__x0001__x0001__x0001__x0001__x0001_ð?_x0001__x0001__x0001__x0001__x0001__x0001__x0014_@_x0001__x0001__x0001__x0001__x0001__x0001_"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$@_x0001__x0001__x0001__x0001__x0001__x0001__x0008_@_x0001__x0001__x0001__x0001__x0001__x0001__x0001_@_x0001__x0002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001C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(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0014_@_x0001__x0001__x0001__x0001__x0001__x0002__x0001__x0001__x0001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&amp;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"@_x0001__x0002__x0001__x0001__x0001__x0001__x0001__x0001__x0008_@_x0001__x0001__x0001__x0001__x0001__x0001__x0010_@_x0001__x0001__x0001__x0001__x0001__x0001_"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ð?_x0001__x0001__x0001__x0001__x0001__x0001_&amp;@_x0001__x0001__x0001__x0001__x0001__x0001__x0008_@_x0001__x0001__x0001__x0001__x0001__x0001__x0008_@_x0001__x0001__x0001__x0001__x0001__x0001__x0014_@_x0001__x0001__x0001__x0001__x0001__x0002__x0001__x0001__x0018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"@_x0001__x0001__x0001__x0001__x0001__x0001__x0010_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</si>
  <si>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28fc7385a873a5d0c281881dc787a89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ü_x0001__x0003__x0003_ýÿÿÿý_x0001__x0003__x0003_þ_x0001__x0003__x0003_ÿ_x0001__x0003__x0003__x0003__x0002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ð?_x0003__x0003__x0003__x0003__x0003__x0003_ð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ð?_x0003__x0003__x0003__x0003__x0003__x0003_ð?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0002__x0001__x0001__x0008_@_x0001__x0001__x0001__x0001__x0001__x0001__x0014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0002__x0001__x0001__x0001__x0001__x0001__x0001__x0010_@_x0001__x0001__x0001__x0001__x0001__x0001__x0008_@_x0001__x0001__x0001__x0001__x0001__x0001__x0010_@_x0001__x0001__x0001__x0001__x0001__x0001__x0001_@_x0001__x0001__x0001__x0001__x0001__x0001_$@_x0001__x0001__x0001__x0001__x0001__x0001__x0008_@_x0001__x0001__x0001__x0001__x0001__x0001__x0018_@_x0001__x0001__x0001__x0001__x0001__x0001__x0010_@_x0001__x0001__x0001__x0001__x0001__x0001__x0018_@_x0001__x0001__x0001__x0001__x0001__x0001_"@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0002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0002__x0001__x0001__x0001__x0001__x0001__x0001__x0010_@_x0001__x0001__x0001__x0001__x0001__x0001__x0014_@_x0001__x0001__x0001__x0001__x0001__x0001__x0010_@_x0001__x0001__x0001__x0001__x0001__x0001_ð?_x0001__x0001__x0001__x0001__x0001__x0001_"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0002__x0001__x0001__x0008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0018_@_x0001__x0002_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0002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_x0018_@_x0001__x0002__x0001__x0001__x0001__x0001__x0001__x0001__x0010_@_x0001__x0001__x0001__x0001__x0001__x0001__x0001_@_x0001__x0001__x0001__x0001__x0001__x0001__x0010_@_x0001__x0001__x0001__x0001__x0001__x0001_$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0002__x0001__x0001__x0001_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0002_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0002__x0001__x0001_&amp;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0002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0002__x0001__x0001__x0010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C_@_x0001__x0001__x0001__x0001__x0001__x0001__x0001_@_x0001__x0001__x0001__x0001__x0001__x0001_ð?_x0001__x0001__x0001__x0001__x0001__x0001__x0008_@_x0001__x0001__x0001__x0001__x0001__x0001_$@_x0001__x0001__x0001__x0001__x0001__x0001__x0008_@_x0001__x0001__x0001__x0001__x0001__x0002__x0001__x0001__x0001__x0001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$@_x0001__x0001__x0001__x0001__x0001__x0001__x0008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0002_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ð?_x0001__x0001__x0001__x0001__x0001__x0001_ @_x0001__x0001__x0001__x0001__x0001__x0001_ð?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0002__x0001__x0001__x0018_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0010_@_x0001__x0002__x0001__x0001__x0001__x0001__x0001__x0001_ @_x0001__x0001__x0001__x0001__x0001__x0001__x0008_@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"@_x0001__x0001__x0001__x0001__x0001__x0001_ 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0008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 @_x0001__x0001__x0001__x0001__x0001__x0001__x0008_@_x0001__x0001__x0001__x0001__x0001__x0001__x0014_@_x0001__x0001__x0001__x0001__x0001__x0001_ @_x0001__x0001__x0001__x0001__x0001__x0001_"@_x0001__x0001__x0001__x0001__x0001__x0001__x0010_@_x0001__x0001__x0001__x0001__x0001__x0001__x0008_@_x0001__x0001__x0001__x0001__x0001__x0002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_x0010_@_x0001__x0002__x0001__x0001__x0001__x0001__x0001__x0001_ 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0002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*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C_@_x0001__x0002_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@_x0001__x0001__x0001__x0001__x0001__x0001__x0010_@_x0001__x0001__x0001__x0001__x0001__x0001__x0010_@_x0001__x0001__x0001__x0001__x0001__x0001_ 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 @_x0001__x0001__x0001__x0001__x0001__x0001_$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ð?_x0001__x0001__x0001__x0001__x0001__x0001__x0018_@_x0001__x0001__x0001__x0001__x0001__x0001_"@_x0001__x0001__x0001__x0001__x0001__x0001_ð?_x0001__x0001__x0001__x0001__x0001__x0001__x0008_@_x0001__x0001__x0001__x0001__x0001__x0002__x0001__x0001__x0014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$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0001__x0001__x0001__x0001__x0001__x0001__x0001__x0001__x0008_@_x0001__x0001__x0001__x0001__x0001__x0001__x001C_@_x0001__x0001__x0001__x0001__x0001__x0001__x0001_@_x0001__x0002_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0002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"@_x0001__x0001__x0001__x0001__x0001__x0001_ @_x0001__x0002_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0002__x0001__x0001__x0001__x0001__x0001__x0001__x0010_@_x0001__x0001__x0001__x0001__x0001__x0001_ð?_x0001__x0001__x0001__x0001__x0001__x0001__x001C_@_x0001__x0001__x0001__x0001__x0001__x0001_ @_x0001__x0001__x0001__x0001__x0001__x0001__x001C_@_x0001__x0001__x0001__x0001__x0001__x0001_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0002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_x0014_@_x0001__x0002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0002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$@_x0001__x0001__x0001__x0001__x0001__x0001__x0008_@_x0001__x0001__x0001__x0001__x0001__x0001__x0018_@_x0001__x0001__x0001__x0001__x0001__x0001__x0010_@_x0001__x0002__x0001__x0001__x0001__x0001__x0001__x0001__x0018_@_x0001__x0001__x0001__x0001__x0001__x0001_"@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0002__x0001__x0001__x0008_@_x0001__x0001__x0001__x0001__x0001__x0001__x0010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"@_x0001__x0001__x0001__x0001__x0001__x0001__x0001_@_x0001__x0001__x0001__x0001__x0001__x0001__x0010_@_x0001__x0001__x0001__x0001__x0001__x0001_"@_x0001__x0002_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0010_@_x0001__x0002_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0002__x0001__x0001__x0018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0014_@_x0001__x0001__x0001__x0001__x0001__x0001__x0018_@_x0001__x0001__x0001__x0001__x0001__x0001__x0018_@_x0001__x0001__x0001__x0001__x0001__x0001__x0008_@_x0001__x0002_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0002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0010_@_x0001__x0002_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&amp;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0002__x0001__x0001__x0018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0002__x0001__x0001__x0001__x0001__x0001__x0001__x0010_@_x0001__x0001__x0001__x0001__x0001__x0001__x0001__x0001_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0002__x0001__x0001__x0001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C_@_x0001__x0001__x0001__x0001__x0001__x0001__x0001_@_x0001__x0001__x0001__x0001__x0001__x0001_ð?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$@_x0001__x0001__x0001__x0001__x0001__x0002__x0001__x0001__x0008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C_@_x0001__x0001__x0001__x0001__x0001__x0001__x0010_@_x0001__x0002__x0001__x0001__x0001__x0001__x0001__x0001__x001C_@_x0001__x0001__x0001__x0001__x0001__x0001_ð?_x0001__x0001__x0001__x0001__x0001__x0001_ @_x0001__x0001__x0001__x0001__x0001__x0001_ð?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0002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 @_x0001__x0001__x0001__x0001__x0001__x0001__x0008_@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0008_@_x0001__x0002__x0001__x0001__x0001__x0001__x0001__x0001__x001C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"@_x0001__x0001__x0001__x0001__x0001__x0001_ 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0002__x0001__x0001__x0018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 @_x0001__x0001__x0001__x0001__x0001__x0001__x0008_@_x0001__x0001__x0001__x0001__x0001__x0001__x0014_@_x0001__x0001__x0001__x0001__x0001__x0001_ @_x0001__x0001__x0001__x0001__x0001__x0001_"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0002__x0001__x0001__x0010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ð?_x0001__x0001__x0001__x0001__x0001__x0001_ð?_x0001__x0002__x0001__x0001__x0001__x0001__x0001__x0001__x0014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*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 @_x0001__x0001__x0001__x0001__x0001__x0001_ @_x0001__x0002__x0001__x0001__x0001__x0001__x0001__x0001__x0010_@_x0001__x0001__x0001__x0001__x0001__x0001__x0010_@_x0001__x0001__x0001__x0001__x0001__x0001_ 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 @_x0001__x0001__x0001__x0001__x0001__x0001_$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ð?_x0001__x0001__x0001__x0001__x0001__x0001__x0018_@_x0001__x0001__x0001__x0001__x0001__x0001_"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$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0001__x0001_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ð?_x0001__x0002_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0001__x0001__x0001__x0001__x0002__x0001__x0001__x0001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ð?_x0001__x0002_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0002__x0001__x0001__x0008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 @_x0001__x0001__x0001__x0001__x0001__x0001__x001C_@_x0001__x0001__x0001__x0001__x0001__x0001_ @_x0001__x0001__x0001__x0001__x0001__x0001__x0018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0002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0002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$@_x0001__x0001__x0001__x0001__x0001__x0001__x0008_@_x0001__x0001__x0001__x0001__x0001__x0001__x0018_@_x0001__x0001__x0001__x0001__x0001__x0001__x0010_@_x0001__x0001__x0001__x0001__x0001__x0001__x0018_@_x0001__x0001__x0001__x0001__x0001__x0001_"@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0010_@_x0001__x0002_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0001_@_x0001__x0001__x0001__x0001__x0001__x0002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"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0002_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0002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0002__x0001__x0001__x0001__x0001__x0001__x0001__x0008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0002__x0001__x0001__x0010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0010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0002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0002_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&amp;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0002__x0001__x0001__x0014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0002__x0001__x0001__x0008_@_x0001__x0001__x0001__x0001__x0001__x0001__x0018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@_x0001__x0001__x0001__x0001__x0001__x0001__x0010_@_x0001__x0002__x0001__x0001__x0001__x0001__x0001__x0001__x0001_@_x0001__x0001__x0001__x0001__x0001__x0001__x0010_@_x0001__x0001__x0001__x0001__x0001__x0001_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C_@_x0001__x0001__x0001__x0001__x0001__x0001__x0001_@_x0001__x0001__x0001__x0001__x0001__x0001_ð?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$@_x0001__x0001__x0001__x0001__x0001__x0001__x0008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0001__x0010_@_x0001__x0001__x0001__x0001__x0001__x0001__x0010_@_x0001__x0001__x0001__x0001__x0001__x0002__x0001__x0001_"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ð?_x0001__x0001__x0001__x0001__x0001__x0001_ @_x0001__x0001__x0001__x0001__x0001__x0001_ð?_x0001__x0001__x0001__x0001__x0001__x0001__x0018_@_x0001__x0001__x0001__x0001__x0001__x0001__x001C_@_x0001__x0001__x0001__x0001__x0001__x0001__x0001_@_x0001__x0001__x0001__x0001__x0001__x0001__x0010_@_x0001__x0002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0018_@_x0001__x0001__x0001__x0001__x0001__x0002__x0001__x0001__x0014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 @_x0001__x0001__x0001__x0001__x0001__x0001__x0008_@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"@_x0001__x0001__x0001__x0001__x0001__x0001_ @_x0001__x0002_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0002__x0001__x0001__x0001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 @_x0001__x0001__x0001__x0001__x0001__x0001__x0008_@_x0001__x0001__x0001__x0001__x0001__x0001__x0014_@_x0001__x0001__x0001__x0001__x0001__x0001_ @_x0001__x0001__x0001__x0001__x0001__x0001_"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0002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0001_@_x0001__x0001__x0001__x0001__x0001__x0001__x0008_@_x0001__x0002_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0002__x0001__x0001_*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@_x0001__x0001__x0001__x0001__x0001__x0001__x0010_@_x0001__x0001__x0001__x0001__x0001__x0001__x0010_@_x0001__x0001__x0001__x0001__x0001__x0001_ @_x0001__x0001__x0001__x0001__x0001__x0001__x0018_@_x0001__x0001__x0001__x0001__x0001__x0001__x0018_@_x0001__x0001__x0001__x0001__x0001__x0001__x0010_@_x0001__x0001__x0001__x0001__x0001__x0001__x0001_@_x0001__x0001__x0001__x0001__x0001__x0001__x0014_@</t>
  </si>
  <si>
    <t>c76966b1a63037dcf3a35f00538d87c9_x0001__x0002__x0001__x0001__x0001__x0001__x0001__x0001__x0014_@_x0001__x0001__x0001__x0001__x0001__x0001__x0001_@_x0001__x0001__x0001__x0001__x0001__x0001__x0018_@_x0001__x0001__x0001__x0001__x0001__x0001_ @_x0001__x0001__x0001__x0001__x0001__x0001_$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ð?_x0001__x0001__x0001__x0001__x0001__x0001__x0018_@_x0001__x0001__x0001__x0001__x0001__x0001_"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$@_x0001__x0001__x0001__x0001__x0001__x0002__x0001__x0001__x0014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0001__x0001_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0002__x0001__x0001__x0001__x0001__x0001__x0001__x0001_@_x0001__x0001__x0001__x0001__x0001__x0001_ð?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0001__x0001__x0001__x0001__x0001__x0001__x0001__x0001__x0014_@_x0001__x0001__x0001__x0001__x0001__x0002__x0001__x0001__x0008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0002_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0001__x0014_@_x0001__x0001__x0001__x0001__x0001__x0002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 @_x0001__x0001__x0001__x0001__x0001__x0001__x001C_@_x0001__x0001__x0001__x0001__x0001__x0001_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0018_@_x0001__x0002_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0014_@_x0001__x0002_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0001_@_x0001__x0001__x0001__x0001__x0001__x0002__x0001__x0001__x0001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$@_x0001__x0001__x0001__x0001__x0001__x0001__x0008_@_x0001__x0001__x0001__x0001__x0001__x0001__x0018_@_x0001__x0001__x0001__x0001__x0001__x0001__x0010_@_x0001__x0001__x0001__x0001__x0001__x0001__x0018_@_x0001__x0001__x0001__x0001__x0001__x0001_"@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_x0001_@_x0001__x0002_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0002__x0001__x0001__x0014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"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0002__x0001__x0001__x0001__x0001__x0001__x0001__x0010_@_x0001__x0001__x0001__x0001__x0001__x0001_"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0002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0002__x0001__x0001__x0014_@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0002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0002__x0001__x0001__x0001__x0001__x0001__x0001__x0018_@_x0001__x0001__x0001__x0001__x0001__x0001__x0014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&amp;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0002__x0001__x0001_ð?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0002__x0001__x0001__x0001__x0001__x0001__x0001_ð?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0002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0001_@_x0001__x0001__x0001__x0001__x0001__x0001__x0001_@_x0001__x0002__x0001__x0001__x0001__x0001__x0001__x0001_"@_x0001__x0001__x0001__x0001__x0001__x0001__x001C_@_x0001__x0001__x0001__x0001__x0001__x0001__x0001_@_x0001__x0001__x0001__x0001__x0001__x0001_ð?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$@_x0001__x0001__x0001__x0001__x0001__x0001__x0008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ð?_x0001__x0001__x0001__x0001__x0001__x0001_ @_x0001__x0001__x0001__x0001__x0001__x0001_ð?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0008_@_x0001__x0002_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0002__x0001__x0001__x0010_@_x0001__x0001__x0001__x0001__x0001__x0001__x0014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 @_x0001__x0001__x0001__x0001__x0001__x0001__x0008_@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"@_x0001__x0001__x0001__x0001__x0001__x0001_ 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0014_@_x0001__x0002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0002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0002__x0001__x0001__x0001__x0001__x0001__x0001_ @_x0001__x0001__x0001__x0001__x0001__x0001__x0008_@_x0001__x0001__x0001__x0001__x0001__x0001__x0014_@_x0001__x0001__x0001__x0001__x0001__x0001_ @_x0001__x0001__x0001__x0001__x0001__x0001_"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0002_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*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0002__x0001__x0001_ 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@_x0001__x0001__x0001__x0001__x0001__x0001__x0010_@_x0001__x0001__x0001__x0001__x0001__x0001__x0010_@_x0001__x0001__x0001__x0001__x0001__x0001_ 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 @_x0001__x0001__x0001__x0001__x0001__x0001_$@_x0001__x0001__x0001__x0001__x0001__x0001__x0008_@_x0001__x0001__x0001__x0001__x0001__x0001__x0018_@_x0001__x0001__x0001__x0001__x0001__x0001__x0001_@_x0001__x0002__x0001__x0001__x0001__x0001__x0001__x0001__x0018_@_x0001__x0001__x0001__x0001__x0001__x0001__x0001__x0001__x0001__x0001__x0001__x0001__x0001__x0001_ð?_x0001__x0001__x0001__x0001__x0001__x0001__x0018_@_x0001__x0001__x0001__x0001__x0001__x0001_"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$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0002__x0001__x0001__x0010_@_x0001__x0001__x0001__x0001__x0001__x0001__x0018_@_x0001__x0001__x0001__x0001__x0001__x0001_ @_x0001__x0001__x0001__x0001__x0001__x0001__x0014_@_x0001__x0001__x0001__x0001__x0001__x0001__x0001__x0001_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0018_@_x0001__x0002_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0002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_x0018_@_x0001__x0001__x0001__x0001__x0001__x0001__x0008_@_x0001__x0002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0014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 @_x0001__x0001__x0001__x0001__x0001__x0001__x001C_@_x0001__x0001__x0001__x0001__x0001__x0001_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0008_@_x0001__x0002_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0002__x0001__x0001__x0001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0002__x0001__x0001__x0001__x0001__x0001__x0001__x0014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0002__x0001__x0001__x0010_@_x0001__x0001__x0001__x0001__x0001__x0001__x0008_@_x0001__x0001__x0001__x0001__x0001__x0001__x0010_@_x0001__x0001__x0001__x0001__x0001__x0001__x0001_@_x0001__x0001__x0001__x0001__x0001__x0001_$@_x0001__x0001__x0001__x0001__x0001__x0001__x0008_@_x0001__x0001__x0001__x0001__x0001__x0001__x0018_@_x0001__x0001__x0001__x0001__x0001__x0001__x0010_@_x0001__x0001__x0001__x0001__x0001__x0001__x0018_@_x0001__x0001__x0001__x0001__x0001__x0001_"@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0002__x0001__x0001__x0010_@_x0001__x0001__x0001__x0001__x0001__x0001__x0014_@_x0001__x0001__x0001__x0001__x0001__x0001__x0010_@_x0001__x0001__x0001__x0001__x0001__x0001_ð?_x0001__x0001__x0001__x0001__x0001__x0001_"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0008_@_x0001__x0002_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0002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0001_@_x0001__x0002_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_x0018_@_x0001__x0001__x0001__x0001__x0001__x0002__x0001__x0001__x0010_@_x0001__x0001__x0001__x0001__x0001__x0001__x0001_@_x0001__x0001__x0001__x0001__x0001__x0001__x0010_@_x0001__x0001__x0001__x0001__x0001__x0001_$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0001_@_x0001__x0002_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0002__x0001__x0001__x0014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&amp;@_x0001__x0002_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0002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0010_@_x0001__x0002_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C_@_x0001__x0001__x0001__x0001__x0001__x0001__x0001_@_x0001__x0001__x0001__x0001__x0001__x0001_ð?_x0001__x0001__x0001__x0001__x0001__x0001__x0008_@_x0001__x0001__x0001__x0001__x0001__x0001_$@_x0001__x0001__x0001__x0001__x0001__x0001__x0008_@_x0001__x0001__x0001__x0001__x0001__x0001__x0001__x0001__x0001__x0002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$@_x0001__x0001__x0001__x0001__x0001__x0001__x0008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0002__x0001__x0001__x0001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ð?_x0001__x0001__x0001__x0001__x0001__x0001_ @_x0001__x0001__x0001__x0001__x0001__x0001_ð?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0018_@_x0001__x0002_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0002__x0001__x0001_ @_x0001__x0001__x0001__x0001__x0001__x0001__x0008_@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"@_x0001__x0001__x0001__x0001__x0001__x0001_ 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0002_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0002__x0001__x0001__x0010_@_x0001__x0001__x0001__x0001__x0001__x0001__x001C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 @_x0001__x0001__x0001__x0001__x0001__x0001__x0008_@_x0001__x0001__x0001__x0001__x0001__x0001__x0014_@_x0001__x0001__x0001__x0001__x0001__x0001_ @_x0001__x0001__x0001__x0001__x0001__x0001_"@_x0001__x0001__x0001__x0001__x0001__x0001__x0010_@_x0001__x0001__x0001__x0001__x0001__x0001__x0008_@_x0001__x0001__x0001__x0001__x0001__x0001__x0001_@_x0001__x0002_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0002__x0001__x0001_ 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0002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*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C_@_x0001__x0001__x0001__x0001__x0001__x0002__x0001__x0001__x0014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@_x0001__x0001__x0001__x0001__x0001__x0001__x0010_@_x0001__x0001__x0001__x0001__x0001__x0001__x0010_@_x0001__x0001__x0001__x0001__x0001__x0001_ 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 @_x0001__x0001__x0001__x0001__x0001__x0001_$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ð?_x0001__x0001__x0001__x0001__x0001__x0001__x0018_@_x0001__x0001__x0001__x0001__x0001__x0001_"@_x0001__x0001__x0001__x0001__x0001__x0001_ð?_x0001__x0001__x0001__x0001__x0001__x0001__x0008_@_x0001__x0001__x0001__x0001__x0001__x0001__x0014_@_x0001__x0002_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$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0001__x0001__x0001__x0001__x0001__x0001__x0001__x0001__x0008_@_x0001__x0001__x0001__x0001__x0001__x0001__x001C_@_x0001__x0001__x0001__x0001__x0001__x0001__x0001_@_x0001__x0001__x0001__x0001__x0001__x0002__x0001__x0001__x0010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0010_@_x0001__x0002_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"@_x0001__x0001__x0001__x0001__x0001__x0001_ @_x0001__x0001__x0001__x0001__x0001__x0002__x0001__x0001__x0001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0002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0002__x0001__x0001__x0010_@_x0001__x0001__x0001__x0001__x0001__x0001_ð?_x0001__x0001__x0001__x0001__x0001__x0001__x001C_@_x0001__x0001__x0001__x0001__x0001__x0001_ @_x0001__x0001__x0001__x0001__x0001__x0001__x001C_@_x0001__x0001__x0001__x0001__x0001__x0001_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0002_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</si>
  <si>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d6b54443d3d2dc8bf2ecae3298f4228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0002__x0001__x0001_x_x0002__x0001__x0001_z_x0002__x0001__x0001_ýÿÿÿ{_x0002__x0001__x0001_|_x0002__x0001__x0001_}_x0002__x0001__x0001_~_x0002__x0001__x0001__x0002__x0001__x0001_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&amp;@_x0001__x0001__x0001__x0001__x0001__x0001__x0001_@_x0001__x0001__x0001__x0001__x0001__x0001__x0001_@_x0001__x0001__x0001__x0001__x0001__x0001__x001C_@_x0001__x0001__x0001__x0001__x0001__x0001__x0018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$@_x0001__x0001__x0001__x0001__x0001__x0001__x0010_@_x0001__x0001__x0001__x0001__x0001__x0001_ð?_x0001__x0001__x0001__x0001__x0001__x0001__x0018_@_x0001__x0001__x0001__x0001__x0001__x0001_ 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0002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 @_x0001__x0001__x0001__x0001__x0001__x0001__x0018_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0001_@_x0001__x0001__x0001__x0001__x0001__x0001__x0008_@_x0001__x0002_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 @_x0001__x0001__x0001__x0001__x0001__x0001__x0014_@_x0001__x0001__x0001__x0001__x0001__x0002__x0001__x0001__x0001_@_x0001__x0001__x0001__x0001__x0001__x0001_ 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&amp;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0002__x0001__x0001__x0001__x0001__x0001__x0001__x0018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0002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C_@_x0001__x0002__x0001__x0001__x0001__x0001__x0001__x0001__x0010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0002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_x0001__x0001__x0001__x0001__x0001__x0001__x0001__x0014_@_x0001__x0001__x0001__x0001__x0001__x0001_ð?_x0001__x0001__x0001__x0001__x0001__x0001__x0014_@_x0001__x0001__x0001__x0001__x0001__x0001__x0018_@_x0001__x0002_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0002__x0001__x0001__x0018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0001_@_x0001__x0002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0002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0018_@_x0001__x0001__x0001__x0001__x0001__x0001__x0008_@_x0001__x0002_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0014_@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001C_@_x0001__x0001__x0001__x0001__x0001__x0002__x0001__x0001__x0014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0010_@_x0001__x0002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$@_x0001__x0001__x0001__x0001__x0001__x0001__x0008_@_x0001__x0001__x0001__x0001__x0001__x0001_ @_x0001__x0001__x0001__x0001__x0001__x0001_ 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0002__x0001__x0001__x0010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0002__x0001__x0001__x0001__x0001__x0001__x0001__x0014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0002__x0001__x0001__x0010_@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_x0008_@_x0001__x0002_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"@_x0001__x0001__x0001__x0001__x0001__x0002__x0001__x0001__x0010_@_x0001__x0001__x0001__x0001__x0001__x0001__x0010_@_x0001__x0001__x0001__x0001__x0001__x0001__x0014_@_x0001__x0001__x0001__x0001__x0001__x0001__x0008_@_x0001__x0001__x0001__x0001__x0001__x0001__x0010_@_x0001__x0001__x0001__x0001__x0001__x0001_$@_x0001__x0001__x0001__x0001__x0001__x0001__x0010_@_x0001__x0001__x0001__x0001__x0001__x0001__x0010_@_x0001__x0001__x0001__x0001__x0001__x0001_"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0002_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001C_@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0001__x0001_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0002__x0001__x0001__x0014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$@_x0001__x0001__x0001__x0001__x0001__x0001__x0018_@_x0001__x0001__x0001__x0001__x0001__x0001_ð?_x0001__x0001__x0001__x0001__x0001__x0001__x0018_@_x0001__x0001__x0001__x0001__x0001__x0001__x0001_@_x0001__x0001__x0001__x0001__x0001__x0001__x0014_@_x0001__x0002__x0001__x0001__x0001__x0001__x0001__x0001_ð?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C_@_x0001__x0001__x0001__x0001__x0001__x0001_ @_x0001__x0001__x0001__x0001__x0001__x0001__x0010_@_x0001__x0001__x0001__x0001__x0001__x0002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0001__x0001_</t>
  </si>
  <si>
    <t>2c5e7bf7a820de2a877117d47fffc7b4_x0001__x0002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 @_x0001__x0001__x0001__x0001__x0001__x0001__x0008_@_x0001__x0002__x0001__x0001__x0001__x0001__x0001__x0001__x0010_@_x0001__x0001__x0001__x0001__x0001__x0001__x0008_@_x0001__x0001__x0001__x0001__x0001__x0001__x0018_@_x0001__x0001__x0001__x0001__x0001__x0001_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"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0002__x0001__x0001__x0018_@_x0001__x0001__x0001__x0001__x0001__x0001_ 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0010_@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0014_@_x0001__x0001__x0001__x0001__x0001__x0001__x0001__x0001__x0001__x0002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0002__x0001__x0001__x0018_@_x0001__x0001__x0001__x0001__x0001__x0001__x0001_@_x0001__x0001__x0001__x0001__x0001__x0001__x0008_@_x0001__x0001__x0001__x0001__x0001__x0001_"@_x0001__x0001__x0001__x0001__x0001__x0001_ð?_x0001__x0001__x0001__x0001__x0001__x0001__x001C_@_x0001__x0001__x0001__x0001__x0001__x0001__x0014_@_x0001__x0001__x0001__x0001__x0001__x0001__x0018_@_x0001__x0001__x0001__x0001__x0001__x0001__x0001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"@_x0001__x0001__x0001__x0001__x0001__x0001__x0010_@_x0001__x0001__x0001__x0001__x0001__x0001__x0001__x0001__x0001__x0001__x0001__x0001__x0001__x0001__x0008_@_x0001__x0002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0002__x0001__x0001__x0010_@_x0001__x0001__x0001__x0001__x0001__x0001__x0001__x0001_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&amp;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$@_x0001__x0002__x0001__x0001__x0001__x0001__x0001__x0001__x0010_@_x0001__x0001__x0001__x0001__x0001__x0001_ð?_x0001__x0001__x0001__x0001__x0001__x0001__x0018_@_x0001__x0001__x0001__x0001__x0001__x0001_ 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0002__x0001__x0001__x0018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 @_x0001__x0001__x0001__x0001__x0001__x0001__x0018_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0002__x0001__x0001__x0010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&amp;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ð?_x0001__x0001__x0001__x0001__x0001__x0001__x0001_@_x0001__x0002_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0002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ð?_x0001__x0002_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0002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_x0001_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"@_x0001__x0001__x0001__x0001__x0001__x0001__x0014_@_x0001__x0002_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0002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0002__x0001__x0001_ð?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0002__x0001__x0001__x0001__x0001__x0001__x0001__x0010_@_x0001__x0001__x0001__x0001__x0001__x0001__x001C_@_x0001__x0001__x0001__x0001__x0001__x0001_ð?_x0001__x0001__x0001__x0001__x0001__x0001__x001C_@_x0001__x0001__x0001__x0001__x0001__x0001__x0014_@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"@_x0001__x0001__x0001__x0001__x0001__x0001__x0014_@_x0001__x0001__x0001__x0001__x0001__x0002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@_x0001__x0002__x0001__x0001__x0001__x0001__x0001__x0001__x0008_@_x0001__x0001__x0001__x0001__x0001__x0001__x0008_@_x0001__x0001__x0001__x0001__x0001__x0001_$@_x0001__x0001__x0001__x0001__x0001__x0001__x0008_@_x0001__x0001__x0001__x0001__x0001__x0001_ @_x0001__x0001__x0001__x0001__x0001__x0001_ 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0002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0010_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0002__x0001__x0001__x0001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0001_@_x0001__x0002_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$@_x0001__x0001__x0001__x0001__x0001__x0001__x0010_@_x0001__x0001__x0001__x0001__x0001__x0001__x0010_@_x0001__x0001__x0001__x0001__x0001__x0002__x0001__x0001_"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0014_@_x0001__x0002_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001C_@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0001__x0001_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0002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$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 @_x0001__x0001__x0001__x0001__x0001__x0001__x0010_@_x0001__x0002_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C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0002__x0001__x0001__x0018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0002_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0002__x0001__x0001__x0014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0002__x0001__x0001__x0001__x0001__x0001__x0001_"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0002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0010_@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ð?_x0001__x0001__x0001__x0001__x0001__x0001__x001C_@_x0001__x0001__x0001__x0001__x0001__x0001__x0014_@_x0001__x0001__x0001__x0001__x0001__x0001__x0018_@_x0001__x0001__x0001__x0001__x0001__x0002__x0001__x0001__x0001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"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0002_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0002__x0001__x0001__x0008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&amp;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$@_x0001__x0001__x0001__x0001__x0001__x0001__x0010_@_x0001__x0001__x0001__x0001__x0001__x0001_ð?_x0001__x0001__x0001__x0001__x0001__x0001__x0018_@_x0001__x0001__x0001__x0001__x0001__x0001_ @_x0001__x0001__x0001__x0001__x0001__x0001__x001C_@_x0001__x0001__x0001__x0001__x0001__x0001__x0014_@_x0001__x0001__x0001__x0001__x0001__x0001__x0008_@_x0001__x0001__x0001__x0001__x0001__x0001__x0008_@_x0001__x0002_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0002__x0001__x0001__x001C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 @_x0001__x0001__x0001__x0001__x0001__x0001__x0018_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0002_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0002__x0001__x0001__x0014_@_x0001__x0001__x0001__x0001__x0001__x0001__x001C_@_x0001__x0001__x0001__x0001__x0001__x0001_ 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&amp;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@_x0001__x0002_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0002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0008_@_x0001__x0002_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0002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_x0001_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0014_@_x0001__x0002_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0002__x0001__x0001_ð?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0001_@_x0001__x0002__x0001__x0001__x0001__x0001__x0001__x0001__x0001_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0002__x0001__x0001_ð?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0014_@_x0001__x0001__x0001__x0001__x0001__x0001_ð?_x0001__x0001__x0001__x0001__x0001__x0001__x0010_@_x0001__x0001__x0001__x0001__x0001__x0001_ @_x0001__x0002_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0002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$@_x0001__x0001__x0001__x0001__x0001__x0001__x0008_@_x0001__x0001__x0001__x0001__x0001__x0001_ @_x0001__x0001__x0001__x0001__x0001__x0001_ @_x0001__x0001__x0001__x0001__x0001__x0001__x0014_@_x0001__x0001__x0001__x0001__x0001__x0001__x0018_@_x0001__x0002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0010_@_x0001__x0001__x0001__x0001__x0001__x0001__x0010_@_x0001__x0002__x0001__x0001__x0001__x0001__x0001__x0001__x0010_@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0002__x0001__x0001__x0010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0018_@_x0001__x0001__x0001__x0001__x0001__x0001__x0014_@_x0001__x0002_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$@_x0001__x0001__x0001__x0001__x0001__x0001__x0010_@_x0001__x0001__x0001__x0001__x0001__x0001__x0010_@_x0001__x0001__x0001__x0001__x0001__x0001_"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0002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001C_@_x0001__x0001__x0001__x0001__x0001__x0001__x0008_@_x0001__x0001__x0001__x0001__x0001__x0001_"@_x0001__x0002_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0001__x0001_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0002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$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001C_@_x0001__x0002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C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0002__x0001__x0001__x0014_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_x0001__x0001__x0001__x0001__x0001__x0001__x0001__x0014_@_x0001__x0002_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"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0002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"@_x0001__x0001__x0001__x0001__x0001__x0001__x0018_@_x0001__x0001__x0001__x0001__x0001__x0002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0010_@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0014_@_x0001__x0002_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ð?_x0001__x0001__x0001__x0001__x0001__x0001__x001C_@_x0001__x0001__x0001__x0001__x0001__x0001__x0014_@_x0001__x0001__x0001__x0001__x0001__x0001__x0018_@_x0001__x0001__x0001__x0001__x0001__x0001__x0001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0002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"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0018_@_x0001__x0002_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0002__x0001__x0001__x0010_@_x0001__x0001__x0001__x0001__x0001__x0001__x0008_@_x0001__x0001__x0001__x0001__x0001__x0001_ @_x0001__x0001__x0001__x0001__x0001__x0001_&amp;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$@_x0001__x0001__x0001__x0001__x0001__x0001__x0010_@_x0001__x0001__x0001__x0001__x0001__x0001_ð?_x0001__x0001__x0001__x0001__x0001__x0001__x0018_@_x0001__x0001__x0001__x0001__x0001__x0001_ 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0001_@_x0001__x0002_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 @_x0001__x0001__x0001__x0001__x0001__x0001__x0018_@_x0001__x0001__x0001__x0001__x0001__x0002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0002_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0002__x0001__x0001_&amp;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0002__x0001__x0001__x0001__x0001__x0001__x0001__x0018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0002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"@_x0001__x0002_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0002__x0001__x0001__x0018_@_x0001__x0001__x0001__x0001__x0001__x0001__x001C_@_x0001__x0001__x0001__x0001__x0001__x0001__x0008_@_x0001__x0001__x0001__x0001__x0001__x0001__x0001__x0001_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0002_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ð?_x0001__x0002_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0014_@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C_@_x0001__x0002_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0002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$@_x0001__x0001__x0001__x0001__x0001__x0001__x0008_@_x0001__x0001__x0001__x0001__x0001__x0001_ @_x0001__x0001__x0001__x0001__x0001__x0001_ 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0002_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0001_@_x0001__x0002_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0002__x0001__x0001__x0014_@_x0001__x0001__x0001__x0001__x0001__x0001__x0018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0002_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$@_x0001__x0001__x0001__x0001__x0001__x0001__x0010_@_x0001__x0001__x0001__x0001__x0001__x0001__x0010_@_x0001__x0001__x0001__x0001__x0001__x0001_"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0002__x0001__x0001__x0010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001C_@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ð?_x0001__x0002__x0001__x0001__x0001__x0001__x0001__x0001__x0001__x0001_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0002__x0001__x0001__x0008_@_x0001__x0001__x0001__x0001__x0001__x0001__x0008_@_x0001__x0001__x0001__x0001__x0001__x0001_$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0002__x0001__x0001__x0001__x0001__x0001__x0001__x0014_@_x0001__x0001__x0001__x0001__x0001__x0001_ð?_x0001__x0001__x0001__x0001__x0001__x0001__x0010_@_x0001__x0001__x0001__x0001__x0001__x0001__x0018_@_x0001__x0001__x0001__x0001__x0001__x0001__x001C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 @_x0001__x0001__x0001__x0001__x0001__x0001__x0008_@_x0001__x0001__x0001__x0001__x0001__x0001__x0001_@_x0001__x0002_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C_@_x0001__x0001__x0001__x0001__x0001__x0002__x0001__x0001__x0018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"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0002__x0001__x0001__x0010_@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ð?_x0001__x0001__x0001__x0001__x0001__x0001__x001C_@_x0001__x0001__x0001__x0001__x0001__x0001__x0014_@_x0001__x0001__x0001__x0001__x0001__x0001__x0018_@_x0001__x0001__x0001__x0001__x0001__x0001__x0001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0002__x0001__x0001__x0014_@_x0001__x0001__x0001__x0001__x0001__x0001__x0014_@_x0001__x0001__x0001__x0001__x0001__x0001__x0008_@_x0001__x0001__x0001__x0001__x0001__x0001__x0001_@_x0001__x0001__x0001__x0001__x0001__x0001_"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0008_@_x0001__x0002_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&amp;@_x0001__x0001__x0001__x0001__x0001__x0001__x0001_@_x0001__x0001__x0001__x0001__x0001__x0001__x0001_@_x0001__x0001__x0001__x0001__x0001__x0001__x001C_@_x0001__x0001__x0001__x0001__x0001__x0001__x0018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$@_x0001__x0001__x0001__x0001__x0001__x0001__x0010_@_x0001__x0001__x0001__x0001__x0001__x0001_ð?_x0001__x0001__x0001__x0001__x0001__x0001__x0018_@_x0001__x0001__x0001__x0001__x0001__x0001_ 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 @_x0001__x0001__x0001__x0001__x0001__x0001__x0018_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0001_@_x0001__x0001__x0001__x0001__x0001__x0001__x0008_@_x0001__x0001__x0001__x0001__x0001__x0002__x0001__x0001__x0010_@_x0001__x0001__x0001__x0001__x0001__x0001_ð?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 @_x0001__x0001__x0001__x0001__x0001__x0001__x0014_@_x0001__x0001__x0001__x0001__x0001__x0001__x0001_@_x0001__x0002__x0001__x0001__x0001__x0001__x0001__x0001_ 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&amp;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0002__x0001__x0001__x0018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0001__x0010_@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0002__x0001__x0001__x0010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0002_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_x0001__x0001__x0001__x0001__x0001__x0001__x0001__x0014_@_x0001__x0001__x0001__x0001__x0001__x0001_ð?_x0001__x0001__x0001__x0001__x0001__x0001__x0014_@_x0001__x0001__x0001__x0001__x0001__x0001__x0018_@_x0001__x0001__x0001__x0001__x0001__x0002__x0001__x0001__x0001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0002_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0001_@_x0001__x0001__x0001__x0001__x0001__x0002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0014_@_x0001__x0002_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0018_@_x0001__x0001__x0001__x0001__x0001__x0001__x0008_@_x0001__x0001__x0001__x0001__x0001__x0002__x0001__x0001__x0014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0014_@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001C_@_x0001__x0001__x0001__x0001__x0001__x0001__x0014_@_x0001__x0002_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0002__x0001__x0001__x0010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$@_x0001__x0001__x0001__x0001__x0001__x0001__x0008_@_x0001__x0001__x0001__x0001__x0001__x0001_ @_x0001__x0001__x0001__x0001__x0001__x0001_ 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0010_@_x0001__x0002_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0002_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0002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"@_x0001__x0001__x0001__x0001__x0001__x0001__x0010_@_x0001__x0002__x0001__x0001__x0001__x0001__x0001__x0001__x0010_@_x0001__x0001__x0001__x0001__x0001__x0001__x0014_@_x0001__x0001__x0001__x0001__x0001__x0001__x0008_@_x0001__x0001__x0001__x0001__x0001__x0001__x0010_@_x0001__x0001__x0001__x0001__x0001__x0001_$@_x0001__x0001__x0001__x0001__x0001__x0001__x0010_@_x0001__x0001__x0001__x0001__x0001__x0001__x0010_@_x0001__x0001__x0001__x0001__x0001__x0001_"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0002__x0001__x0001_"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001C_@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0001__x0001_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0014_@_x0001__x0002_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$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0002__x0001__x0001_ð?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C_@_x0001__x0001__x0001__x0001__x0001__x0001_ @_x0001__x0001__x0001__x0001__x0001__x0001__x0010_@_x0001__x0001__x0001__x0001__x0001__x0001__x0010_@_x0001__x0002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0001__x0001__x0001__x0001__x0001__x0001__x0001__x0002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</t>
  </si>
  <si>
    <t>5a79c8d715ca2d77f1d16f628cd97da0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@_x0001__x0001__x0001__x0001__x0001__x0001__x0008_@_x0001__x0001__x0001__x0001__x0001__x0002__x0001__x0001__x0010_@_x0001__x0001__x0001__x0001__x0001__x0001__x0008_@_x0001__x0001__x0001__x0001__x0001__x0001__x0018_@_x0001__x0001__x0001__x0001__x0001__x0001_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"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0002__x0001__x0001__x0001__x0001__x0001__x0001_ 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0010_@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0014_@_x0001__x0001__x0001__x0001__x0001__x0001__x0001__x0001__x0001__x0001__x0001__x0001__x0001__x0002__x0001__x0001__x0010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0018_@_x0001__x0002__x0001__x0001__x0001__x0001__x0001__x0001__x0001_@_x0001__x0001__x0001__x0001__x0001__x0001__x0008_@_x0001__x0001__x0001__x0001__x0001__x0001_"@_x0001__x0001__x0001__x0001__x0001__x0001_ð?_x0001__x0001__x0001__x0001__x0001__x0001__x001C_@_x0001__x0001__x0001__x0001__x0001__x0001__x0014_@_x0001__x0001__x0001__x0001__x0001__x0001__x0018_@_x0001__x0001__x0001__x0001__x0001__x0001__x0001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"@_x0001__x0001__x0001__x0001__x0001__x0001__x0010_@_x0001__x0001__x0001__x0001__x0001__x0001__x0001__x0001__x0001__x0001__x0001__x0001__x0001__x0001__x0008_@_x0001__x0001__x0001__x0001__x0001__x0002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0002__x0001__x0001__x0001__x0001__x0001__x0001__x0001__x0001_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0004_ø_x0002__x0001__x0001_ýÿÿÿù_x0002__x0001__x0001_ú_x0002__x0001__x0001_û_x0002__x0001__x0001_ü_x0002__x0001__x0001_ý_x0002__x0001__x0001_þ_x0002__x0001__x0001_ÿ_x0002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</si>
  <si>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94d2c341901d234129c833bb3d5be43f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0002_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0018_@_x0001__x0001__x0001__x0001__x0001__x0002__x0001__x0001__x0010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"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0018_@_x0001__x0002_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 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0014_@_x0001__x0002_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0018_@_x0001__x0001__x0001__x0001__x0001__x0001__x0018_@_x0001__x0001__x0001__x0001__x0001__x0001__x0010_@_x0001__x0001__x0001__x0001__x0001__x0002__x0001__x0001__x0010_@_x0001__x0001__x0001__x0001__x0001__x0001__x0014_@_x0001__x0001__x0001__x0001__x0001__x0001__x001C_@_x0001__x0001__x0001__x0001__x0001__x0001_ð?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0002_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0002__x0001__x0001__x0014_@_x0001__x0001__x0001__x0001__x0001__x0001_"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0008_@_x0001__x0002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(@_x0001__x0001__x0001__x0001__x0001__x0001__x0018_@_x0001__x0001__x0001__x0001__x0001__x0001_ð?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0002__x0001__x0001__x0008_@_x0001__x0001__x0001__x0001__x0001__x0001__x0008_@_x0001__x0001__x0001__x0001__x0001__x0001__x0010_@_x0001__x0001__x0001__x0001__x0001__x0001_ @_x0001__x0001__x0001__x0001__x0001__x0001__x0001__x0001_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0008_@_x0001__x0002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0002__x0001__x0001__x0001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0002_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 @_x0001__x0001__x0001__x0001__x0001__x0001__x0018_@_x0001__x0001__x0001__x0001__x0001__x0001__x0010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C_@_x0001__x0001__x0001__x0001__x0001__x0002__x0001__x0001__x0008_@_x0001__x0001__x0001__x0001__x0001__x0001__x001C_@_x0001__x0001__x0001__x0001__x0001__x0001__x0014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0002_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0002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0008_@_x0001__x0002__x0001__x0001__x0001__x0001__x0001__x0001__x0010_@_x0001__x0001__x0001__x0001__x0001__x0001__x0018_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0002__x0001__x0001_ð?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ð?_x0001__x0001__x0001__x0001__x0001__x0001_$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0014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0002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 @_x0001__x0001__x0001__x0001__x0001__x0001_ @_x0001__x0001__x0001__x0001__x0001__x0001_ @_x0001__x0001__x0001__x0001__x0001__x0001__x0010_@_x0001__x0001__x0001__x0001__x0001__x0001__x0008_@_x0001__x0001__x0001__x0001__x0001__x0001__x0010_@_x0001__x0001__x0001__x0001__x0001__x0001__x0010_@_x0001__x0002__x0001__x0001__x0001__x0001__x0001__x0001__x0014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&amp;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0002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$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0002_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"@_x0001__x0001__x0001__x0001__x0001__x0001_ð?_x0001__x0001__x0001__x0001__x0001__x0001__x0001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@_x0001__x0001__x0001__x0001__x0001__x0001__x0010_@_x0001__x0001__x0001__x0001__x0001__x0002__x0001__x0001_ 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"@_x0001__x0001__x0001__x0001__x0001__x0001__x0008_@_x0001__x0001__x0001__x0001__x0001__x0001__x0018_@_x0001__x0001__x0001__x0001__x0001__x0001_ð?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0001__x0010_@_x0001__x0002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0002__x0001__x0001__x001C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"@_x0001__x0001__x0001__x0001__x0001__x0001__x0008_@_x0001__x0001__x0001__x0001__x0001__x0001__x0008_@_x0001__x0001__x0001__x0001__x0001__x0001__x0010_@_x0001__x0001__x0001__x0001__x0001__x0001__x0010_@_x0001__x0002_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0002__x0001__x0001_&amp;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C_@_x0001__x0001__x0001__x0001__x0001__x0001__x001C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"@_x0001__x0001__x0001__x0001__x0001__x0001__x0008_@_x0001__x0001__x0001__x0001__x0001__x0001__x0018_@_x0001__x0001__x0001__x0001__x0001__x0001__x001C_@_x0001__x0001__x0001__x0001__x0001__x0001__x0008_@_x0001__x0001__x0001__x0001__x0001__x0001__x0008_@_x0001__x0002_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0001__x0001__x0001__x0001__x0001__x0001__x0001__x0001_ @_x0001__x0001__x0001__x0001__x0001__x0001_ð?_x0001__x0001__x0001__x0001__x0001__x0001__x0014_@_x0001__x0001__x0001__x0001__x0001__x0001_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_x0008_@_x0001__x0001__x0001__x0001__x0001__x0002__x0001__x0001__x0001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0008_@_x0001__x0001__x0001__x0001__x0001__x0001__x001C_@_x0001__x0001__x0001__x0001__x0001__x0001_"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"@_x0001__x0001__x0001__x0001__x0001__x0001__x0010_@_x0001__x0002_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0014_@_x0001__x0001__x0001__x0001__x0001__x0002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0002_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0002__x0001__x0001_"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0002_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 @_x0001__x0001__x0001__x0001__x0001__x0001__x0014_@_x0001__x0001__x0001__x0001__x0001__x0002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C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$@_x0001__x0001__x0001__x0001__x0001__x0001_"@_x0001__x0001__x0001__x0001__x0001__x0001__x0018_@_x0001__x0001__x0001__x0001__x0001__x0001__x0018_@_x0001__x0001__x0001__x0001__x0001__x0002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0002_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0002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0002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(@_x0001__x0001__x0001__x0001__x0001__x0001__x0018_@_x0001__x0001__x0001__x0001__x0001__x0001_ð?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 @_x0001__x0001__x0001__x0001__x0001__x0001__x0001__x0001__x0001__x0001__x0001__x0001__x0001__x0001__x0010_@_x0001__x0001__x0001__x0001__x0001__x0001__x0014_@_x0001__x0001__x0001__x0001__x0001__x0001__x001C_@_x0001__x0001__x0001__x0001__x0001__x0002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0018_@_x0001__x0002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0002__x0001__x0001__x0014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 @_x0001__x0001__x0001__x0001__x0001__x0001__x0018_@_x0001__x0002__x0001__x0001__x0001__x0001__x0001__x0001__x0010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0002__x0001__x0001__x0014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0008_@_x0001__x0002_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0002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0018_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_x0014_@_x0001__x0002_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0002__x0001__x0001__x0018_@_x0001__x0001__x0001__x0001__x0001__x0001__x0001_@_x0001__x0001__x0001__x0001__x0001__x0001__x001C_@_x0001__x0001__x0001__x0001__x0001__x0001__x0014_@_x0001__x0001__x0001__x0001__x0001__x0001_ð?_x0001__x0001__x0001__x0001__x0001__x0001_$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0002__x0001__x0001_ 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 @_x0001__x0001__x0001__x0001__x0001__x0001_ @_x0001__x0001__x0001__x0001__x0001__x0001_ 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ð?_x0001__x0001__x0001__x0001__x0001__x0001__x0014_@_x0001__x0002__x0001__x0001__x0001__x0001__x0001__x0001__x0010_@_x0001__x0001__x0001__x0001__x0001__x0001__x0014_@_x0001__x0001__x0001__x0001__x0001__x0001_&amp;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0002__x0001__x0001__x0018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$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"@_x0001__x0001__x0001__x0001__x0001__x0001_ð?_x0001__x0001__x0001__x0001__x0001__x0001__x0001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"@_x0001__x0001__x0001__x0001__x0001__x0001__x0008_@_x0001__x0001__x0001__x0001__x0001__x0002__x0001__x0001__x0018_@_x0001__x0001__x0001__x0001__x0001__x0001_ð?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_x001C_@_x0001__x0001__x0001__x0001__x0001__x0001__x0018_@_x0001__x0002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0002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"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0002_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&amp;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0002__x0001__x0001__x0010_@_x0001__x0001__x0001__x0001__x0001__x0001__x0008_@_x0001__x0001__x0001__x0001__x0001__x0001__x001C_@_x0001__x0001__x0001__x0001__x0001__x0001__x001C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"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0001__x0001__x0001__x0002__x0001__x0001__x0001__x0001__x0001__x0001_ @_x0001__x0001__x0001__x0001__x0001__x0001_ð?_x0001__x0001__x0001__x0001__x0001__x0001__x0014_@_x0001__x0001__x0001__x0001__x0001__x0001_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0008_@_x0001__x0001__x0001__x0001__x0001__x0001__x001C_@_x0001__x0001__x0001__x0001__x0001__x0002__x0001__x0001_"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"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0002_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0018_@_x0001__x0001__x0001__x0001__x0001__x0002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0002_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"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0002__x0001__x0001__x0010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0008_@_x0001__x0002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0002__x0001__x0001__x0010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0002_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0002__x0001__x0001__x0010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0018_@_x0001__x0002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0018_@_x0001__x0002_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(@_x0001__x0001__x0001__x0001__x0001__x0001__x0018_@_x0001__x0001__x0001__x0001__x0001__x0001_ð?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 @_x0001__x0001__x0001__x0001__x0001__x0001__x0001__x0001_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0002__x0001__x0001__x0014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0018_@_x0001__x0002_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0002__x0001__x0001__x0008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 @_x0001__x0001__x0001__x0001__x0001__x0001__x0018_@_x0001__x0001__x0001__x0001__x0001__x0001__x0010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0014_@_x0001__x0001__x0001__x0001__x0001__x0001__x0010_@_x0001__x0001__x0001__x0001__x0001__x0002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0018_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0002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0018_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0002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ð?_x0001__x0001__x0001__x0001__x0001__x0001_$@_x0001__x0001__x0001__x0001__x0001__x0001__x0010_@_x0001__x0001__x0001__x0001__x0001__x0001__x0010_@_x0001__x0001__x0001__x0001__x0001__x0002__x0001__x0001__x0001_@_x0001__x0001__x0001__x0001__x0001__x0001__x0001__x0001_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"@_x0001__x0002_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0002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 @_x0001__x0001__x0001__x0001__x0001__x0001_ @_x0001__x0001__x0001__x0001__x0001__x0001_ 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&amp;@_x0001__x0001__x0001__x0001__x0001__x0001__x0008_@_x0001__x0001__x0001__x0001__x0001__x0001__x0008_@_x0001__x0001__x0001__x0001__x0001__x0001__x0008_@_x0001__x0001__x0001__x0001__x0001__x0001__x0001_@_x0001__x0001__x0001__x0001__x0001__x0001__x0014_@_x0001__x0002__x0001__x0001__x0001__x0001__x0001__x0001__x0014_@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0002__x0001__x0001__x0018_@_x0001__x0001__x0001__x0001__x0001__x0001__x0010_@_x0001__x0001__x0001__x0001__x0001__x0001_ @_x0001__x0001__x0001__x0001__x0001__x0001_$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"@_x0001__x0001__x0001__x0001__x0001__x0001_ð?_x0001__x0001__x0001__x0001__x0001__x0001__x0001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"@_x0001__x0001__x0001__x0001__x0001__x0001__x0008_@_x0001__x0001__x0001__x0001__x0001__x0001__x0018_@_x0001__x0001__x0001__x0001__x0001__x0001_ð?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0002__x0001__x0001__x0008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</t>
  </si>
  <si>
    <t>46206192e6a538cdb7c30961d0e43be5_x0001__x0002_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0002__x0001__x0001__x0018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"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0002_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&amp;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C_@_x0001__x0001__x0001__x0001__x0001__x0001__x001C_@_x0001__x0001__x0001__x0001__x0001__x0001_ð?_x0001__x0001__x0001__x0001__x0001__x0001__x0001_@_x0001__x0001__x0001__x0001__x0001__x0001_ð?_x0001__x0001__x0001__x0001__x0001__x0001__x0001__x0001__x0001__x0001__x0001__x0001__x0001__x0002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"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0001__x0001__x0001__x0001__x0001__x0001__x0001__x0001_ @_x0001__x0001__x0001__x0001__x0001__x0001_ð?_x0001__x0001__x0001__x0001__x0001__x0001__x0014_@_x0001__x0001__x0001__x0001__x0001__x0001_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0008_@_x0001__x0001__x0001__x0001__x0001__x0001__x001C_@_x0001__x0001__x0001__x0001__x0001__x0001_"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0002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"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ð?_x0001__x0002_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C_@_x0001__x0001__x0001__x0001__x0001__x0001__x0010_@_x0001__x0001__x0001__x0001__x0001__x0002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 @89888888_x0014_@888888_x0008_@888888_x0010_@888888_x0014_@_x0001__x0003_88_x0002__x0003_88_x0003__x0003_88_x0004__x0003_88_x0005__x0003_88_x0006__x0003_88_x0007__x0003_88_x0008__x0003_88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{_x0003__x0001__x0001_|_x0003__x0001__x0001_}_x0003__x0001__x0001_~_x0003__x0001__x0001__x0003__x0001__x0001__x0003__x0001__x0001_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"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0002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$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C_@_x0001__x0001__x0001__x0001__x0001__x0002__x0001__x0001__x0001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0002_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0002__x0001__x0001__x0010_@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 @_x0001__x0001__x0001__x0001__x0001__x0001__x0010_@_x0001__x0002_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0002__x0001__x0001__x0018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(@_x0001__x0001__x0001__x0001__x0001__x0001__x0018_@_x0001__x0002__x0001__x0001__x0001__x0001__x0001__x0001_ð?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 @_x0001__x0001__x0001__x0001__x0001__x0001__x0001__x0001_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0002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0018_@_x0001__x0002_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0002__x0001__x0001__x001C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 @_x0001__x0001__x0001__x0001__x0001__x0001__x0018_@_x0001__x0001__x0001__x0001__x0001__x0001__x0010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0014_@_x0001__x0002_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0002__x0001__x0001__x0018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_x001C_@_x0001__x0002_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0002__x0001__x0001__x0008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0018_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0002_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ð?_x0001__x0001__x0001__x0001__x0001__x0001_$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0002__x0001__x0001_ @_x0001__x0001__x0001__x0001__x0001__x0001__x0014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0002__x0001__x0001__x0008_@_x0001__x0001__x0001__x0001__x0001__x0001__x0001__x0001__x0001__x0001__x0001__x0001__x0001__x0001_ @_x0001__x0001__x0001__x0001__x0001__x0001_ @_x0001__x0001__x0001__x0001__x0001__x0001_ 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&amp;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0008_@_x0001__x0002_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$@_x0001__x0001__x0001__x0001__x0001__x0001__x0014_@_x0001__x0001__x0001__x0001__x0001__x0001__x0018_@_x0001__x0001__x0001__x0001__x0001__x0001_ð?_x0001__x0001__x0001__x0001__x0001__x0002__x0001__x0001__x0018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"@_x0001__x0002__x0001__x0001__x0001__x0001__x0001__x0001_ð?_x0001__x0001__x0001__x0001__x0001__x0001__x0001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"@_x0001__x0001__x0001__x0001__x0001__x0001__x0008_@_x0001__x0001__x0001__x0001__x0001__x0001__x0018_@_x0001__x0001__x0001__x0001__x0001__x0001_ð?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0002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0001_@_x0001__x0001__x0001__x0001__x0001__x0001__x0018_@_x0001__x0002__x0001__x0001__x0001__x0001__x0001__x0001__x001C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0002__x0001__x0001_ð?_x0001__x0001__x0001__x0001__x0001__x0001__x001C_@_x0001__x0001__x0001__x0001__x0001__x0001__x0001__x0001__x0001__x0001__x0001__x0001__x0001__x0001_ð?_x0001__x0001__x0001__x0001__x0001__x0001_"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0010_@_x0001__x0002_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&amp;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C_@_x0001__x0001__x0001__x0001__x0001__x0001__x001C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0002__x0001__x0001_ð?_x0001__x0001__x0001__x0001__x0001__x0001__x0001_@_x0001__x0001__x0001__x0001__x0001__x0001__x0008_@_x0001__x0001__x0001__x0001__x0001__x0001_"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0001__x0001__x0001__x0001__x0001__x0001__x0001__x0001_ @_x0001__x0001__x0001__x0001__x0001__x0001_ð?_x0001__x0001__x0001__x0001__x0001__x0001__x0014_@_x0001__x0001__x0001__x0001__x0001__x0001_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0002__x0001__x0001__x0001__x0001__x0001__x0001__x0014_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0008_@_x0001__x0001__x0001__x0001__x0001__x0001__x001C_@_x0001__x0001__x0001__x0001__x0001__x0001_"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0002__x0001__x0001__x0018_@_x0001__x0001__x0001__x0001__x0001__x0001__x001C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"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_x0001_@_x0001__x0002_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0002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0018_@_x0001__x0002_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"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0002__x0001__x0001__x0018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0002__x0001__x0001__x0014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0018_@_x0001__x0001__x0001__x0001__x0001__x0001__x0018_@_x0001__x0001__x0001__x0001__x0001__x0001__x0010_@_x0001__x0002__x0001__x0001__x0001__x0001__x0001__x0001__x0010_@_x0001__x0001__x0001__x0001__x0001__x0001__x0014_@_x0001__x0001__x0001__x0001__x0001__x0001__x001C_@_x0001__x0001__x0001__x0001__x0001__x0001_ð?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0002__x0001__x0001__x0001__x0001__x0001__x0001__x0014_@_x0001__x0001__x0001__x0001__x0001__x0001_"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0002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(@_x0001__x0001__x0001__x0001__x0001__x0001__x0018_@_x0001__x0001__x0001__x0001__x0001__x0001_ð?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0010_@_x0001__x0001__x0001__x0001__x0001__x0001__x001C_@_x0001__x0002__x0001__x0001__x0001__x0001__x0001__x0001__x0008_@_x0001__x0001__x0001__x0001__x0001__x0001__x0008_@_x0001__x0001__x0001__x0001__x0001__x0001__x0010_@_x0001__x0001__x0001__x0001__x0001__x0001_ @_x0001__x0001__x0001__x0001__x0001__x0001__x0001__x0001_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0002_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0002__x0001__x0001__x0010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 @_x0001__x0001__x0001__x0001__x0001__x0001__x0018_@_x0001__x0001__x0001__x0001__x0001__x0001__x0010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C_@_x0001__x0002__x0001__x0001__x0001__x0001__x0001__x0001__x0008_@_x0001__x0001__x0001__x0001__x0001__x0001__x001C_@_x0001__x0001__x0001__x0001__x0001__x0001__x0014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0002__x0001__x0001__x0001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0010_@_x0001__x0001__x0001__x0001__x0001__x0001__x0014_@_x0001__x0002_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0002__x0001__x0001__x0008_@_x0001__x0001__x0001__x0001__x0001__x0001__x0010_@_x0001__x0001__x0001__x0001__x0001__x0001__x0018_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0002_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ð?_x0001__x0001__x0001__x0001__x0001__x0001_$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ð?_x0001__x0002_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 @_x0001__x0001__x0001__x0001__x0001__x0001_ @_x0001__x0001__x0001__x0001__x0001__x0001_ @_x0001__x0001__x0001__x0001__x0001__x0001__x0010_@_x0001__x0001__x0001__x0001__x0001__x0001__x0008_@_x0001__x0001__x0001__x0001__x0001__x0001__x0010_@_x0001__x0001__x0001__x0001__x0001__x0002__x0001__x0001__x0010_@_x0001__x0001__x0001__x0001__x0001__x0001__x0014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&amp;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_x0001__x0001__x0002_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$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0002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"@_x0001__x0001__x0001__x0001__x0001__x0001_ð?_x0001__x0001__x0001__x0001__x0001__x0001__x0001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@_x0001__x0001__x0001__x0001__x0001__x0001__x0010_@_x0001__x0002__x0001__x0001__x0001__x0001__x0001__x0001_ 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"@_x0001__x0001__x0001__x0001__x0001__x0001__x0008_@_x0001__x0001__x0001__x0001__x0001__x0001__x0018_@_x0001__x0001__x0001__x0001__x0001__x0001_ð?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0002__x0001__x0001__x0010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0008_@_x0001__x0002_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"@_x0001__x0001__x0001__x0001__x0001__x0001__x0008_@_x0001__x0001__x0001__x0001__x0001__x0001__x0008_@_x0001__x0001__x0001__x0001__x0001__x0001__x0010_@_x0001__x0001__x0001__x0001__x0001__x0002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0002__x0001__x0001__x0001__x0001__x0001__x0001_&amp;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C_@_x0001__x0001__x0001__x0001__x0001__x0001__x001C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"@_x0001__x0001__x0001__x0001__x0001__x0001__x0008_@_x0001__x0001__x0001__x0001__x0001__x0001__x0018_@_x0001__x0001__x0001__x0001__x0001__x0001__x001C_@_x0001__x0001__x0001__x0001__x0001__x0001__x0008_@_x0001__x0001__x0001__x0001__x0001__x0002__x0001__x0001__x0008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0001__x0001__x0001__x0001__x0001__x0001__x0001__x0001_ @_x0001__x0001__x0001__x0001__x0001__x0001_ð?_x0001__x0001__x0001__x0001__x0001__x0001__x0014_@_x0001__x0001__x0001__x0001__x0001__x0001_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_x0008_@_x0001__x0002_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0008_@_x0001__x0001__x0001__x0001__x0001__x0001__x001C_@_x0001__x0001__x0001__x0001__x0001__x0001_"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"@_x0001__x0001__x0001__x0001__x0001__x0002__x0001__x0001__x0010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</si>
  <si>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b2047309a4fec01fbe7ebfd3ce4d587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0002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ð?_x0001__x0002_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ð?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$@_x0001__x0001__x0001__x0001__x0001__x0002__x0001__x0001_ 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0010_@_x0001__x0002__x0001__x0001__x0001__x0001__x0001__x0001__x0010_@_x0001__x0001__x0001__x0001__x0001__x0001_ 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0002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"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0002__x0001__x0001__x0001__x0001__x0001__x0001__x0008_@_x0001__x0001__x0001__x0001__x0001__x0001_"@_x0001__x0001__x0001__x0001__x0001__x0001_ 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0002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 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 @_x0001__x0001__x0001__x0001__x0001__x0001__x0001__x0001__x0001__x0001__x0001__x0001__x0001__x0001__x0010_@_x0001__x0001__x0001__x0001__x0001__x0001__x0008_@_x0001__x0001__x0001__x0001__x0001__x0001__x0010_@_x0001__x0002_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0002__x0001__x0001__x001C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0010_@_x0001__x0001__x0001__x0001__x0001__x0001_"@_x0001__x0001__x0001__x0001__x0001__x0001_ @_x0001__x0001__x0001__x0001__x0001__x0001__x0001__x0001__x0001__x0001__x0001__x0001__x0001__x0001__x001C_@_x0001__x0001__x0001__x0001__x0001__x0001_ð?_x0001__x0001__x0001__x0001__x0001__x0001__x0010_@_x0001__x0001__x0001__x0001__x0001__x0001__x0014_@_x0001__x0001__x0001__x0001__x0001__x0001_ð?_x0001__x0002_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001C_@_x0001__x0001__x0001__x0001__x0001__x0001__x0014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0002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"@_x0001__x0002__x0001__x0001__x0001__x0001__x0001__x0001__x0010_@_x0001__x0001__x0001__x0001__x0001__x0001__x0001_@_x0001__x0001__x0001__x0001__x0001__x0001__x0001_@_x0001__x0001__x0001__x0001__x0001__x0001_,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"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0002__x0001__x0001__x0018_@_x0001__x0001__x0001__x0001__x0001__x0001_"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0001__x0001__x0001__x0001__x0001__x0001__x0001__x0001_&amp;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0001_ð?_x0001__x0002_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0002__x0001__x0001__x0018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0002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ð?_x0001__x0001__x0001__x0001__x0001__x0001_ @_x0001__x0001__x0001__x0001__x0001__x0001_&amp;@_x0001__x0001__x0001__x0001__x0001__x0001__x001C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0002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0008_@_x0001__x0002_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0002__x0001__x0001__x001C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"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0014_@_x0001__x0001__x0001__x0001__x0001__x0001__x0010_@_x0001__x0001__x0001__x0001__x0001__x0001__x0018_@_x0001__x0001__x0001__x0001__x0001__x0001__x0008_@_x0001__x0002_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0002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0002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&amp;@_x0001__x0001__x0001__x0001__x0001__x0001__x0008_@_x0001__x0001__x0001__x0001__x0001__x0002__x0001__x0001__x0018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0008_@_x0001__x0001__x0001__x0001__x0001__x0001_ 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0008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0002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</t>
  </si>
  <si>
    <t>a899c924a8a32c2fc2a4c5358cc985e9_x0001__x0002_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C_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0002__x0001__x0001__x0018_@_x0001__x0001__x0001__x0001__x0001__x0001_ð?_x0001__x0001__x0001__x0001__x0001__x0001__x0010_@_x0001__x0001__x0001__x0001__x0001__x0001__x0008_@_x0001__x0001__x0001__x0001__x0001__x0001__x0001__x0001__x0001__x0001__x0001__x0001__x0001__x0001__x001C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_x0001__x0001__x0002__x0001__x0001__x0001__x0001__x0001__x0001__x0010_@_x0001__x0001__x0001__x0001__x0001__x0001__x001C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0002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0002_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0002__x0001__x0001_$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0002_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0002__x0001__x0001__x0018_@_x0001__x0001__x0001__x0001__x0001__x0001__x0010_@_x0001__x0001__x0001__x0001__x0001__x0001_ð?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0001__x0001__x0001__x0001__x0001__x0001__x0001__x0001__x0008_@_x0001__x0002__x0001__x0001__x0001__x0001__x0001__x0001_ð?_x0001__x0001__x0001__x0001__x0001__x0001__x0001_@_x0001__x0001__x0001__x0001__x0001__x0001__x0001_@_x0001__x0001__x0001__x0001__x0001__x0001__x0018_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ð?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$@_x0001__x0001__x0001__x0001__x0001__x0001_ 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0018_@_x0001__x0001__x0001__x0001__x0001__x0002__x0001__x0001__x0001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0001_@_x0001__x0001__x0001__x0001__x0001__x0001__x001C_@_x0001__x0001__x0001__x0001__x0001__x0001__x0010_@_x0001__x0002_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0002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"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"@_x0001__x0001__x0001__x0001__x0001__x0001_ @_x0001__x0001__x0001__x0001__x0001__x0001__x0008_@_x0001__x0001__x0001__x0001__x0001__x0001__x0010_@_x0001__x0001__x0001__x0001__x0001__x0001__x0008_@_x0001__x0001__x0001__x0001__x0001__x0001_ @_x0001__x0002_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0002__x0001__x0001_ @_x0001__x0001__x0001__x0001__x0001__x0001__x0010_@_x0001__x0001__x0001__x0001__x0001__x0001_ 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 @_x0001__x0001__x0001__x0001__x0001__x0001__x0001__x0001_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C_@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0002__x0001__x0001__x0014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0010_@_x0001__x0001__x0001__x0001__x0001__x0001_"@_x0001__x0001__x0001__x0001__x0001__x0001_ @_x0001__x0001__x0001__x0001__x0001__x0001__x0001__x0001__x0001__x0001__x0001__x0001__x0001__x0001__x001C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0010_@_x0001__x0002_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001C_@_x0001__x0001__x0001__x0001__x0001__x0001__x0014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"@_x0001__x0001__x0001__x0001__x0001__x0002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0001_@_x0001__x0001__x0001__x0001__x0001__x0001_,@_x0001__x0001__x0001__x0001__x0001__x0001__x0010_@_x0001__x0001__x0001__x0001__x0001__x0001__x0014_@_x0001__x0001__x0001__x0001__x0001__x0001__x0018_@_x0001__x0002_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"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0002__x0001__x0001__x0010_@_x0001__x0001__x0001__x0001__x0001__x0001__x0010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0001__x0001__x0001__x0001__x0001__x0001__x0001__x0001_&amp;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0002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0002__x0001__x0001__x001C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0002_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ð?_x0001__x0001__x0001__x0001__x0001__x0001_ @_x0001__x0001__x0001__x0001__x0001__x0001_&amp;@_x0001__x0001__x0001__x0001__x0001__x0001__x001C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0002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0001_@_x0001__x0001__x0001__x0001__x0001__x0001__x0008_@_x0001__x0002_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0002__x0001__x0001__x0008_@_x0001__x0001__x0001__x0001__x0001__x0001_ð?_x0001__x0001__x0001__x0001__x0001__x0001_"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0002_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ð?_x0001__x0001__x0001__x0001__x0001__x0002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0002__x0001__x0001__x0001__x0001__x0001__x0001__x0010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&amp;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0002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0008_@_x0001__x0001__x0001__x0001__x0001__x0001_ 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0002_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 @_x0001__x0001__x0001__x0001__x0001__x0001__x0008_@_x0001__x0002_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C_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001C_@_x0001__x0001__x0001__x0001__x0001__x0001_ @_x0001__x0001__x0001__x0001__x0001__x0002__x0001__x0001__x0014_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_x0001__x0001__x0001__x0001__x0001__x0001__x0001__x0010_@_x0001__x0001__x0001__x0001__x0001__x0001__x001C_@_x0001__x0001__x0001__x0001__x0001__x0001__x0018_@_x0001__x0001__x0001__x0001__x0001__x0001__x001C_@_x0001__x0001__x0001__x0001__x0001__x0001__x0001_@_x0001__x0001__x0001__x0001__x0001__x0001_ð?_x0001__x0001__x0001__x0001__x0001__x0001__x0010_@_x0001__x0002_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0002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C_@_x0001__x0002_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$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0002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0018_@_x0001__x0001__x0001__x0001__x0001__x0001__x0008_@_x0001__x0002_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$@_x0001__x0001__x0001__x0001__x0001__x0001__x0014_@_x0001__x0001__x0001__x0001__x0001__x0001__x0008_@_x0001__x0001__x0001__x0001__x0001__x0001__x0008_@_x0001__x0001__x0001__x0001__x0001__x0002__x0001__x0001__x0008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0002_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ð?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$@_x0001__x0001__x0001__x0001__x0001__x0001_ 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0002__x0001__x0001__x0014_@_x0001__x0001__x0001__x0001__x0001__x0001_$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0002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0002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"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"@_x0001__x0001__x0001__x0001__x0001__x0001_ 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0008_@_x0001__x0002__x0001__x0001__x0001__x0001__x0001__x0001__x0018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 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 @_x0001__x0001__x0001__x0001__x0001__x0001__x0001__x0001_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0014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0002__x0001__x0001__x0018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0010_@_x0001__x0001__x0001__x0001__x0001__x0001_"@_x0001__x0001__x0001__x0001__x0001__x0001_ @_x0001__x0001__x0001__x0001__x0001__x0001__x0001__x0001__x0001__x0001__x0001__x0001__x0001__x0001__x001C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0002_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001C_@_x0001__x0001__x0001__x0001__x0001__x0001__x0014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0002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0001_@_x0001__x0001__x0001__x0001__x0001__x0001_,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0002__x0001__x0001__x0001__x0001__x0001__x0001__x0001_@_x0001__x0001__x0001__x0001__x0001__x0001__x001C_@_x0001__x0001__x0001__x0001__x0001__x0001__x0010_@_x0001__x0001__x0001__x0001__x0001__x0001_"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0002__x0001__x0001__x001C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0001__x0001__x0001__x0001__x0001__x0001__x0001__x0001_&amp;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0002_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0002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0008_@_x0001__x0002__x0001__x0001__x0001__x0001__x0001__x0001__x0010_@_x0001__x0001__x0001__x0001__x0001__x0001__x0014_@_x0001__x0001__x0001__x0001__x0001__x0001__x0010_@_x0001__x0001__x0001__x0001__x0001__x0001__x0018_@_x0001__x0001__x0001__x0001__x0001__x0001_ð?_x0001__x0001__x0001__x0001__x0001__x0001_ @_x0001__x0001__x0001__x0001__x0001__x0001_&amp;@_x0001__x0001__x0001__x0001__x0001__x0001__x001C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0018_@_x0001__x0002_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"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0002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0001_@_x0001__x0002__x0001__x0001__x0001__x0001__x0001__x0001__x0014_@_x0001__x0001__x0001__x0001__x0001__x0001__x001C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0002__x0001__x0001__x0008_@_x0001__x0001__x0001__x0001__x0001__x0001_ 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001C_@_x0001__x0001__x0001__x0001__x0001__x0001__x0014_@_x0001__x0002_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&amp;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0008_@_x0001__x0001__x0001__x0001__x0001__x0001_ 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0014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0014_@_x0001__x0001__x0001__x0001__x0001__x0002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0014_@_x0001__x0002__x0001__x0001__x0001__x0001__x0001__x0001_ 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C_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001C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0002__x0001__x0001__x0001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_x0001__x0001__x0001__x0001__x0001__x0001__x0001__x0010_@_x0001__x0001__x0001__x0001__x0001__x0001__x001C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0018_@_x0001__x0002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0002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0002__x0001__x0001__x0001__x0001__x0001__x0001__x0018_@_x0001__x0001__x0001__x0001__x0001__x0001_ 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$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0002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0002_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0002__x0001__x0001__x001C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ð?_x0001__x0002_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$@_x0001__x0001__x0001__x0001__x0001__x0001_ 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0002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0002_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0002__x0001__x0001_"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"@_x0001__x0001__x0001__x0001__x0001__x0001_ 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 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0002__x0001__x0001__x0014_@_x0001__x0001__x0001__x0001__x0001__x0001__x0001_@_x0001__x0001__x0001__x0001__x0001__x0001__x0010_@_x0001__x0001__x0001__x0001__x0001__x0001__x001C_@_x0001__x0001__x0001__x0001__x0001__x0001_ @_x0001__x0001__x0001__x0001__x0001__x0001__x0001__x0001_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0002_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0002__x0001__x0001__x0010_@_x0001__x0001__x0001__x0001__x0001__x0001_"@_x0001__x0001__x0001__x0001__x0001__x0001_ @_x0001__x0001__x0001__x0001__x0001__x0001__x0001__x0001__x0001__x0001__x0001__x0001__x0001__x0001__x001C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001C_@_x0001__x0001__x0001__x0001__x0001__x0001__x0014_@_x0001__x0002_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0002__x0001__x0001__x001C_@_x0001__x0001__x0001__x0001__x0001__x0001__x0001__x0001__x0001__x0001__x0001__x0001__x0001__x0001__x0001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0001_@_x0001__x0001__x0001__x0001__x0001__x0001_,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"@_x0001__x0001__x0001__x0001__x0001__x0001__x0010_@_x0001__x0001__x0001__x0001__x0001__x0001__x0014_@_x0001__x0001__x0001__x0001__x0001__x0001_ð?_x0001__x0001__x0001__x0001__x0001__x0001__x0010_@_x0001__x0002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0001__x0001__x0001__x0001__x0001__x0001__x0001__x0001_&amp;@_x0001__x0001__x0001__x0001__x0001__x0002__x0001__x0001__x0010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"@_x0001__x0002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0002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ð?_x0001__x0001__x0001__x0001__x0001__x0001_ @_x0001__x0001__x0001__x0001__x0001__x0001_&amp;@_x0001__x0001__x0001__x0001__x0001__x0001__x001C_@_x0001__x0002_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0010_@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"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0001_@_x0001__x0001__x0001__x0001__x0001__x0001__x0001_@_x0001__x0001__x0001__x0001__x0001__x0001__x0001__x0001_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0002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&amp;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$@_x0001__x0001__x0001__x0001__x0001__x0001__x0014_@_x0001__x0001__x0001__x0001__x0001__x0002__x0001__x0001__x0010_@_x0001__x0001__x0001__x0001__x0001__x0001__x0008_@_x0001__x0001__x0001__x0001__x0001__x0001_ 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0002_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0002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0002__x0001__x0001__x0001__x0001__x0001__x0001_ @_x0001__x0001__x0001__x0001__x0001__x0001__x001C_@_x0001__x0001__x0001__x0001__x0001__x0001__x001C_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001C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0002__x0001__x0001__x0018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_x0001__x0001__x0001__x0001__x0001__x0001__x0001__x0010_@_x0001__x0001__x0001__x0001__x0001__x0001__x001C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0001_@_x0001__x0002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0014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0010_@_x0001__x0002_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$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001C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0018_@_x0001__x0002_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0002__x0001__x0001_ð?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ð?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$@_x0001__x0002__x0001__x0001__x0001__x0001__x0001__x0001_ 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0002__x0001__x0001__x0010_@_x0001__x0001__x0001__x0001__x0001__x0001__x0010_@_x0001__x0001__x0001__x0001__x0001__x0001_ 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0002_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"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0002__x0001__x0001__x0001_@_x0001__x0001__x0001__x0001__x0001__x0001__x0008_@_x0001__x0001__x0001__x0001__x0001__x0001_"@_x0001__x0001__x0001__x0001__x0001__x0001_ 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0002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 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 @_x0001__x0001__x0001__x0001__x0001__x0001__x0001__x0001__x0001__x0001__x0001__x0001__x0001__x0001__x0010_@_x0001__x0001__x0001__x0001__x0001__x0001__x0008_@_x0001__x0001__x0001__x0001__x0001__x0002__x0001__x0001__x0010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0002_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0010_@_x0001__x0001__x0001__x0001__x0001__x0001_"@_x0001__x0001__x0001__x0001__x0001__x0001_ @_x0001__x0001__x0001__x0001__x0001__x0001__x0001__x0001__x0001__x0001__x0001__x0001__x0001__x0001__x001C_@_x0001__x0001__x0001__x0001__x0001__x0001_ð?_x0001__x0001__x0001__x0001__x0001__x0001__x0010_@_x0001__x0001__x0001__x0001__x0001__x0001__x0014_@_x0001__x0001__x0001__x0001__x0001__x0002__x0001__x0001_ð?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001C_@_x0001__x0001__x0001__x0001__x0001__x0001__x0014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0008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0002__x0001__x0001_"@_x0001__x0001__x0001__x0001__x0001__x0001__x0010_@_x0001__x0001__x0001__x0001__x0001__x0001__x0001_@_x0001__x0001__x0001__x0001__x0001__x0001__x0001_@_x0001__x0001__x0001__x0001__x0001__x0001_,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"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0001__x0001__x0001__x0001__x0001__x0001__x0001__x0001_&amp;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0002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0002_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_x0001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ð?_x0001__x0001__x0001__x0001__x0001__x0001_ @_x0001__x0001__x0001__x0001__x0001__x0001_&amp;@_x0001__x0001__x0001__x0001__x0001__x0001__x001C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0001_@_x0001__x0002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0010_@_x0001__x0001__x0001__x0001__x0001__x0002__x0001__x0001__x0008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0002_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"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0014_@_x0001__x0001__x0001__x0001__x0001__x0001__x0010_@_x0001__x0001__x0001__x0001__x0001__x0001__x0018_@_x0001__x0001__x0001__x0001__x0001__x0002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0002_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0002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&amp;@_x0001__x0001__x0001__x0001__x0001__x0001__x0008_@_x0001__x0002_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0008_@_x0001__x0001__x0001__x0001__x0001__x0001_ 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</t>
  </si>
  <si>
    <t>94b80606a4bc118d7555c55030261eda_x0001__x0002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0002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C_@_x0001__x0001__x0001__x0001__x0001__x0001__x0018_@_x0001__x0001__x0001__x0001__x0001__x0001__x0001_@_x0001__x0001__x0001__x0001__x0001__x0001__x0001_@_x0001__x0001__x0001__x0001__x0001__x0001_ @_x0001__x0001__x0001__x0001__x0001__x0001__x0001_@_x0001__x0002_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001C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0002__x0001__x0001__x0001__x0001__x0001__x0001__x0001__x0001__x0001__x0001__x0010_@_x0001__x0001__x0001__x0001__x0001__x0001__x001C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0014_@_x0001__x0002_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0002__x0001__x0001__x0018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0002__x0001__x0001__x0001__x0001__x0001__x0001_$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0002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</si>
  <si>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59fb6b123cbdd989f77f77691e06c42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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0002__x0001__x0001_ð?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001C_@_x0001__x0001__x0001__x0001__x0001__x0001__x0008_@_x0001__x0002_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(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0002_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0014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0002__x0001__x0001__x0010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0002_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0002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0002__x0001__x0001__x0001__x0001__x0001__x0001_ 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0002__x0001__x0001__x0001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0008_@_x0001__x0001__x0001__x0001__x0001__x0001_ @_x0001__x0001__x0001__x0001__x0001__x0001_"@_x0001__x0001__x0001__x0001__x0001__x0001_ 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0002__x0001__x0001__x0008_@_x0001__x0001__x0001__x0001__x0001__x0001_ 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&amp;@_x0001__x0001__x0001__x0001__x0001__x0001__x0014_@_x0001__x0001__x0001__x0001__x0001__x0001__x0008_@_x0001__x0001__x0001__x0001__x0001__x0001__x0018_@_x0001__x0001__x0001__x0001__x0001__x0001__x0001_@_x0001__x0002_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0002__x0001__x0001_ 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C_@_x0001__x0002__x0001__x0001__x0001__x0001__x0001__x0001__x001C_@_x0001__x0001__x0001__x0001__x0001__x0001__x001C_@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0002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0008_@_x0001__x0001__x0001__x0001__x0001__x0001__x0008_@_x0001__x0001__x0001__x0001__x0001__x0001__x0014_@_x0001__x0002_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0002__x0001__x0001__x0014_@_x0001__x0001__x0001__x0001__x0001__x0001__x0001_@_x0001__x0001__x0001__x0001__x0001__x0001__x0018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 @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0010_@_x0001__x0002__x0001__x0001__x0001__x0001__x0001__x0001__x0014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0002__x0001__x0001__x0018_@_x0001__x0001__x0001__x0001__x0001__x0001__x0010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 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C_@_x0001__x0002_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"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0002_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0002__x0001__x0001__x0010_@_x0001__x0001__x0001__x0001__x0001__x0001__x0010_@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0002_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$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"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0008_@_x0001__x0002__x0001__x0001__x0001__x0001__x0001__x0001__x0018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0002__x0001__x0001__x0008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&amp;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0002__x0001__x0001__x0001__x0001__x0001__x0001__x0010_@_x0001__x0001__x0001__x0001__x0001__x0001__x0008_@_x0001__x0001__x0001__x0001__x0001__x0001__x0010_@_x0001__x0001__x0001__x0001__x0001__x0001_&amp;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0018_@_x0001__x0001__x0001__x0001__x0001__x0002__x0001__x0001__x0014_@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0002_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_x0001__x0001_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"@_x0001__x0001__x0001__x0001__x0001__x0001__x0008_@_x0001__x0001__x0001__x0001__x0001__x0002__x0001__x0001__x0010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$@_x0001__x0001__x0001__x0001__x0001__x0001_"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 @_x0001__x0002_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0002__x0001__x0001__x0001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0002_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0002__x0001__x0001__x0008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(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0001__x0001__x0001__x0002__x0001__x0001__x0001__x0001__x0001__x0001_ð?_x0001__x0001__x0001__x0001__x0001__x0001__x001C_@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0014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0002__x0001__x0001__x0010_@_x0001__x0001__x0001__x0001__x0001__x0001__x001C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0002_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 @_x0001__x0001__x0001__x0001__x0001__x0001_ @_x0001__x0001__x0001__x0001__x0001__x0002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 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0014_@_x0001__x0002_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0002__x0001__x0001__x0010_@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 @_x0001__x0001__x0001__x0001__x0001__x0001_"@_x0001__x0001__x0001__x0001__x0001__x0001_ @_x0001__x0001__x0001__x0001__x0001__x0001_ @_x0001__x0001__x0001__x0001__x0001__x0001_ð?_x0001__x0001__x0001__x0001__x0001__x0001__x0010_@_x0001__x0001__x0001__x0001__x0001__x0001__x0001_@_x0001__x0002__x0001__x0001__x0001__x0001__x0001__x0001__x0014_@_x0001__x0001__x0001__x0001__x0001__x0001_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001C_@_x0001__x0001__x0001__x0001__x0001__x0002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&amp;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ð?_x0001__x0002_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0002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_x0010_@_x0001__x0002_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0002__x0001__x0001__x0018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0002_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0002__x0001__x0001__x0008_@_x0001__x0001__x0001__x0001__x0001__x0001__x0018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 @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0018_@_x0001__x0002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0002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 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0002_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0002__x0001__x0001__x0014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0002_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0014_@_x0001__x0001__x0001__x0001__x0001__x0002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0010_@_x0001__x0002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$@_x0001__x0001__x0001__x0001__x0001__x0001__x0001_@_x0001__x0001__x0001__x0001__x0001__x0001__x0018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"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0002_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&amp;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&amp;@_x0001__x0001__x0001__x0001__x0001__x0001__x0014_@_x0001__x0001__x0001__x0001__x0001__x0001__x0014_@_x0001__x0001__x0001__x0001__x0001__x0001__x0008_@_x0001__x0001__x0001__x0001__x0001__x0001__x0008_@_x0001__x0002_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0002__x0001__x0001__x001C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0002__x0001__x0001__x0001__x0001__x0001__x0001__x001C_@_x0001__x0001__x0001__x0001__x0001__x0001__x0001__x0001_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$@_x0001__x0001__x0001__x0001__x0001__x0001_"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0002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0002_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0002__x0001__x0001__x001C_@_x0001__x0001__x0001__x0001__x0001__x0001__x0010_@_x0001__x0001__x0001__x0001__x0001__x0001__x0018_@_x0001__x0001__x0001__x0001__x0001__x0001__x0014_@_x0001__x0001__x0001__x0001__x0001__x0001__x0010_@_x0001__x0001__x0001__x0001__x0001__x0001_(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0008_@_x0001__x0002_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0014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0002__x0001__x0001__x0014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0002_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0002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 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0002_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0002__x0001__x0001__x0008_@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 @_x0001__x0001__x0001__x0001__x0001__x0001_"@_x0001__x0001__x0001__x0001__x0001__x0001_ 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0018_@_x0001__x0001__x0001__x0001__x0001__x0001__x0001_@_x0001__x0002_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&amp;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0002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0002__x0001__x0001__x0008_@_x0001__x0001__x0001__x0001__x0001__x0001_"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0001__x0001__x0001__x0001__x0001__x0001__x0001__x0001__x0001_@_x0001__x0002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0002__x0001__x0001_ð?_x0001__x0001__x0001__x0001__x0001__x0001_ @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0002__x0001__x0001__x0008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 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0002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0002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0002_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0002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</t>
  </si>
  <si>
    <t>0fd75e636bfcb31bb9a992d670b1e6af_x0001__x0002_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$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0018_@_x0001__x0001__x0001__x0001__x0001__x0002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"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0018_@_x0001__x0002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0002__x0001__x0001__x0010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&amp;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&amp;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0001__x0010_@_x0001__x0001__x0001__x0001__x0001__x0001__x0014_@_x0001__x0001__x0001__x0001__x0001__x0002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_x0001__x0001_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0002__x0001__x0001__x0001__x0001__x0001__x0001__x0001__x0001_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$@_x0001__x0001__x0001__x0001__x0001__x0002__x0001__x0001_"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C_@_x0001__x0002_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0002__x0001__x0001__x0014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_x0018_@_x0001__x0001__x0001__x0001__x0001__x0001_ @_x0001__x0001__x0001__x0001__x0001__x0001__x0001_@_x0001__x0002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(@_x0001__x0001__x0001__x0001__x0001__x0001__x0010_@_x0001__x0001__x0001__x0001__x0001__x0001__x0001_@_x0001__x0001__x0001__x0001__x0001__x0002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0014_@_x0001__x0002_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0002__x0001__x0001__x0001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0002__x0001__x0001__x0001__x0001__x0001__x0001__x0014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0002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 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0014_@_x0001__x0002__x0001__x0001__x0001__x0001__x0001__x0001__x0010_@_x0001__x0001__x0001__x0001__x0001__x0001_ @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0002__x0001__x0001__x0008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 @_x0001__x0001__x0001__x0001__x0001__x0001_"@_x0001__x0001__x0001__x0001__x0001__x0001_ 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0018_@_x0001__x0002_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0002__x0001__x0001__x0018_@_x0001__x0001__x0001__x0001__x0001__x0001__x0008_@_x0001__x0001__x0001__x0001__x0001__x0001__x0008_@_x0001__x0001__x0001__x0001__x0001__x0001_&amp;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0008_@_x0001__x0002_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0002__x0001__x0001_ 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001C_@_x0001__x0001__x0001__x0001__x0001__x0001__x0008_@_x0001__x0002_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0002__x0001__x0001_ð?_x0001__x0001__x0001__x0001__x0001__x0001__x0008_@_x0001__x0001__x0001__x0001__x0001__x0001_ 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0002_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 @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0002__x0001__x0001__x0001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0002_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 @_x0001__x0001__x0001__x0001__x0001__x0002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_x0001__x0001__x0001__x0001__x0001__x0001__x0001__x0018_@_x0001__x0001__x0001__x0001__x0001__x0001__x0014_@_x0001__x0002__x0001__x0001__x0001__x0001__x0001__x0001__x0008_@_x0001__x0001__x0001__x0001__x0001__x0001_ð?_x0001__x0001__x0001__x0001__x0001__x0001__x0014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0002__x0001__x0001__x0001__x0001_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0002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0002__x0001__x0001__x0001__x0001_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0018_@_x0001__x0002__x0001__x0001__x0001__x0001__x0001__x0001_"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$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"@_x0001__x0001__x0001__x0001__x0001__x0001__x0014_@_x0001__x0001__x0001__x0001__x0001__x0002__x0001__x0001__x0018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0002__x0001__x0001__x0001__x0001__x0001__x0001__x0001_@_x0001__x0001__x0001__x0001__x0001__x0001_"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&amp;@_x0001__x0001__x0001__x0001__x0001__x0001__x0008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&amp;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$@_x0001__x0002_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0002__x0001__x0001__x0010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_x0001__x0001_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0010_@_x0001__x0002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$@_x0001__x0001__x0001__x0001__x0001__x0001_"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0002__x0001__x0001_ð?_x0001__x0001__x0001__x0001__x0001__x0001_ð?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0002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0002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(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0014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0002_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0002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0002_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0002__x0001__x0001_ 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_x0001_@_x0001__x0002_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0002__x0001__x0001__x0008_@_x0001__x0001__x0001__x0001__x0001__x0001_ @_x0001__x0001__x0001__x0001__x0001__x0001_"@_x0001__x0001__x0001__x0001__x0001__x0001_ 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0002__x0001__x0001__x0001__x0001__x0001__x0001_ 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&amp;@_x0001__x0001__x0001__x0001__x0001__x0001__x0014_@_x0001__x0001__x0001__x0001__x0001__x0001__x0008_@_x0001__x0001__x0001__x0001__x0001__x0001__x0018_@_x0001__x0001__x0001__x0001__x0001__x0001__x0001_@_x0001__x0001__x0001__x0001__x0001__x0002__x0001__x0001__x0001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 @_x0001__x0002__x0001__x0001__x0001__x0001__x0001__x0001__x0010_@_x0001__x0001__x0001__x0001__x0001__x0001__x0018_@_x0001__x0001__x0001__x0001__x0001__x0001_ð?_x0001__x0001__x0001__x0001__x0001__x0001__x0001_@_x0001__x0001__x0001__x0001__x0001__x0001_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0002__x0001__x0001__x001C_@_x0001__x0001__x0001__x0001__x0001__x0001__x001C_@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0002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0014_@_x0001__x0002__x0001__x0001__x0001__x0001__x0001__x0001__x0001_@_x0001__x0001__x0001__x0001__x0001__x0001__x0018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 @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0002__x0001__x0001__x0014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0018_@_x0001__x0002__x0001__x0001__x0001__x0001__x0001__x0001__x0010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 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C_@_x0001__x0001__x0001__x0001__x0001__x0002__x0001__x0001__x001C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"@_x0001__x0001__x0001__x0001__x0001__x0001__x0001_@_x0001__x0001__x0001__x0001__x0001__x0001__x0008_@_x0001__x0001__x0001__x0001__x0001__x0001_ð?_x0001__x0001__x0001__x0001__x0001__x0001__x0010_@_x0001__x0002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0002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0010_@_x0001__x0002__x0001__x0001__x0001__x0001__x0001__x0001__x0010_@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0002__x0001__x0001__x0010_@_x0001__x0001__x0001__x0001__x0001__x0001__x0001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_x0010_@_x0001__x0001__x0001__x0001__x0001__x0001_$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"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0002__x0001__x0001__x0018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&amp;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0002__x0001__x0001__x0010_@_x0001__x0001__x0001__x0001__x0001__x0001__x0008_@_x0001__x0001__x0001__x0001__x0001__x0001__x0010_@_x0001__x0001__x0001__x0001__x0001__x0001_&amp;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0018_@_x0001__x0001__x0001__x0001__x0001__x0001__x0014_@_x0001__x0002_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0002__x0001__x0001__x0018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_x0001__x0001_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"@_x0001__x0001__x0001__x0001__x0001__x0001__x0008_@_x0001__x0001__x0001__x0001__x0001__x0001__x0010_@_x0001__x0002_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$@_x0001__x0001__x0001__x0001__x0001__x0001_"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</si>
  <si>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a0b93a140147fcb4c3b5a3cb5934374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ÿÿÿ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0002_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0002__x0001__x0001__x0018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"@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0002__x0001__x0001__x0001__x0001__x0001__x0001__x0010_@_x0001__x0001__x0001__x0001__x0001__x0001_ð?_x0001__x0001__x0001__x0001__x0001__x0001__x001C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_x0001__x0001_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0002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"@_x0001__x0001__x0001__x0001__x0001__x0001__x0001__x0001_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0018_@_x0001__x0002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$@_x0001__x0001__x0001__x0001__x0001__x0001__x0008_@_x0001__x0001__x0001__x0001__x0001__x0001__x0014_@_x0001__x0001__x0001__x0001__x0001__x0001_"@_x0001__x0001__x0001__x0001__x0001__x0001__x0014_@_x0001__x0001__x0001__x0001__x0001__x0001__x0010_@_x0001__x0001__x0001__x0001__x0001__x0001__x0010_@_x0001__x0002__x0001__x0001__x0001__x0001__x0001__x0001__x0018_@_x0001__x0001__x0001__x0001__x0001__x0001_ 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0002__x0001__x0001__x0001_@_x0001__x0001__x0001__x0001__x0001__x0001__x0008_@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$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0002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0002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@_x0001__x0001__x0001__x0001__x0001__x0001__x0001_@_x0001__x0001__x0001__x0001__x0001__x0001__x0018_@_x0001__x0001__x0001__x0001__x0001__x0001_ @_x0001__x0002_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(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 @_x0001__x0001__x0001__x0001__x0001__x0001_"@_x0001__x0001__x0001__x0001__x0001__x0001__x0001_@_x0001__x0001__x0001__x0001__x0001__x0001__x0018_@_x0001__x0001__x0001__x0001__x0001__x0002__x0001__x0001__x0018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 @_x0001__x0001__x0001__x0001__x0001__x0001__x0014_@_x0001__x0001__x0001__x0001__x0001__x0001__x0018_@_x0001__x0002__x0001__x0001__x0001__x0001__x0001__x0001__x0018_@_x0001__x0001__x0001__x0001__x0001__x0001_ @_x0001__x0001__x0001__x0001__x0001__x0001__x0010_@_x0001__x0001__x0001__x0001__x0001__x0001_$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"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0002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001C_@_x0001__x0002_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0002__x0001__x0001__x0010_@_x0001__x0001__x0001__x0001__x0001__x0001__x0010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0018_@_x0001__x0002_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0002__x0001__x0001__x0010_@_x0001__x0001__x0001__x0001__x0001__x0001__x0001_@_x0001__x0001__x0001__x0001__x0001__x0001__x0001__x0001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$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0002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&amp;@_x0001__x0001__x0001__x0001__x0001__x0001_ 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&amp;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@_x0001__x0001__x0001__x0001__x0001__x0001__x0001_@_x0001__x0001__x0001__x0001__x0001__x0001__x0014_@_x0001__x0001__x0001__x0001__x0001__x0001_$@_x0001__x0001__x0001__x0001__x0001__x0001__x0001_@_x0001__x0001__x0001__x0001__x0001__x0001_ @_x0001__x0001__x0001__x0001__x0001__x0002__x0001__x0001__x0008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0018_@_x0001__x0001__x0001__x0001__x0001__x0001_ð?_x0001__x0002_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0002__x0001__x0001__x0010_@_x0001__x0001__x0001__x0001__x0001__x0001_"@_x0001__x0001__x0001__x0001__x0001__x0001_ð?_x0001__x0001__x0001__x0001__x0001__x0001__x0001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0010_@</t>
  </si>
  <si>
    <t>852c3e36948021ed23842df791ebb03b_x0001__x0002_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ð?_x0001__x0001__x0001__x0001__x0001__x0002__x0001__x0001__x001C_@_x0001__x0001__x0001__x0001__x0001__x0001__x001C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001C_@_x0001__x0002__x0001__x0001__x0001__x0001__x0001__x0001__x001C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0002__x0001__x0001__x0014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0008_@_x0001__x0002__x0001__x0001__x0001__x0001__x0001__x0001__x0014_@_x0001__x0001__x0001__x0001__x0001__x0001_$@_x0001__x0001__x0001__x0001__x0001__x0001__x0001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0002__x0001__x0001__x0014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0002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ð?_x0001__x0002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0002__x0001__x0001_ð?_x0001__x0001__x0001__x0001__x0001__x0001__x0010_@_x0001__x0001__x0001__x0001__x0001__x0001__x0001_@_x0001__x0001__x0001__x0001__x0001__x0001_"@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0018_@_x0001__x0001__x0001__x0001__x0001__x0001_ 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_x0001__x0001_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0002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"@_x0001__x0001__x0001__x0001__x0001__x0001__x0001__x0001_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0002_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0002__x0001__x0001__x0008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$@_x0001__x0001__x0001__x0001__x0001__x0001__x0008_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0002_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0002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$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0002__x0001__x0001_"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(@_x0001__x0002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 @_x0001__x0001__x0001__x0001__x0001__x0001_"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0002__x0001__x0001_ 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 @_x0001__x0001__x0001__x0001__x0001__x0001__x0014_@_x0001__x0001__x0001__x0001__x0001__x0001__x0018_@_x0001__x0001__x0001__x0001__x0001__x0001__x0018_@_x0001__x0001__x0001__x0001__x0001__x0001_ @_x0001__x0001__x0001__x0001__x0001__x0001__x0010_@_x0001__x0001__x0001__x0001__x0001__x0001_$@_x0001__x0001__x0001__x0001__x0001__x0001__x0014_@_x0001__x0001__x0001__x0001__x0001__x0001__x0001_@_x0001__x0001__x0001__x0001__x0001__x0001__x0010_@_x0001__x0001__x0001__x0001__x0001__x0001_ @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"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0002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001C_@_x0001__x0001__x0001__x0001__x0001__x0001__x0001__x0001__x0001__x0002_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0002__x0001__x0001__x0001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0014_@_x0001__x0002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0002__x0001__x0001__x0008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$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0002_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0002__x0001__x0001__x001C_@_x0001__x0001__x0001__x0001__x0001__x0001_&amp;@_x0001__x0001__x0001__x0001__x0001__x0001_ 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0018_@_x0001__x0001__x0001__x0001__x0001__x0001__x0001_@_x0001__x0002__x0001__x0001__x0001__x0001__x0001__x0001__x0001_@_x0001__x0001__x0001__x0001__x0001__x0001_ð?_x0001__x0001__x0001__x0001__x0001__x0001_ð?_x0001__x0001__x0001__x0001__x0001__x0001__x0008_@_x0001__x0001__x0001__x0001__x0001__x0001_&amp;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@_x0001__x0001__x0001__x0001__x0001__x0001__x0001_@_x0001__x0001__x0001__x0001__x0001__x0001__x0014_@_x0001__x0001__x0001__x0001__x0001__x0001_$@_x0001__x0001__x0001__x0001__x0001__x0001__x0001_@_x0001__x0001__x0001__x0001__x0001__x0001_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0010_@_x0001__x0001__x0001__x0001__x0001__x0001__x001C_@_x0001__x0001__x0001__x0001__x0001__x0002__x0001__x0001__x0014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ð?_x0001__x0002_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_x0001_@_x0001__x0001__x0001__x0001__x0001__x0001_"@_x0001__x0001__x0001__x0001__x0001__x0001__x0008_@_x0001__x0001__x0001__x0001__x0001__x0001__x0010_@_x0001__x0001__x0001__x0001__x0001__x0001_ @_x0001__x0001__x0001__x0001__x0001__x0002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0002_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ð?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0002__x0001__x0001__x0014_@_x0001__x0001__x0001__x0001__x0001__x0001__x001C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001C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0002_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0002__x0001__x0001__x0010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0014_@_x0001__x0001__x0001__x0001__x0001__x0001__x0014_@_x0001__x0001__x0001__x0001__x0001__x0001__x0014_@_x0001__x0001__x0001__x0001__x0001__x0001__x001C_@_x0001__x0001__x0001__x0001__x0001__x0001__x0018_@_x0001__x0002_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0002__x0001__x0001__x0010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0014_@_x0001__x0002_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0002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$@_x0001__x0002_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"@_x0001__x0001__x0001__x0001__x0001__x0001__x0014_@_x0001__x0001__x0001__x0001__x0001__x0001__x0008_@_x0001__x0001__x0001__x0001__x0001__x0001_ @_x0001__x0001__x0001__x0001__x0001__x0001__x0001_@_x0001__x0001__x0001__x0001__x0001__x0002__x0001__x0001__x0008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_x0001__x0001__x0001__x0001__x0001__x0001__x0001__x0001__x0014_@_x0001__x0001__x0001__x0001__x0001__x0001__x001C_@_x0001__x0002_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0002__x0001__x0001__x0001_@_x0001__x0001__x0001__x0001__x0001__x0001__x0014_@_x0001__x0001__x0001__x0001__x0001__x0001__x0008_@_x0001__x0001__x0001__x0001__x0001__x0001_"@_x0001__x0001__x0001__x0001__x0001__x0001__x0001__x0001_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0014_@_x0001__x0002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0002__x0001__x0001__x0018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$@_x0001__x0001__x0001__x0001__x0001__x0001__x0008_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0002_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0002__x0001__x0001__x0008_@_x0001__x0001__x0001__x0001__x0001__x0001_$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_x001C_@_x0001__x0001__x0001__x0001__x0001__x0001__x0018_@_x0001__x0002_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(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0002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 @_x0001__x0001__x0001__x0001__x0001__x0001_"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0002__x0001__x0001__x001C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 @_x0001__x0001__x0001__x0001__x0001__x0001__x0014_@_x0001__x0001__x0001__x0001__x0001__x0001__x0018_@_x0001__x0001__x0001__x0001__x0001__x0001__x0018_@_x0001__x0001__x0001__x0001__x0001__x0001_ @_x0001__x0001__x0001__x0001__x0001__x0001__x0010_@_x0001__x0001__x0001__x0001__x0001__x0001_$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_x0001__x0001__x0002__x0001__x0001__x0001__x0001__x0001__x0001__x0014_@_x0001__x0001__x0001__x0001__x0001__x0001_"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0002__x0001__x0001__x0001__x0001__x0001__x0001__x001C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0002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ð?_x0001__x0002_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0002__x0001__x0001__x0014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$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0002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&amp;@_x0001__x0001__x0001__x0001__x0001__x0001_ 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0002__x0001__x0001__x0018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&amp;@_x0001__x0001__x0001__x0001__x0001__x0001__x0001__x0001__x0001__x0001__x0001__x0001__x0001__x0001__x0014_@_x0001__x0001__x0001__x0001__x0001__x0001_ð?_x0001__x0002_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@_x0001__x0001__x0001__x0001__x0001__x0001__x0001_@_x0001__x0001__x0001__x0001__x0001__x0001__x0014_@_x0001__x0001__x0001__x0001__x0001__x0001_$@_x0001__x0001__x0001__x0001__x0001__x0001__x0001_@_x0001__x0001__x0001__x0001__x0001__x0001_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0018_@_x0001__x0001__x0001__x0001__x0001__x0002__x0001__x0001__x0010_@_x0001__x0001__x0001__x0001__x0001__x0001__x0008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0018_@_x0001__x0002_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_x0001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0018_@_x0001__x0002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ð?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0002__x0001__x0001__x0010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001C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0010_@_x0001__x0002_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0002__x0001__x0001__x0001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0002_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0014_@_x0001__x0002_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0002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0002_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"@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0002__x0001__x0001__x0001_@_x0001__x0001__x0001__x0001__x0001__x0001__x001C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_x0001__x0001_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0002_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"@_x0001__x0001__x0001__x0001__x0001__x0001__x0001__x0001__x0001__x0001__x0001__x0001__x0001__x0001__x0018_@_x0001__x0001__x0001__x0001__x0001__x0001_ð?_x0001__x0001__x0001__x0001__x0001__x0001__x0010_@_x0001__x0001__x0001__x0001__x0001__x0002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0002_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0002__x0001__x0001__x0018_@_x0001__x0001__x0001__x0001__x0001__x0001_$@_x0001__x0001__x0001__x0001__x0001__x0001__x0008_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0014_@_x0001__x0002_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$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0002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ð?_x0001__x0002_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0002__x0001__x0001__x0010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(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0014_@_x0001__x0002__x0001__x0001__x0001__x0001__x0001__x0001__x0018_@_x0001__x0001__x0001__x0001__x0001__x0001__x0014_@_x0001__x0001__x0001__x0001__x0001__x0001__x0001_@_x0001__x0001__x0001__x0001__x0001__x0001_ @_x0001__x0001__x0001__x0001__x0001__x0001_"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 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 @_x0001__x0001__x0001__x0001__x0001__x0001_ @_x0001__x0001__x0001__x0001__x0001__x0001__x0014_@_x0001__x0001__x0001__x0001__x0001__x0001__x0018_@_x0001__x0001__x0001__x0001__x0001__x0001__x0018_@_x0001__x0001__x0001__x0001__x0001__x0001_ @_x0001__x0001__x0001__x0001__x0001__x0001__x0010_@_x0001__x0001__x0001__x0001__x0001__x0001_$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"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0002_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0002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"@_x0001__x0002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0002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C_@_x0001__x0002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0002__x0001__x0001_$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&amp;@_x0001__x0001__x0001__x0001__x0001__x0001_ 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0018_@_x0001__x0001__x0001__x0001__x0001__x0002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&amp;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 @_x0001__x0001__x0001__x0001__x0001__x0001__x0014_@_x0001__x0002__x0001__x0001__x0001__x0001__x0001__x0001__x0001_@_x0001__x0001__x0001__x0001__x0001__x0001_ @_x0001__x0001__x0001__x0001__x0001__x0001__x0001_@_x0001__x0001__x0001__x0001__x0001__x0001__x0014_@_x0001__x0001__x0001__x0001__x0001__x0001_$@_x0001__x0001__x0001__x0001__x0001__x0001__x0001_@_x0001__x0001__x0001__x0001__x0001__x0001_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0002__x0001__x0001__x0008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C_@_x0001__x0001__x0001__x0001__x0001__x0001__x0014_@_x0001__x0002_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_x0001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0002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0002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ð?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001C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0002__x0001__x0001__x0014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ð?_x0001__x0001__x0001__x0001__x0001__x0001__x0010_@_x0001__x0002_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 @_x0001__x0001__x0001__x0001__x0001__x0002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0002_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0002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0018_@_x0001__x0002_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"@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0002__x0001__x0001__x0010_@_x0001__x0001__x0001__x0001__x0001__x0001_ð?_x0001__x0001__x0001__x0001__x0001__x0001__x001C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_x0001__x0001_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ð?_x0001__x0002_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"@_x0001__x0001__x0001__x0001__x0001__x0001__x0001__x0001_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0018_@_x0001__x0001__x0001__x0001__x0001__x0002__x0001__x0001__x0014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0010_@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$@_x0001__x0001__x0001__x0001__x0001__x0001__x0008_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0002__x0001__x0001__x0018_@_x0001__x0001__x0001__x0001__x0001__x0001_ 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_x0001_@_x0001__x0002__x0001__x0001__x0001__x0001__x0001__x0001__x0008_@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$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0002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0002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@_x0001__x0001__x0001__x0001__x0001__x0001__x0001_@_x0001__x0001__x0001__x0001__x0001__x0001__x0018_@_x0001__x0001__x0001__x0001__x0001__x0001_ @_x0001__x0001__x0001__x0001__x0001__x0002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(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 @_x0001__x0001__x0001__x0001__x0001__x0001_"@_x0001__x0001__x0001__x0001__x0001__x0001__x0001_@_x0001__x0001__x0001__x0001__x0001__x0001__x0018_@_x0001__x0001__x0001__x0001__x0001__x0001__x0018_@_x0001__x0002_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 @_x0001__x0001__x0001__x0001__x0001__x0001__x0014_@_x0001__x0001__x0001__x0001__x0001__x0001__x0018_@_x0001__x0001__x0001__x0001__x0001__x0002__x0001__x0001__x0018_@_x0001__x0001__x0001__x0001__x0001__x0001_ @_x0001__x0001__x0001__x0001__x0001__x0001__x0010_@_x0001__x0001__x0001__x0001__x0001__x0001_$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"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0014_@_x0001__x0002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0002__x0001__x0001__x0018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0002__x0001__x0001__x0001__x0001__x0001__x0001__x0010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0018_@_x0001__x0001__x0001__x0001__x0001__x0002__x0001__x0001__x0014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0002__x0001__x0001__x0001__x0001__x0001__x0001__x0001_@_x0001__x0001__x0001__x0001__x0001__x0001__x0001__x0001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$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0002__x0001__x0001__x001C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&amp;@_x0001__x0001__x0001__x0001__x0001__x0001_ 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&amp;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@_x0001__x0001__x0001__x0001__x0001__x0001__x0001_@_x0001__x0001__x0001__x0001__x0001__x0001__x0014_@_x0001__x0001__x0001__x0001__x0001__x0001_$@_x0001__x0001__x0001__x0001__x0001__x0001__x0001_@_x0001__x0001__x0001__x0001__x0001__x0001_ @_x0001__x0001__x0001__x0001__x0001__x0001__x0008_@_x0001__x0002_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0002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0010_@_x0001__x0002__x0001__x0001__x0001__x0001__x0001__x0001_"@_x0001__x0001__x0001__x0001__x0001__x0001_ð?_x0001__x0001__x0001__x0001__x0001__x0001__x0001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0002__x0001__x0001__x0010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ð?_x0001__x0001__x0001__x0001__x0001__x0001__x001C_@</t>
  </si>
  <si>
    <t>d4a2db4e729b5eb25350f8048fa82d0b_x0001__x0002__x0001__x0001__x0001__x0001__x0001__x0001__x001C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0002__x0001__x0001__x001C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0001__x0014_@_x0001__x0002_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0002__x0001__x0001__x0014_@_x0001__x0001__x0001__x0001__x0001__x0001_$@_x0001__x0001__x0001__x0001__x0001__x0001__x0001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0014_@_x0001__x0002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0001_@_x0001__x0002_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_x001B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</si>
  <si>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35c51d3dec96110e19cd0378a110c4a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0001_@_x0001__x0002__x0001__x0001__x0001__x0001__x0001__x0001_ð?_x0001__x0001__x0001__x0001__x0001__x0001__x0014_@_x0001__x0001__x0001__x0001__x0001__x0001_ @_x0001__x0001__x0001__x0001__x0001__x0001__x0010_@_x0001__x0001__x0001__x0001__x0001__x0001_ 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0002__x0001__x0001__x0010_@_x0001__x0001__x0001__x0001__x0001__x0001_ 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0002_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"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0008_@_x0001__x0002_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$@_x0001__x0001__x0001__x0001__x0001__x0001__x001C_@_x0001__x0001__x0001__x0001__x0001__x0001__x0008_@_x0001__x0001__x0001__x0001__x0001__x0001_$@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0002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"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"@_x0001__x0001__x0001__x0001__x0001__x0001__x0018_@_x0001__x0002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0008_@_x0001__x0001__x0001__x0001__x0001__x0001__x0001__x0001__x0001__x0001__x0001__x0001__x0001__x0002__x0001__x0001_ð?_x0001__x0001__x0001__x0001__x0001__x0001_ð?_x0001__x0001__x0001__x0001__x0001__x0001__x0010_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0002_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001C_@_x0001__x0001__x0001__x0001__x0001__x0001__x001C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 @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 @_x0001__x0001__x0001__x0001__x0001__x0001_ @_x0001__x0001__x0001__x0001__x0001__x0001__x0018_@_x0001__x0001__x0001__x0001__x0001__x0001__x0010_@_x0001__x0001__x0001__x0001__x0001__x0001__x0008_@_x0001__x0001__x0001__x0001__x0001__x0002__x0001__x0001__x0014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 @_x0001__x0001__x0001__x0001__x0001__x0001__x001C_@_x0001__x0001__x0001__x0001__x0001__x0001_ @_x0001__x0001__x0001__x0001__x0001__x0001_ @_x0001__x0001__x0001__x0001__x0001__x0001__x0010_@_x0001__x0001__x0001__x0001__x0001__x0001__x0008_@_x0001__x0001__x0001__x0001__x0001__x0001__x0008_@_x0001__x0001__x0001__x0001__x0001__x0001_"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0010_@_x0001__x0002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0002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0002__x0001__x0001__x0001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0002_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0002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0018_@_x0001__x0002__x0001__x0001__x0001__x0001__x0001__x0001__x0010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0001_@_x0001__x0001__x0001__x0001__x0001__x0002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C_@_x0001__x0002_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0002__x0001__x0001_ @_x0001__x0001__x0001__x0001__x0001__x0001_"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0002_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0002__x0001__x0001__x0010_@_x0001__x0001__x0001__x0001__x0001__x0001__x0014_@_x0001__x0001__x0001__x0001__x0001__x0001__x0018_@_x0001__x0001__x0001__x0001__x0001__x0001__x0008_@_x0001__x0001__x0001__x0001__x0001__x0001__x0014_@_x0001__x0001__x0001__x0001__x0001__x0001_$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0008_@_x0001__x0001__x0001__x0001__x0001__x0001__x0001__x0001__x0001__x0002_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"@_x0001__x0001__x0001__x0001__x0001__x0001__x001C_@_x0001__x0001__x0001__x0001__x0001__x0001__x0014_@_x0001__x0001__x0001__x0001__x0001__x0001__x0014_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 @_x0001__x0001__x0001__x0001__x0001__x0001__x0018_@_x0001__x0001__x0001__x0001__x0001__x0002__x0001__x0001__x0014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"@_x0001__x0001__x0001__x0001__x0001__x0001__x0001_@_x0001__x0002_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0002__x0001__x0001__x0001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&amp;@_x0001__x0001__x0001__x0001__x0001__x0001__x0008_@_x0001__x0001__x0001__x0001__x0001__x0001_&amp;@_x0001__x0001__x0001__x0001__x0001__x0001__x0010_@_x0001__x0001__x0001__x0001__x0001__x0001__x0010_@_x0001__x0001__x0001__x0001__x0001__x0001_ @_x0001__x0001__x0001__x0001__x0001__x0001__x0008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0002__x0001__x0001__x0001__x0001__x0001__x0001__x0001__x0001__x0001__x0001__x0001__x0001__x0001__x0001__x0018_@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$@_x0001__x0001__x0001__x0001__x0001__x0001__x0014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0002__x0001__x0001__x0018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$@_x0001__x0001__x0001__x0001__x0001__x0001_ 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0002__x0001__x0001__x0001__x0001__x0001__x0001__x0014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*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0002__x0001__x0001__x0001_@_x0001__x0001__x0001__x0001__x0001__x0001__x0001_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 @_x0001__x0001__x0001__x0001__x0001__x0001__x0010_@_x0001__x0001__x0001__x0001__x0001__x0001_ @_x0001__x0001__x0001__x0001__x0001__x0001__x0018_@_x0001__x0001__x0001__x0001__x0001__x0001__x001C_@_x0001__x0001__x0001__x0001__x0001__x0001__x0014_@_x0001__x0002_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0002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0008_@_x0001__x0002_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"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0002__x0001__x0001__x0014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C_@_x0001__x0002_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$@_x0001__x0001__x0001__x0001__x0001__x0001__x001C_@_x0001__x0001__x0001__x0001__x0001__x0001__x0008_@_x0001__x0001__x0001__x0001__x0001__x0001_$@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0002__x0001__x0001_ð?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"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"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0002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C_@_x0001__x0001__x0001__x0001__x0001__x0001__x0018_@_x0001__x0001__x0001__x0001__x0001__x0001__x001C_@_x0001__x0002_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0002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 @_x0001__x0001__x0001__x0001__x0001__x0001_ð?_x0001__x0001__x0001__x0001__x0001__x0001__x0018_@_x0001__x0002_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 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 @_x0001__x0001__x0001__x0001__x0001__x0002__x0001__x0001__x001C_@_x0001__x0001__x0001__x0001__x0001__x0001_ @_x0001__x0001__x0001__x0001__x0001__x0001_ @_x0001__x0001__x0001__x0001__x0001__x0001__x0010_@_x0001__x0001__x0001__x0001__x0001__x0001__x0008_@_x0001__x0001__x0001__x0001__x0001__x0001__x0008_@_x0001__x0001__x0001__x0001__x0001__x0001_"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0001_@_x0001__x0002_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0010_@_x0001__x0002_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0002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0002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0002__x0001__x0001__x0010_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0008_@_x0001__x0001__x0001__x0001__x0001__x0001__x0018_@_x0001__x0002_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0002__x0001__x0001__x0014_@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0002_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 @_x0001__x0001__x0001__x0001__x0001__x0001_"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0018_@_x0001__x0001__x0001__x0001__x0001__x0001__x0001_@_x0001__x0002_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$@_x0001__x0001__x0001__x0001__x0001__x0001__x0018_@_x0001__x0001__x0001__x0001__x0001__x0001__x0014_@_x0001__x0001__x0001__x0001__x0001__x0002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"@_x0001__x0001__x0001__x0001__x0001__x0001__x0010_@_x0001__x0001__x0001__x0001__x0001__x0001_ð?_x0001__x0002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"@_x0001__x0001__x0001__x0001__x0001__x0001__x001C_@_x0001__x0001__x0001__x0001__x0001__x0001__x0014_@_x0001__x0001__x0001__x0001__x0001__x0001__x0014_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0002__x0001__x0001__x0014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ð?_x0001__x0002_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0002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&amp;@_x0001__x0001__x0001__x0001__x0001__x0001__x0008_@_x0001__x0001__x0001__x0001__x0001__x0001_&amp;@_x0001__x0001__x0001__x0001__x0001__x0001__x0010_@_x0001__x0001__x0001__x0001__x0001__x0001__x0010_@_x0001__x0001__x0001__x0001__x0001__x0001_ @_x0001__x0001__x0001__x0001__x0001__x0001__x0008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0018_@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ð?_x0001__x0002_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$@_x0001__x0001__x0001__x0001__x0001__x0001__x0014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0002__x0001__x0001_ @_x0001__x0001__x0001__x0001__x0001__x0001_ð?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$@_x0001__x0001__x0001__x0001__x0001__x0001_ 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0001_@_x0001__x0002_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*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0002__x0001__x0001_ð?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 @_x0001__x0001__x0001__x0001__x0001__x0001__x0010_@_x0001__x0001__x0001__x0001__x0001__x0001_ 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0002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0002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0002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"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0002__x0001__x0001__x0014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$@_x0001__x0002__x0001__x0001__x0001__x0001__x0001__x0001__x001C_@_x0001__x0001__x0001__x0001__x0001__x0001__x0008_@_x0001__x0001__x0001__x0001__x0001__x0001_$@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0002__x0001__x0001__x0014_@_x0001__x0001__x0001__x0001__x0001__x0001__x0014_@_x0001__x0001__x0001__x0001__x0001__x0001__x0018_@_x0001__x0001__x0001__x0001__x0001__x0001__x0008_@_x0001__x0001__x0001__x0001__x0001__x0001__x0010_@_x0001__x0001__x0001__x0001__x0001__x0001_"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"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0002__x0001__x0001__x001C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0002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 @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C_@_x0001__x0002_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 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 @_x0001__x0001__x0001__x0001__x0001__x0001__x001C_@_x0001__x0001__x0001__x0001__x0001__x0001_ @_x0001__x0001__x0001__x0001__x0001__x0001_ @_x0001__x0001__x0001__x0001__x0001__x0001__x0010_@_x0001__x0001__x0001__x0001__x0001__x0001__x0008_@_x0001__x0001__x0001__x0001__x0001__x0001__x0008_@_x0001__x0001__x0001__x0001__x0001__x0001_"@_x0001__x0001__x0001__x0001__x0001__x0001__x0014_@_x0001__x0001__x0001__x0001__x0001__x0002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0014_@_x0001__x0001__x0001__x0001__x0001__x0001__x0010_@_x0001__x0002__x0001__x0001__x0001__x0001__x0001__x0001__x0001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0002__x0001__x0001__x0001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0002_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0014_@_x0001__x0001__x0001__x0001__x0001__x0002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0002_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0002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"@_x0001__x0001__x0001__x0001__x0001__x0001_$@_x0001__x0002_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 @_x0001__x0001__x0001__x0001__x0001__x0001_"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0002_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$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0002__x0001__x0001__x0010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</t>
  </si>
  <si>
    <t>29c879d9c508bd5134d78e08ec6dbba5_x0001__x0002__x0001__x0001__x0001__x0001__x0001__x0001_"@_x0001__x0001__x0001__x0001__x0001__x0001__x001C_@_x0001__x0001__x0001__x0001__x0001__x0001__x0014_@_x0001__x0001__x0001__x0001__x0001__x0001__x0014_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0002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C_@_x0001__x0002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&amp;@_x0001__x0001__x0001__x0001__x0001__x0001__x0008_@_x0001__x0001__x0001__x0001__x0001__x0001_&amp;@_x0001__x0001__x0001__x0001__x0001__x0001__x0010_@_x0001__x0001__x0001__x0001__x0001__x0001__x0010_@_x0001__x0001__x0001__x0001__x0001__x0001_ @_x0001__x0001__x0001__x0001__x0001__x0001__x0008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0018_@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$@_x0001__x0001__x0001__x0001__x0001__x0001__x0014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0002__x0001__x0001_ð?_x0001__x0001__x0001__x0001__x0001__x0001__x0014_@_x0001__x0001__x0001__x0001__x0001__x0001_$@_x0001__x0001__x0001__x0001__x0001__x0001_ 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0002__x0001__x0001__x0001__x0001__x0001__x0001_ð?_x0001__x0001__x0001__x0001__x0001__x0001__x0001_@_x0001__x0001__x0001__x0001__x0001__x0001_*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0002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 @_x0001__x0001__x0001__x0001__x0001__x0001__x0010_@_x0001__x0001__x0001__x0001__x0001__x0001_ 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0002_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"@_x0001__x0001__x0001__x0001__x0001__x0001__x0008_@_x0001__x0001__x0001__x0001__x0001__x0002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"@_x0001__x0002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0002__x0001__x0001__x0001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$@_x0001__x0001__x0001__x0001__x0001__x0001__x001C_@_x0001__x0001__x0001__x0001__x0001__x0001__x0008_@_x0001__x0001__x0001__x0001__x0001__x0001_$@_x0001__x0001__x0001__x0001__x0001__x0001_ð?_x0001__x0001__x0001__x0001__x0001__x0001_ @_x0001__x0001__x0001__x0001__x0001__x0001__x001C_@_x0001__x0001__x0001__x0001__x0001__x0001__x0001_@_x0001__x0001__x0001__x0001__x0001__x0001__x001C_@_x0001__x0002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"@_x0001__x0001__x0001__x0001__x0001__x0001__x0001__x0001__x0001__x0001__x0001__x0001__x0001__x0001__x0018_@_x0001__x0001__x0001__x0001__x0001__x0002__x0001__x0001__x0018_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"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0002_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0002__x0001__x0001__x0014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0008_@_x0001__x0002__x0001__x0001__x0001__x0001__x0001__x0001__x0018_@_x0001__x0001__x0001__x0001__x0001__x0001__x0008_@_x0001__x0001__x0001__x0001__x0001__x0001__x001C_@_x0001__x0001__x0001__x0001__x0001__x0001__x001C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0002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 @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0002__x0001__x0001__x0001__x0001__x0001__x0001__x0010_@_x0001__x0001__x0001__x0001__x0001__x0001__x0014_@_x0001__x0001__x0001__x0001__x0001__x0001_ 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 @_x0001__x0001__x0001__x0001__x0001__x0001__x001C_@_x0001__x0001__x0001__x0001__x0001__x0001_ @_x0001__x0001__x0001__x0001__x0001__x0001_ @_x0001__x0001__x0001__x0001__x0001__x0001__x0010_@_x0001__x0001__x0001__x0001__x0001__x0001__x0008_@_x0001__x0001__x0001__x0001__x0001__x0001__x0008_@_x0001__x0001__x0001__x0001__x0001__x0001_"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0002__x0001__x0001__x0018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0018_@_x0001__x0002__x0001__x0001__x0001__x0001__x0001__x0001__x0014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_x0001__x0001__x0002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0001__x0001__x0001__x0001__x0002__x0001__x0001__x0010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0002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0010_@_x0001__x0002_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0002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"@_x0001__x0001__x0001__x0001__x0001__x0001__x0010_@_x0001__x0001__x0001__x0001__x0001__x0001__x0001_@_x0001__x0002_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 @_x0001__x0001__x0001__x0001__x0001__x0001_"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0002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0002_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$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0008_@_x0001__x0001__x0001__x0001__x0001__x0002__x0001__x0001__x0008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"@_x0001__x0001__x0001__x0001__x0001__x0001__x001C_@_x0001__x0001__x0001__x0001__x0001__x0001__x0014_@_x0001__x0001__x0001__x0001__x0001__x0001__x0014_@_x0001__x0001__x0001__x0001__x0001__x0001__x001C_@_x0001__x0001__x0001__x0001__x0001__x0001_"@_x0001__x0001__x0001__x0001__x0001__x0001__x0008_@_x0001__x0001__x0001__x0001__x0001__x0001__x0008_@_x0001__x0002_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0002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0018_@_x0001__x0002_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&amp;@_x0001__x0001__x0001__x0001__x0001__x0001__x0008_@_x0001__x0001__x0001__x0001__x0001__x0001_&amp;@_x0001__x0001__x0001__x0001__x0001__x0001__x0010_@_x0001__x0001__x0001__x0001__x0001__x0001__x0010_@_x0001__x0001__x0001__x0001__x0001__x0001_ @_x0001__x0001__x0001__x0001__x0001__x0001__x0008_@_x0001__x0001__x0001__x0001__x0001__x0002__x0001__x0001_"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0018_@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$@_x0001__x0001__x0001__x0001__x0001__x0001__x0014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_x0018_@_x0001__x0002__x0001__x0001__x0001__x0001__x0001__x0001__x0010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$@_x0001__x0001__x0001__x0001__x0001__x0001_ @_x0001__x0001__x0001__x0001__x0001__x0001__x0010_@_x0001__x0001__x0001__x0001__x0001__x0001__x0018_@_x0001__x0001__x0001__x0001__x0001__x0001__x001C_@_x0001__x0001__x0001__x0001__x0001__x0001_ð?_x0001__x0001__x0001__x0001__x0001__x0002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*@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_x0008_@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0002__x0001__x0001__x0001_@_x0001__x0001__x0001__x0001__x0001__x0001_ð?_x0001__x0001__x0001__x0001__x0001__x0001__x0014_@_x0001__x0001__x0001__x0001__x0001__x0001_ @_x0001__x0001__x0001__x0001__x0001__x0001__x0010_@_x0001__x0001__x0001__x0001__x0001__x0001_ 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0001_@_x0001__x0002__x0001__x0001__x0001__x0001__x0001__x0001__x0010_@_x0001__x0001__x0001__x0001__x0001__x0001_ 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0002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"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0002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$@_x0001__x0001__x0001__x0001__x0001__x0001__x001C_@_x0001__x0001__x0001__x0001__x0001__x0001__x0008_@_x0001__x0001__x0001__x0001__x0001__x0001_$@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_x0001__x0001__x0002_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"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"@_x0001__x0001__x0001__x0001__x0001__x0002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0008_@_x0001__x0001__x0001__x0001__x0001__x0001__x0001__x0001__x0001__x0002_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0002__x0001__x0001__x0010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001C_@_x0001__x0001__x0001__x0001__x0001__x0001__x001C_@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 @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 @_x0001__x0001__x0001__x0001__x0001__x0001_ @_x0001__x0001__x0001__x0001__x0001__x0001__x0018_@_x0001__x0001__x0001__x0001__x0001__x0001__x0010_@_x0001__x0001__x0001__x0001__x0001__x0001__x0008_@_x0001__x0002_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 @_x0001__x0001__x0001__x0001__x0001__x0001__x001C_@_x0001__x0001__x0001__x0001__x0001__x0001_ @_x0001__x0001__x0001__x0001__x0001__x0001_ @_x0001__x0001__x0001__x0001__x0001__x0001__x0010_@_x0001__x0001__x0001__x0001__x0001__x0001__x0008_@_x0001__x0001__x0001__x0001__x0001__x0001__x0008_@_x0001__x0001__x0001__x0001__x0001__x0001_"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0002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@_x0001__x0002_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0002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0014_@_x0001__x0002_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0002__x0001__x0001__x0018_@_x0001__x0001__x0001__x0001__x0001__x0001__x0010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0001_@_x0001__x0002_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0002__x0001__x0001__x001C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0002__x0001__x0001__x0001__x0001__x0001__x0001_ @_x0001__x0001__x0001__x0001__x0001__x0001_"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0002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0001_@_x0001__x0001__x0001__x0001__x0001__x0001__x0014_@_x0001__x0002_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$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0008_@_x0001__x0001__x0001__x0001__x0001__x0002__x0001__x0001__x0001__x0001_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"@_x0001__x0001__x0001__x0001__x0001__x0001__x001C_@_x0001__x0001__x0001__x0001__x0001__x0001__x0014_@_x0001__x0001__x0001__x0001__x0001__x0001__x0014_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 @_x0001__x0001__x0001__x0001__x0001__x0001__x0018_@_x0001__x0002_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"@_x0001__x0001__x0001__x0001__x0001__x0002__x0001__x0001__x0001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0008_@_x0001__x0002_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&amp;@_x0001__x0001__x0001__x0001__x0001__x0001__x0008_@_x0001__x0001__x0001__x0001__x0001__x0001_&amp;@_x0001__x0001__x0001__x0001__x0001__x0001__x0010_@_x0001__x0001__x0001__x0001__x0001__x0001__x0010_@_x0001__x0001__x0001__x0001__x0001__x0001_ @_x0001__x0001__x0001__x0001__x0001__x0001__x0008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0014_@_x0001__x0001__x0001__x0001__x0001__x0001__x0001__x0001__x0001__x0001__x0001__x0001__x0001__x0001__x0018_@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$@_x0001__x0001__x0001__x0001__x0001__x0001__x0014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0010_@_x0001__x0002_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$@_x0001__x0001__x0001__x0001__x0001__x0001_ 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0002__x0001__x0001__x0001_@_x0001__x0001__x0001__x0001__x0001__x0001__x0014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*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</si>
  <si>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862e838a8dbc1156da368a48437aa22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0002__x0001__x0001__x0008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0002__x0001__x0001__x0001_@_x0001__x0001__x0001__x0001__x0001__x0001__x0014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"@_x0001__x0001__x0001__x0001__x0001__x0001_ð?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0018_@_x0001__x0002_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0002__x0001__x0001__x0001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_x0001__x0001__x0002_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0002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0002_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0002__x0001__x0001__x0010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0008_@_x0001__x0001__x0001__x0001__x0001__x0001__x001C_@_x0001__x0001__x0001__x0001__x0001__x0001_ð?_x0001__x0001__x0001__x0001__x0001__x0001_"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0002__x0001__x0001__x0018_@_x0001__x0001__x0001__x0001__x0001__x0001__x0001_@_x0001__x0001__x0001__x0001__x0001__x0001__x0008_@_x0001__x0001__x0001__x0001__x0001__x0001_(@_x0001__x0001__x0001__x0001__x0001__x0001__x0001__x0001_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0018_@_x0001__x0002_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@_x0001__x0001__x0001__x0001__x0001__x0001__x0018_@_x0001__x0001__x0001__x0001__x0001__x0001__x0010_@_x0001__x0001__x0001__x0001__x0001__x0001__x0008_@_x0001__x0001__x0001__x0001__x0001__x0001_ 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0002__x0001__x0001__x0001_@_x0001__x0001__x0001__x0001__x0001__x0001_$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"@_x0001__x0001__x0001__x0001__x0001__x0001__x0010_@_x0001__x0001__x0001__x0001__x0001__x0001__x0014_@_x0001__x0001__x0001__x0001__x0001__x0001__x0008_@_x0001__x0001__x0001__x0001__x0001__x0001_"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0010_@_x0001__x0002_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0002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 @_x0001__x0001__x0001__x0001__x0001__x0001_ @_x0001__x0001__x0001__x0001__x0001__x0001_ð?_x0001__x0001__x0001__x0001__x0001__x0001__x0014_@_x0001__x0001__x0001__x0001__x0001__x0001__x0008_@_x0001__x0001__x0001__x0001__x0001__x0001__x0014_@_x0001__x0002_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$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0002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0001__x0001__x0001__x0001__x0001__x0001__x0001__x0001_ð?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0018_@_x0001__x0002_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0002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C_@_x0001__x0002__x0001__x0001__x0001__x0001__x0001__x0001__x0008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0002__x0001__x0001__x0014_@_x0001__x0001__x0001__x0001__x0001__x0001__x001C_@_x0001__x0001__x0001__x0001__x0001__x0001__x0010_@_x0001__x0001__x0001__x0001__x0001__x0001_&amp;@_x0001__x0001__x0001__x0001__x0001__x0001__x0010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$@_x0001__x0001__x0001__x0001__x0001__x0001__x0008_@_x0001__x0001__x0001__x0001__x0001__x0001__x0018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0008_@_x0001__x0002__x0001__x0001__x0001__x0001__x0001__x0001__x001C_@_x0001__x0001__x0001__x0001__x0001__x0001__x0008_@_x0001__x0001__x0001__x0001__x0001__x0001__x0010_@_x0001__x0001__x0001__x0001__x0001__x0001__x0010_@_x0001__x0001__x0001__x0001__x0001__x0001_&amp;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"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$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0002__x0001__x0001__x0001__x0001__x0001__x0001__x0014_@_x0001__x0001__x0001__x0001__x0001__x0001__x0008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0010_@_x0001__x0001__x0001__x0001__x0001__x0001__x0008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ð?_x0001__x0001__x0001__x0001__x0001__x0001_"@_x0001__x0001__x0001__x0001__x0001__x0001__x0014_@_x0001__x0001__x0001__x0001__x0001__x0001__x0010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0001__x0014_@</t>
  </si>
  <si>
    <t>83c804ae133f1c2262f0663035cb4706_x0001__x0002_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0002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0002_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"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"@_x0001__x0001__x0001__x0001__x0001__x0001_ð?_x0001__x0001__x0001__x0001__x0001__x0001_ð?_x0001__x0001__x0001__x0001__x0001__x0001__x0001_@_x0001__x0002__x0001__x0001__x0001__x0001__x0001__x0001__x0014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0002__x0001__x0001__x0014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C_@_x0001__x0002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 @_x0001__x0001__x0001__x0001__x0001__x0002__x0001__x0001__x0018_@_x0001__x0001__x0001__x0001__x0001__x0001__x0001_@_x0001__x0001__x0001__x0001__x0001__x0001__x0010_@_x0001__x0001__x0001__x0001__x0001__x0001_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"@_x0001__x0001__x0001__x0001__x0001__x0001_ð?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0001_@_x0001__x0002_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0014_@_x0001__x0001__x0001__x0001__x0001__x0001__x001C_@_x0001__x0001__x0001__x0001__x0001__x0002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 @_x0001__x0002_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 @_x0001__x0001__x0001__x0001__x0001__x0002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0002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ð?_x0001__x0002_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0008_@_x0001__x0001__x0001__x0001__x0001__x0001__x001C_@_x0001__x0001__x0001__x0001__x0001__x0001_ð?_x0001__x0001__x0001__x0001__x0001__x0001_"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0018_@_x0001__x0001__x0001__x0001__x0001__x0001__x0001_@_x0001__x0001__x0001__x0001__x0001__x0001__x0008_@_x0001__x0001__x0001__x0001__x0001__x0001_(@_x0001__x0001__x0001__x0001__x0001__x0001__x0001__x0001__x0001__x0001__x0001__x0001__x0001__x0001__x0008_@_x0001__x0001__x0001__x0001__x0001__x0001__x0018_@_x0001__x0001__x0001__x0001__x0001__x0001__x0010_@_x0001__x0001__x0001__x0001__x0001__x0002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$@_x0001__x0002_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@_x0001__x0001__x0001__x0001__x0001__x0001__x0018_@_x0001__x0001__x0001__x0001__x0001__x0001__x0010_@_x0001__x0001__x0001__x0001__x0001__x0001__x0008_@_x0001__x0001__x0001__x0001__x0001__x0001_ 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0002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"@_x0001__x0001__x0001__x0001__x0001__x0001__x0010_@_x0001__x0001__x0001__x0001__x0001__x0001__x0014_@_x0001__x0001__x0001__x0001__x0001__x0001__x0008_@_x0001__x0001__x0001__x0001__x0001__x0001_"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0001_@_x0001__x0001__x0001__x0001__x0001__x0001__x0014_@_x0001__x0002_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0002__x0001__x0001__x0001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 @_x0001__x0001__x0001__x0001__x0001__x0001_ 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$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0001__x0001__x0001__x0001__x0001__x0001__x0001__x0001_ð?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0018_@_x0001__x0002_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0002__x0001__x0001__x0018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@_x0001__x0001__x0001__x0001__x0001__x0001__x0008_@_x0001__x0001__x0001__x0001__x0001__x0001__x0008_@_x0001__x0001__x0001__x0001__x0001__x0001__x0010_@_x0001__x0001__x0001__x0001__x0001__x0001_ð?_x0001__x0002__x0001__x0001__x0001__x0001__x0001__x0001_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&amp;@_x0001__x0001__x0001__x0001__x0001__x0001__x0010_@_x0001__x0001__x0001__x0001__x0001__x0001_"@_x0001__x0001__x0001__x0001__x0001__x0001__x0008_@_x0001__x0001__x0001__x0001__x0001__x0001__x0008_@_x0001__x0001__x0001__x0001__x0001__x0002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$@_x0001__x0001__x0001__x0001__x0001__x0001__x0008_@_x0001__x0001__x0001__x0001__x0001__x0001__x0018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&amp;@_x0001__x0001__x0001__x0001__x0001__x0001__x0018_@_x0001__x0001__x0001__x0001__x0001__x0001__x0001_@_x0001__x0001__x0001__x0001__x0001__x0001__x0008_@_x0001__x0002_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0002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$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_x0001__x0001__x0001__x0002_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0010_@_x0001__x0001__x0001__x0001__x0001__x0001__x0008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0002__x0001__x0001__x0001__x0001_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ð?_x0001__x0001__x0001__x0001__x0001__x0001_"@_x0001__x0001__x0001__x0001__x0001__x0001__x0014_@_x0001__x0001__x0001__x0001__x0001__x0001__x0010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0008_@_x0001__x0002_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0002_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0002__x0001__x0001__x0010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0002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0002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"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"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001C_@_x001A__x001B__x001A__x001A__x001A__x001A__x001A__x001A__x0008_@_x001A__x001A__x001A__x001A__x001A__x001A_ð?_x001A__x001A__x001A__x001A__x001A__x001A__x0008_@_x001A__x001A__x001A__x001A__x001A__x001A__x0008_@_x001A__x001A__x001A__x001A__x001A__x001A__x0014_@_x001A__x001A__x001A__x001A__x001A__x001A__x0008_@_x001A__x001A__x001A__x001A__x001A__x001A__x0008_@_x001A__x001A__x001A__x001A__x001A__x001A__x0010_@_x001A__x001A__x001A__x001A__x001A__x001A__x0008_@_x001A__x001A__x001A__x001A__x001A__x001A__x0014_@_x001A__x001A__x001A__x001A__x001A__x001A__x0010_@_x001A__x001A__x001A__x001A__x001A__x001A__x0008_@_x001A__x001A__x001A__x001A__x001A__x001A__x001C_@_x001A__x001A__x001A__x001A__x001A__x001A__x0008_@_x001A__x001A__x001A__x001A__x001A__x001A__x0010_@_x001A__x001A__x001A__x001A__x001A__x001A__x0008_@_x001A__x001A__x001A__x001A__x001A__x001A__x0018_@_x001A__x001A__x001A__x001A__x001A__x001A__x0008_@_x001A__x001A__x001A__x001A__x001A__x001A__x0014_@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0002__x0001__x0001__x001C_@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0002__x0001__x0001_ð?_x0001__x0001__x0001__x0001__x0001__x0001__x0018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"@_x0001__x0001__x0001__x0001__x0001__x0001_ð?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001C_@_x0001__x0002_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ð?_x0001__x0001__x0001__x0001__x0001__x0002__x0001__x0001__x0001_@_x0001__x0001__x0001__x0001__x0001__x0001__x0001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0001_@_x0001__x0002_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0002__x0001__x0001__x0010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0018_@_x0001__x0001__x0001__x0001__x0001__x0001__x0010_@_x0001__x0002_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0002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0008_@_x0001__x0001__x0001__x0001__x0001__x0001__x001C_@_x0001__x0001__x0001__x0001__x0001__x0001_ð?_x0001__x0001__x0001__x0001__x0001__x0001_"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0018_@_x0001__x0001__x0001__x0001__x0001__x0001__x0001_@_x0001__x0001__x0001__x0001__x0001__x0001__x0008_@_x0001__x0001__x0001__x0001__x0001__x0001_(@_x0001__x0001__x0001__x0001__x0001__x0001__x0001__x0001_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0002__x0001__x0001__x0010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ð?_x0001__x0002_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@_x0001__x0001__x0001__x0001__x0001__x0001__x0018_@_x0001__x0001__x0001__x0001__x0001__x0001__x0010_@_x0001__x0001__x0001__x0001__x0001__x0001__x0008_@_x0001__x0001__x0001__x0001__x0001__x0001_ 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0002__x0001__x0001__x0001_@_x0001__x0001__x0001__x0001__x0001__x0001__x0010_@_x0001__x0001__x0001__x0001__x0001__x0001_"@_x0001__x0001__x0001__x0001__x0001__x0001__x0010_@_x0001__x0001__x0001__x0001__x0001__x0001__x0014_@_x0001__x0001__x0001__x0001__x0001__x0001__x0008_@_x0001__x0001__x0001__x0001__x0001__x0001_"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0002_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0002__x0001__x0001__x0008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 @_x0001__x0001__x0001__x0001__x0001__x0001_ 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$@_x0001__x0002_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ð?_x0001__x0001__x0001__x0001__x0001__x0002__x0001__x0001__x001C_@_x0001__x0001__x0001__x0001__x0001__x0001__x0014_@_x0001__x0001__x0001__x0001__x0001__x0001__x0001__x0001__x0001__x0001__x0001__x0001__x0001__x0001_ð?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0001__x0001__x0001__x0002_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0002__x0001__x0001__x0001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0014_@_x0001__x0002_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&amp;@_x0001__x0001__x0001__x0001__x0001__x0001__x0010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0002__x0001__x0001__x0008_@_x0001__x0001__x0001__x0001__x0001__x0001__x0018_@_x0001__x0001__x0001__x0001__x0001__x0001__x0010_@_x0001__x0001__x0001__x0001__x0001__x0001__x0001_@_x0001__x0001__x0001__x0001__x0001__x0001__x0014_@_x0001__x0001__x0001__x0001__x0001__x0001_$@_x0001__x0001__x0001__x0001__x0001__x0001__x0008_@_x0001__x0001__x0001__x0001__x0001__x0001__x0018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&amp;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C_@_x0001__x0002_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0002__x0001__x0001__x0010_@_x0001__x0001__x0001__x0001__x0001__x0001_ð?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$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0010_@_x0001__x0001__x0001__x0001__x0001__x0001__x0008_@_x0001__x0002_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0002__x0001__x0001__x0014_@_x0001__x0001__x0001__x0001__x0001__x0001__x0010_@_x0001__x0001__x0001__x0001__x0001__x0001_ð?_x0001__x0001__x0001__x0001__x0001__x0001_"@_x0001__x0001__x0001__x0001__x0001__x0001__x0014_@_x0001__x0001__x0001__x0001__x0001__x0001__x0010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0010_@_x0001__x0002_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0002__x0001__x0001__x0001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_x0008_@_x0001__x0001__x0001__x0001__x0001__x0001__x0018_@_x0001__x0002_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0002__x0001__x0001__x0010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0002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0002__x0001__x0001__x0008_@_x0001__x0001__x0001__x0001__x0001__x0001__x001C_@_x0001__x0001__x0001__x0001__x0001__x0001__x0010_@_x0001__x0001__x0001__x0001__x0001__x0001__x0018_@_x0001__x0001__x0001__x0001__x0001__x0001_"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"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0002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0008_@_x0001__x0002_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"@_x0001__x0001__x0001__x0001__x0001__x0002__x0001__x0001_ð?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0002_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0002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ð?_x0001__x0002_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C_@_x0001__x0001__x0001__x0001__x0001__x0002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0002_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0002__x0001__x0001_ð?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0008_@_x0001__x0001__x0001__x0001__x0001__x0001__x001C_@_x0001__x0002__x0001__x0001__x0001__x0001__x0001__x0001_ð?_x0001__x0001__x0001__x0001__x0001__x0001_"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0018_@_x0001__x0001__x0001__x0001__x0001__x0001__x0001_@_x0001__x0001__x0001__x0001__x0001__x0001__x0008_@_x0001__x0001__x0001__x0001__x0001__x0001_(@_x0001__x0001__x0001__x0001__x0001__x0001__x0001__x0001_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0002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@_x0001__x0001__x0001__x0001__x0001__x0001__x0018_@_x0001__x0001__x0001__x0001__x0001__x0001__x0010_@_x0001__x0001__x0001__x0001__x0001__x0001__x0008_@_x0001__x0001__x0001__x0001__x0001__x0001_ @_x0001__x0001__x0001__x0001__x0001__x0001__x0010_@_x0001__x0002_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"@_x0001__x0001__x0001__x0001__x0001__x0001__x0010_@_x0001__x0001__x0001__x0001__x0001__x0001__x0014_@_x0001__x0001__x0001__x0001__x0001__x0001__x0008_@_x0001__x0001__x0001__x0001__x0001__x0001_"@_x0001__x0001__x0001__x0001__x0001__x0001__x001C_@_x0001__x0001__x0001__x0001__x0001__x0002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0002_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@_x0001__x0001__x0001__x0001__x0001__x0001_ð?_x0001__x0001__x0001__x0001__x0001__x0002__x0001__x0001__x0010_@_x0001__x0001__x0001__x0001__x0001__x0001__x0010_@_x0001__x0001__x0001__x0001__x0001__x0001__x0008_@_x0001__x0001__x0001__x0001__x0001__x0001_ @_x0001__x0001__x0001__x0001__x0001__x0001_ 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$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_x0001__x0001__x0001__x0001__x0001__x0001__x0001__x0001_@_x0001__x0002__x0001__x0001__x0001__x0001__x0001__x0001__x0018_@_x0001__x0001__x0001__x0001__x0001__x0001__x0010_@_x0001__x0001__x0001__x0001__x0001__x0001__x001C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0001__x0001__x0001__x0001__x0001__x0001__x0001__x0001_ð?_x0001__x0001__x0001__x0001__x0001__x0001__x0010_@_x0001__x0001__x0001__x0001__x0001__x0001_$@_x0001__x0001__x0001__x0001__x0001__x0001__x0010_@_x0001__x0001__x0001__x0001__x0001__x0001__x0010_@_x0001__x0001__x0001__x0001__x0001__x0002__x0001__x0001__x0014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0018_@_x0001__x0002_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0002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0001_@_x0001__x0002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&amp;@_x0001__x0001__x0001__x0001__x0001__x0001__x0010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$@_x0001__x0001__x0001__x0001__x0001__x0001__x0008_@_x0001__x0001__x0001__x0001__x0001__x0001__x0018_@_x0001__x0001__x0001__x0001__x0001__x0002__x0001__x0001__x0001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&amp;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0002_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0002__x0001__x0001_ð?_x0001__x0001__x0001__x0001__x0001__x0001_$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0010_@_x0001__x0001__x0001__x0001__x0001__x0001__x0008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0014_@_x0001__x0002_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ð?_x0001__x0001__x0001__x0001__x0001__x0001_"@_x0001__x0001__x0001__x0001__x0001__x0001__x0014_@_x0001__x0001__x0001__x0001__x0001__x0001__x0010_@_x0001__x0001__x0001__x0001__x0001__x0001__x001C_@_x0001__x0001__x0001__x0001__x0001__x0001__x0001__x0001__x0001__x0001__x0001__x0001__x0001__x0002__x0001__x0001__x0014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0010_@_x0001__x0002__x0001__x0001__x0001__x0001__x0001__x0001__x0008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C_@_x0001__x0002_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_x0001__x0001__x0001__x0001__x0001__x0001__x0001__x0002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0002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"@_x0001__x0001__x0001__x0001__x0001__x0001__x001C_@_x0001__x0001__x0001__x0001__x0001__x0001__x0018_@_x0001__x0001__x0001__x0001__x0001__x0001__x0008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"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0010_@_x0001__x0002_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0002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0010_@_x0001__x0002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"@_x0001__x0001__x0001__x0001__x0001__x0001_ð?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0002__x0001__x0001__x0018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0014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0010_@_x0001__x0002_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0002__x0001__x0001__x0001__x0001_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0018_@_x0001__x0002_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0001_@_x0001__x0002_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0002__x0001__x0001__x0010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0008_@_x0001__x0001__x0001__x0001__x0001__x0001__x001C_@_x0001__x0001__x0001__x0001__x0001__x0001_ð?_x0001__x0001__x0001__x0001__x0001__x0001_"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 @_x0001__x0002__x0001__x0001__x0001__x0001__x0001__x0001__x0018_@_x0001__x0001__x0001__x0001__x0001__x0001__x0001_@_x0001__x0001__x0001__x0001__x0001__x0001__x0008_@_x0001__x0001__x0001__x0001__x0001__x0001_(@_x0001__x0001__x0001__x0001__x0001__x0001__x0001__x0001_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0002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@_x0001__x0001__x0001__x0001__x0001__x0001__x0018_@_x0001__x0001__x0001__x0001__x0001__x0001__x0010_@_x0001__x0001__x0001__x0001__x0001__x0001__x0008_@_x0001__x0001__x0001__x0001__x0001__x0001_ 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0002_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"@_x0001__x0001__x0001__x0001__x0001__x0001__x0010_@_x0001__x0001__x0001__x0001__x0001__x0001__x0014_@_x0001__x0001__x0001__x0001__x0001__x0001__x0008_@_x0001__x0001__x0001__x0001__x0001__x0001_"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0002__x0001__x0001__x0010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0014_@_x0001__x0002_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 @_x0001__x0001__x0001__x0001__x0001__x0001_ @_x0001__x0001__x0001__x0001__x0001__x0001_ð?_x0001__x0001__x0001__x0001__x0001__x0001__x0014_@_x0001__x0001__x0001__x0001__x0001__x0001__x0008_@_x0001__x0001__x0001__x0001__x0001__x0002__x0001__x0001__x0014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$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0014_@_x0001__x0001__x0001__x0001__x0001__x0001_ @_x0001__x0001__x0001__x0001__x0001__x0001__x0010_@_x0001__x0001__x0001__x0001__x0001__x0001__x0008_@_x0001__x0002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0001__x0001__x0001__x0001__x0001__x0001__x0001__x0001_ð?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0002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0001_@_x0001__x0001__x0001__x0001__x0001__x0001__x0008_@_x0001__x0002_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0002__x0001__x0001__x001C_@_x0001__x0001__x0001__x0001__x0001__x0001__x0008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ð?_x0001__x0002__x0001__x0001__x0001__x0001__x0001__x0001__x0014_@_x0001__x0001__x0001__x0001__x0001__x0001__x001C_@_x0001__x0001__x0001__x0001__x0001__x0001__x0010_@_x0001__x0001__x0001__x0001__x0001__x0001_&amp;@_x0001__x0001__x0001__x0001__x0001__x0001__x0010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$@_x0001__x0001__x0001__x0001__x0001__x0001__x0008_@_x0001__x0001__x0001__x0001__x0001__x0001__x0018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0002__x0001__x0001__x0008_@_x0001__x0001__x0001__x0001__x0001__x0001__x001C_@_x0001__x0001__x0001__x0001__x0001__x0001__x0008_@_x0001__x0001__x0001__x0001__x0001__x0001__x0010_@_x0001__x0001__x0001__x0001__x0001__x0001__x0010_@_x0001__x0001__x0001__x0001__x0001__x0001_&amp;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$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0002__x0001__x0001__x0014_@_x0001__x0001__x0001__x0001__x0001__x0001__x0014_@_x0001__x0001__x0001__x0001__x0001__x0001__x0008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0010_@_x0001__x0001__x0001__x0001__x0001__x0001__x0008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</t>
  </si>
  <si>
    <t>8fd536ea23f1f300b6f2c40bc6dbd225_x0001__x0002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ð?_x0001__x0001__x0001__x0001__x0001__x0001_"@_x0001__x0001__x0001__x0001__x0001__x0001__x0014_@_x0001__x0001__x0001__x0001__x0001__x0001__x0010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0002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C_@_x0001__x0001__x0001__x0001__x0001__x0001__x0010_@_x0001__x0002_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0002__x0001__x0001__x0014_@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"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"@_x0001__x0001__x0001__x0001__x0001__x0001_ð?_x0001__x0001__x0001__x0001__x0001__x0001_ð?_x0001__x0001__x0001__x0001__x0001__x0002__x0001__x0001__x0001_@_x0001__x0001__x0001__x0001__x0001__x0001__x0014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</t>
  </si>
  <si>
    <t>a0638ae9cf5e70256f32c727e815ceb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÷_x0006__x0001__x0001_ýÿÿÿø_x0006__x0001__x0001_ù_x0006__x0001__x0001_ú_x0006__x0001__x0001_û_x0006__x0001__x0001_ü_x0006__x0001__x0001_ý_x0006__x0001__x0001_þ_x0006__x0001__x0001_ÿ_x0006__x0001__x0001__x0001__x0007__x0001__x0001_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0002__x0001__x0001__x0018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$@_x0001__x0001__x0001__x0001__x0001__x0001__x0018_@_x0001__x0001__x0001__x0001__x0001__x0001_ @_x0001__x0001__x0001__x0001__x0001__x0001_ð?_x0001__x0001__x0001__x0001__x0001__x0001_"@_x0001__x0001__x0001__x0001__x0001__x0001__x0010_@_x0001__x0001__x0001__x0001__x0001__x0001__x0010_@_x0001__x0002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0002__x0001__x0001_ 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0002__x0001__x0001__x0001__x0001__x0001__x0001__x0018_@_x0001__x0001__x0001__x0001__x0001__x0001__x0008_@_x0001__x0001__x0001__x0001__x0001__x0001_&amp;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0002__x0001__x0001_ 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0008_@_x0001__x0001__x0001__x0001__x0001__x0001_"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0002_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$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0002__x0001__x0001__x0001__x0001__x0001__x0001__x0018_@_x0001__x0001__x0001__x0001__x0001__x0001__x0008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"@_x0001__x0001__x0001__x0001__x0001__x0001__x0008_@_x0001__x0001__x0001__x0001__x0001__x0001__x001C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0002__x0001__x0001__x0001__x0001__x0001__x0001__x0018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"@_x0001__x0001__x0001__x0001__x0001__x0001_"@_x0001__x0001__x0001__x0001__x0001__x0001__x0008_@_x0001__x0001__x0001__x0001__x0001__x0001__x0008_@_x0001__x0001__x0001__x0001__x0001__x0001__x0001__x0001__x0001__x0001__x0001__x0001__x0001__x0001__x0008_@_x0001__x0001__x0001__x0001__x0001__x0002__x0001__x0001__x0014_@_x0001__x0001__x0001__x0001__x0001__x0001__x0001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001C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0002__x0001__x0001_ @_x0001__x0001__x0001__x0001__x0001__x0001__x0008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0002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0002_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ð?_x0001__x0001__x0001__x0001__x0001__x0001_ 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0002_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"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0002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C_@_x0001__x0002_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0002__x0001__x0001__x0014_@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(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 @_x0001__x0002__x0001__x0001__x0001__x0001__x0001__x0001__x0018_@_x0001__x0001__x0001__x0001__x0001__x0001__x0008_@_x0001__x0001__x0001__x0001__x0001__x0001__x0010_@_x0001__x0001__x0001__x0001__x0001__x0001__x0018_@_x0001__x0001__x0001__x0001__x0001__x0001_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 @_x0001__x0001__x0001__x0001__x0001__x0001__x0001__x0001_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&amp;@_x0001__x0001__x0001__x0001__x0001__x0001__x0014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0002__x0001__x0001__x0010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0002__x0001__x0001__x0001__x0001__x0001__x0001__x0010_@_x0001__x0001__x0001__x0001__x0001__x0001_ @_x0001__x0001__x0001__x0001__x0001__x0001_ 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_x0018_@_x0001__x0001__x0001__x0001__x0001__x0001_&amp;@_x0001__x0001__x0001__x0001__x0001__x0001_ð?_x0001__x0001__x0001__x0001__x0001__x0001__x0010_@_x0001__x0001__x0001__x0001__x0001__x0001__x0018_@_x0001__x0001__x0001__x0001__x0001__x0001__x001C_@_x0001__x0001__x0001__x0001__x0001__x0002__x0001__x0001__x0001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0001__x0001_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_x0008_@_x0001__x0001__x0001__x0001__x0001__x0002__x0001__x0001__x0014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0002_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0002__x0001__x0001_ð?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ð?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C_@_x0001__x0001__x0001__x0001__x0001__x0001__x0008_@_x0001__x0001__x0001__x0001__x0001__x0001__x001C_@_x0001__x0002_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$@_x0001__x0001__x0001__x0001__x0001__x0001__x0018_@_x0001__x0001__x0001__x0001__x0001__x0001_ @_x0001__x0001__x0001__x0001__x0001__x0001_ð?_x0001__x0001__x0001__x0001__x0001__x0001_"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0010_@_x0001__x0002_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0002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&amp;@_x0001__x0001__x0001__x0001__x0001__x0001__x0008_@_x0001__x0001__x0001__x0001__x0001__x0001__x0018_@_x0001__x0001__x0001__x0001__x0001__x0001__x0014_@_x0001__x0001__x0001__x0001__x0001__x0001__x0008_@_x0001__x0001__x0001__x0001__x0001__x0001__x0008_@_x0001__x0002_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0001_ 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0008_@_x0001__x0001__x0001__x0001__x0001__x0002__x0001__x0001_"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0014_@_x0001__x0002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0002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$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"@_x0001__x0001__x0001__x0001__x0001__x0001__x0008_@_x0001__x0001__x0001__x0001__x0001__x0001__x001C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0002__x0001__x0001__x0008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 @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"@_x0001__x0001__x0001__x0001__x0001__x0001_"@_x0001__x0001__x0001__x0001__x0001__x0001__x0008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"@_x0001__x0001__x0001__x0001__x0001__x0001__x0008_@_x0001__x0001__x0001__x0001__x0001__x0001__x0008_@_x0001__x0001__x0001__x0001__x0001__x0001__x0014_@_x0001__x0002_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 @_x0001__x0001__x0001__x0001__x0001__x0001__x0008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_x001C_@_x0001__x0001__x0001__x0001__x0001__x0002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0001_@_x0001__x0001__x0001__x0001__x0001__x0001_ð?_x0001__x0001__x0001__x0001__x0001__x0001__x0010_@_x0001__x0002_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0002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0014_@_x0001__x0002_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0002__x0001__x0001__x0018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ð?_x0001__x0001__x0001__x0001__x0001__x0001_ 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"@_x0001__x0001__x0001__x0001__x0001__x0001__x0014_@_x0001__x0002_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0014_@_x0001__x0002_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0002__x0001__x0001__x0014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(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ð?_x0001__x0001__x0001__x0001__x0001__x0001__x0001_@_x0001__x0001__x0001__x0001__x0001__x0001__x0010_@_x0001__x0002_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 @_x0001__x0001__x0001__x0001__x0001__x0001__x0001__x0001_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001C_@_x0001__x0001__x0001__x0001__x0001__x0001__x0010_@_x0001__x0001__x0001__x0001__x0001__x0001__x0010_@_x0001__x0002_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&amp;@_x0001__x0001__x0001__x0001__x0001__x0001__x0014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0002__x0001__x0001__x0018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 @_x0001__x0001__x0001__x0001__x0001__x0001_ @_x0001__x0001__x0001__x0001__x0001__x0001__x0001_@_x0001__x0001__x0001__x0001__x0001__x0001_ð?_x0001__x0001__x0001__x0001__x0001__x0001__x001C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_x0018_@_x0001__x0001__x0001__x0001__x0001__x0001_&amp;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0001__x0001_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 @_x0001__x0001__x0001__x0001__x0001__x0001__x0008_@_x0001__x0002__x0001__x0001__x0001__x0001__x0001__x0001_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0002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0002__x0001__x0001__x0014_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ð?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0002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$@_x0001__x0001__x0001__x0001__x0001__x0001__x0018_@_x0001__x0001__x0001__x0001__x0001__x0001_ @_x0001__x0001__x0001__x0001__x0001__x0001_ð?_x0001__x0001__x0001__x0001__x0001__x0001_"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0002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&amp;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 @_x0001__x0001__x0001__x0001__x0001__x0001__x0001_@_x0001__x0002_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0001_ 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0008_@_x0001__x0001__x0001__x0001__x0001__x0001_"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0002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0018_@_x0001__x0002_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0002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$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0002_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"@_x0001__x0001__x0001__x0001__x0001__x0001__x0008_@_x0001__x0001__x0001__x0001__x0001__x0001__x001C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0002__x0001__x0001__x0018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0014_@_x0001__x0002__x0001__x0001__x0001__x0001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"@_x0001__x0001__x0001__x0001__x0001__x0001_"@_x0001__x0001__x0001__x0001__x0001__x0001__x0008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0002__x0001__x0001__x0018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0002_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 @_x0001__x0001__x0001__x0001__x0001__x0001__x0008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0002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0010_@_x0001__x0002_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0002__x0001__x0001__x0010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0010_@_x0001__x0002_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0002__x0001__x0001__x0014_@_x0001__x0001__x0001__x0001__x0001__x0001__x0014_@_x0001__x0001__x0001__x0001__x0001__x0001_"@_x0001__x0001__x0001__x0001__x0001__x0001_ð?_x0001__x0001__x0001__x0001__x0001__x0001_ 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"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 @_x0001__x0001__x0001__x0001__x0001__x0001__x0014_@_x0001__x0001__x0001__x0001__x0001__x0001__x0008_@_x0001__x0002_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"@_x0001__x0001__x0001__x0001__x0001__x0002__x0001__x0001__x0010_@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C_@_x0001__x0002_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(@_x0001__x0001__x0001__x0001__x0001__x0002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 @_x0001__x0002__x0001__x0001__x0001__x0001__x0001__x0001__x0001__x0001_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0002__x0001__x0001__x0010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</t>
  </si>
  <si>
    <t>f17453f3636893a3ab2a5384ae760f88_x0001__x0002__x0001__x0001__x0001__x0001__x0001__x0001_&amp;@_x0001__x0001__x0001__x0001__x0001__x0001__x0014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0002__x0001__x0001__x0014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 @_x0001__x0001__x0001__x0001__x0001__x0001_ 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0018_@_x0001__x0002_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_x0018_@_x0001__x0001__x0001__x0001__x0001__x0001_&amp;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0002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0001__x0001_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0018_@_x0001__x0002_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0002__x0001__x0001_"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0018_@_x0001__x0002_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0002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ð?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0002__x0001__x0001__x0001__x0001__x0001__x0001__x0008_@_x0001__x0001__x0001__x0001__x0001__x0001_"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0002__x0001__x0001__x0014_@_x0001__x0001__x0001__x0001__x0001__x0001_$@_x0001__x0001__x0001__x0001__x0001__x0001__x0018_@_x0001__x0001__x0001__x0001__x0001__x0001_ @_x0001__x0001__x0001__x0001__x0001__x0001_ð?_x0001__x0001__x0001__x0001__x0001__x0001_"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0001__x0001__x0001__x0001__x0001__x0001__x0001__x0001__x0001__x0008_@_x0001__x0002_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0002__x0001__x0001__x001C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&amp;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C_@_x0001__x0001__x0001__x0001__x0001__x0001__x0008_@_x0001__x0002__x0001__x0001__x0001__x0001__x0001__x0001__x0008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0001_ 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0008_@_x0001__x0001__x0001__x0001__x0001__x0001_"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0002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0002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$@_x0001__x0001__x0001__x0001__x0001__x0002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"@_x0001__x0001__x0001__x0001__x0001__x0001__x0008_@_x0001__x0002__x0001__x0001__x0001__x0001__x0001__x0001__x001C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0002__x0001__x0001_ 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0008_@_x0001__x0002__x0001__x0001__x0001__x0001__x0001__x0001_ð?_x0001__x0001__x0001__x0001__x0001__x0001_"@_x0001__x0001__x0001__x0001__x0001__x0001_"@_x0001__x0001__x0001__x0001__x0001__x0001__x0008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0002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0002_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 @_x0001__x0001__x0001__x0001__x0001__x0001__x0008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0002__x0001__x0001__x0018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0002_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0002__x0001__x0001__x0010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0001__x0001__x0001__x0001__x0001__x0001__x0001__x0001__x0010_@_x0001__x0002_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ð?_x0001__x0001__x0001__x0001__x0001__x0001_ @_x0001__x0001__x0001__x0001__x0001__x0001__x0001_@_x0001__x0001__x0001__x0001__x0001__x0001__x0001__x0001__x0001__x0001__x0001__x0001__x0001__x0001__x0010_@_x0001__x0001__x0001__x0001__x0001__x0002__x0001__x0001__x0010_@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"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0018_@_x0001__x0002_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0010_@_x0001__x0001__x0001__x0001__x0001__x0002__x0001__x0001__x001C_@_x0001__x0001__x0001__x0001__x0001__x0001__x0001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0002__x0001__x0001__x0001__x0001__x0001__x0001_ 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(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0002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 @_x0001__x0001__x0001__x0001__x0001__x0001__x0001__x0001_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0001_@_x0001__x0002_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0002__x0001__x0001_ð?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&amp;@_x0001__x0001__x0001__x0001__x0001__x0001__x0014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_x0014_@_x0001__x0002_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 @_x0001__x0001__x0001__x0001__x0001__x0001_ 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0001_@_x0001__x0002__x0001__x0001__x0001__x0001__x0001__x0001__x0010_@_x0001__x0001__x0001__x0001__x0001__x0001__x0018_@_x0001__x0001__x0001__x0001__x0001__x0001_&amp;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0001__x0001__x0001__x0001__x0001__x0001__x0001__x0002__x0001__x0001__x0001_@_x0001__x0001__x0001__x0001__x0001__x0001__x0018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0018_@_x0001__x0001__x0001__x0001__x0001__x0001__x0018_@_x0001__x0001__x0001__x0001__x0001__x0001__x0008_@_x0001__x0002__x0001__x0001__x0001__x0001__x0001__x0001__x0018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0002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0008_@_x0001__x0002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ð?_x0001__x0001__x0001__x0001__x0001__x0002__x0001__x0001__x0014_@_x0001__x0001__x0001__x0001__x0001__x0001_"@_x0001__x0001__x0001__x0001__x0001__x0001__x0008_@_x0001__x0001__x0001__x0001__x0001__x0001_ @_x0001__x0001__x0001__x0001__x0001__x0001_ð?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0002_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$@_x0001__x0001__x0001__x0001__x0001__x0001__x0018_@_x0001__x0001__x0001__x0001__x0001__x0001_ @_x0001__x0001__x0001__x0001__x0001__x0001_ð?_x0001__x0001__x0001__x0001__x0001__x0001_"@_x0001__x0001__x0001__x0001__x0001__x0001__x0010_@_x0001__x0001__x0001__x0001__x0001__x0001__x0010_@_x0001__x0001__x0001__x0001__x0001__x0002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 @_x0001__x0002_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0002__x0001__x0001__x0018_@_x0001__x0001__x0001__x0001__x0001__x0001__x0008_@_x0001__x0001__x0001__x0001__x0001__x0001_&amp;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0008_@_x0001__x0001__x0001__x0001__x0001__x0001_ @_x0001__x0002_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0008_@_x0001__x0001__x0001__x0001__x0001__x0001_"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0002__x0001__x0001__x0014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$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0002__x0001__x0001__x0018_@_x0001__x0001__x0001__x0001__x0001__x0001__x0008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"@_x0001__x0001__x0001__x0001__x0001__x0001__x0008_@_x0001__x0001__x0001__x0001__x0001__x0001__x001C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0002__x0001__x0001__x0018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"@_x0001__x0001__x0001__x0001__x0001__x0001_"@_x0001__x0001__x0001__x0001__x0001__x0001__x0008_@_x0001__x0001__x0001__x0001__x0001__x0001__x0008_@_x0001__x0001__x0001__x0001__x0001__x0001__x0001__x0001__x0001__x0001__x0001__x0001__x0001__x0001__x0008_@_x0001__x0001__x0001__x0001__x0001__x0001__x0014_@_x0001__x0002__x0001__x0001__x0001__x0001__x0001__x0001__x0001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001C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 @_x0001__x0002__x0001__x0001__x0001__x0001__x0001__x0001__x0008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0014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0002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0002__x0001__x0001__x0010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ð?_x0001__x0001__x0001__x0001__x0001__x0001_ 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0002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"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0002_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0002__x0001__x0001__x0018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0014_@_x0001__x0002_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(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@_x0001__x0001__x0001__x0001__x0001__x0002__x0001__x0001__x0018_@_x0001__x0001__x0001__x0001__x0001__x0001__x0008_@_x0001__x0001__x0001__x0001__x0001__x0001__x0010_@_x0001__x0001__x0001__x0001__x0001__x0001__x0018_@_x0001__x0001__x0001__x0001__x0001__x0001_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 @_x0001__x0001__x0001__x0001__x0001__x0001__x0001__x0001_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0002_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0002__x0001__x0001__x0010_@_x0001__x0001__x0001__x0001__x0001__x0001__x0014_@_x0001__x0001__x0001__x0001__x0001__x0001__x0008_@_x0001__x0001__x0001__x0001__x0001__x0001_"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&amp;@_x0001__x0001__x0001__x0001__x0001__x0001__x0014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0002_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0002__x0001__x0001__x0010_@_x0001__x0001__x0001__x0001__x0001__x0001_ @_x0001__x0001__x0001__x0001__x0001__x0001_ 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_x0018_@_x0001__x0001__x0001__x0001__x0001__x0001_&amp;@_x0001__x0001__x0001__x0001__x0001__x0001_ð?_x0001__x0001__x0001__x0001__x0001__x0001__x0010_@_x0001__x0001__x0001__x0001__x0001__x0001__x0018_@_x0001__x0001__x0001__x0001__x0001__x0001__x001C_@_x0001__x0001__x0001__x0001__x0001__x0001__x0001_@_x0001__x0002_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0001__x0001_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_x0008_@_x0001__x0001__x0001__x0001__x0001__x0001__x0014_@_x0001__x0002_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0002__x0001__x0001_ð?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ð?_x0001__x0001__x0001__x0001__x0001__x0001__x0014_@_x0001__x0001__x0001__x0001__x0001__x0001_"@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</si>
  <si>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e31d2ab2f926ba6feb14e16490ebbe3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_x001B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0001__x0007__x001A__x001A__x0002__x0007__x001A__x001A__x0003__x0007__x001A__x001A__x0004__x0007__x001A__x001A__x0005__x0007__x001A__x001A__x0006__x0007__x001A__x001A__x0007__x0007__x001A__x001A__x0008__x0007__x001A__x001A_	_x0007__x001A__x001A__x001B__x0007__x001A__x001A__x000B__x0007__x001A__x001A__x000C__x0007__x001A__x001A__x000D__x0007__x001A__x001A__x000E__x0007__x001A__x001A__x000F__x0007__x001A__x001A__x0010__x0007__x001A__x001A__x0011__x0007__x001A__x001A__x0012__x0007__x001A__x001A__x0013__x0007__x001A__x001A__x0014__x0007__x001A__x001A__x0015__x0007__x001A__x001A__x0016__x0007__x001A__x001A__x0017__x0007__x001A__x001A__x0018__x0007__x001A__x001A__x0019__x0007__x001A__x001A__x0001__x0002__x001A__x0007__x0001__x0001__x001B__x0007__x0001__x0001__x001C__x0007__x0001__x0001__x001D__x0007__x0001__x0001__x001E__x0007__x0001__x0001__x001F__x0007__x0001__x0001_ _x0007__x0001__x0001_!_x0007__x0001__x0001_"_x0007__x0001__x0001_#_x0007__x0001__x0001_$_x0007__x0001__x0001_%_x0007__x0001__x0001_&amp;_x0007__x0001__x0001_'_x0007__x0001__x0001_(_x0007__x0001__x0001_)_x0007__x0001__x0001_*_x0007__x0001__x0001_+_x0007__x0001__x0001_,_x0007__x0001__x0001_-_x0007__x0001__x0001_._x0007__x0001__x0001_/_x0007__x0001__x0001_0_x0007__x0001__x0001_1_x0007__x0001__x0001_2_x0007__x0001__x0001_3_x0007__x0001__x0001_4_x0007__x0001__x0001_5_x0007__x0001__x0001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u_x0007__x0001__x0001_ýÿÿÿv_x0007__x0001__x0001_w_x0007__x0001__x0001_x_x0007__x0001__x0001_y_x0007__x0001__x0001_z_x0007__x0001__x0001_{_x0007__x0001__x0001_|_x0007__x0001__x0001_}_x0007__x0001__x0001_~_x0007__x0001__x0001__x0007__x0001__x0001__x0007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0010_@_x0001__x0002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"@_x0001__x0001__x0001__x0001__x0001__x0001_&amp;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0002__x0001__x0001_ð?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_x0018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001C_@_x0001__x0001__x0001__x0001__x0001__x0001_ð?_x0001__x0001__x0001__x0001__x0001__x0001__x0018_@_x0001__x0001__x0001__x0001__x0001__x0001__x0018_@_x0001__x0001__x0001__x0001__x0001__x0001__x0001_@_x0001__x0002_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0002__x0001__x0001__x001C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 @_x0001__x0002_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$@_x0001__x0001__x0001__x0001__x0001__x0001__x0014_@_x0001__x0001__x0001__x0001__x0001__x0001__x0018_@_x0001__x0001__x0001__x0001__x0001__x0001_"@_x0001__x0001__x0001__x0001__x0001__x0001__x0014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0002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 @_x0001__x0002_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0018_@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$@_x0001__x0001__x0001__x0001__x0001__x0001_ð?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0008_@_x0001__x0002_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0018_@_x0001__x0001__x0001__x0001__x0001__x0001_ð?_x0001__x0001__x0001__x0001__x0001__x0001_ð?_x0001__x0001__x0001__x0001__x0001__x0001__x0014_@_x0001__x0001__x0001__x0001__x0001__x0002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0014_@_x0001__x0002_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0002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"@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0002__x0001__x0001__x0010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0002_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0002__x0001__x0001__x0001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001C_@_x0001__x0001__x0001__x0001__x0001__x0001__x0018_@_x0001__x0002_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ð?_x0001__x0001__x0001__x0001__x0001__x0001_(@_x0001__x0001__x0001__x0001__x0001__x0001__x0008_@_x0001__x0001__x0001__x0001__x0001__x0001__x0014_@_x0001__x0001__x0001__x0001__x0001__x0002__x0001__x0001__x0001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_x0001_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0002__x0001__x0001__x0001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0002__x0001__x0001__x0001__x0001__x0001__x0001__x0014_@_x0001__x0001__x0001__x0001__x0001__x0001_"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0002__x0001__x0001__x001C_@_x0001__x0001__x0001__x0001__x0001__x0001_ @_x0001__x0001__x0001__x0001__x0001__x0001_ 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0008_@_x0001__x0002__x0001__x0001__x0001__x0001__x0001__x0001_$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"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0014_@</t>
  </si>
  <si>
    <t>1dc897cbb45a75e53d71ad493ceb47cf_x0001__x0002__x0001__x0001__x0001__x0001__x0001__x0001__x0001__x0001_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0002__x0001__x0001__x0008_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C_@_x0001__x0001__x0001__x0001__x0001__x0001__x0001__x0001_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0002_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 @_x0001__x0001__x0001__x0001__x0001__x0001__x0018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@_x0001__x0001__x0001__x0001__x0001__x0001__x0001_@_x0001__x0001__x0001__x0001__x0001__x0002__x0001__x0001__x0008_@_x0001__x0001__x0001__x0001__x0001__x0001__x0014_@_x0001__x0001__x0001__x0001__x0001__x0001__x0008_@_x0001__x0001__x0001__x0001__x0001__x0001_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C_@_x0001__x0001__x0001__x0001__x0001__x0001__x0010_@_x0001__x0001__x0001__x0001__x0001__x0001__x0008_@_x0001__x0002_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0002__x0001__x0001_ð?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0002__x0001__x0001__x0001__x0001__x0001__x0001__x0008_@_x0001__x0001__x0001__x0001__x0001__x0001__x0010_@_x0001__x0001__x0001__x0001__x0001__x0001__x0014_@_x0001__x0001__x0001__x0001__x0001__x0001_&amp;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0002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0002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"@_x0001__x0001__x0001__x0001__x0001__x0001_&amp;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0002__x0001__x0001__x0010_@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_x0018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0018_@_x0001__x0002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0002__x0001__x0001__x0014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0014_@_x0001__x0002_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$@_x0001__x0001__x0001__x0001__x0001__x0001__x0014_@_x0001__x0001__x0001__x0001__x0001__x0001__x0018_@_x0001__x0001__x0001__x0001__x0001__x0001_"@_x0001__x0001__x0001__x0001__x0001__x0001__x0014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0002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0002__x0001__x0001__x0001__x0001__x0001__x0001__x0001__x0001_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0014_@_x0001__x0001__x0001__x0001__x0001__x0001__x0014_@_x0001__x0001__x0001__x0001__x0001__x0002__x0001__x0001_ 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$@_x0001__x0001__x0001__x0001__x0001__x0001_ð?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0001_@_x0001__x0002__x0001__x0001__x0001__x0001__x0001__x0001__x0010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0002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0008_@_x0001__x0002__x0001__x0001__x0001__x0001__x0001__x0001_ 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0002__x0001__x0001__x0014_@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"@_x0001__x0001__x0001__x0001__x0001__x0001_ @_x0001__x0001__x0001__x0001__x0001__x0001__x0008_@_x0001__x0002_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0002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_x0014_@_x0001__x0002__x0001__x0001__x0001__x0001__x0001__x0001__x0010_@_x0001__x0001__x0001__x0001__x0001__x0001__x0001_@_x0001__x0001__x0001__x0001__x0001__x0001__x0001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0002__x0001__x0001__x0008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0014_@_x0001__x0002_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ð?_x0001__x0001__x0001__x0001__x0001__x0001_(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C_@_x0001__x0001__x0001__x0001__x0001__x0002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0002__x0001__x0001__x0001__x0001__x0001__x0001__x0014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0002__x0001__x0001__x0014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"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001C_@_x0001__x0002_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 @_x0001__x0001__x0001__x0001__x0001__x0001_ 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0002__x0001__x0001_$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$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0018_@_x0001__x0002_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0002__x0001__x0001__x0001_@_x0001__x0001__x0001__x0001__x0001__x0001__x0010_@_x0001__x0001__x0001__x0001__x0001__x0001__x0014_@_x0001__x0001__x0001__x0001__x0001__x0001_ð?_x0001__x0001__x0001__x0001__x0001__x0001__x0008_@_x0001__x0001__x0001__x0001__x0001__x0001_"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0002__x0001__x0001__x0001__x0001__x0001__x0001_"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C_@_x0001__x0001__x0001__x0001__x0001__x0001__x0001__x0001__x0001__x0001__x0001__x0001__x0001__x0002__x0001__x0001__x0008_@_x0001__x0001__x0001__x0001__x0001__x0001__x001C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0001_@_x0001__x0001__x0001__x0001__x0001__x0001__x001C_@_x0001__x0002_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 @_x0001__x0001__x0001__x0001__x0001__x0001__x0018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0002__x0001__x0001__x001C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C_@_x0001__x0001__x0001__x0001__x0001__x0001__x0010_@_x0001__x0001__x0001__x0001__x0001__x0001__x0008_@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0002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0002__x0001__x0001__x0010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&amp;@_x0001__x0001__x0001__x0001__x0001__x0001__x0018_@_x0001__x0001__x0001__x0001__x0001__x0001__x0001_@_x0001__x0001__x0001__x0001__x0001__x0001__x0010_@_x0001__x0001__x0001__x0001__x0001__x0001__x0001_@_x0001__x0002__x0001__x0001__x0001__x0001__x0001__x0001__x0008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0002__x0001__x0001__x001C_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0002__x0001__x0001__x0001__x0001__x0001__x0001__x0001_@_x0001__x0001__x0001__x0001__x0001__x0001_"@_x0001__x0001__x0001__x0001__x0001__x0001_&amp;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_x0018_@_x0001__x0001__x0001__x0001__x0001__x0001__x0018_@_x0001__x0001__x0001__x0001__x0001__x0002__x0001__x0001__x0014_@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0002__x0001__x0001__x0001__x0001__x0001__x0001__x001C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0002__x0001__x0001__x001C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$@_x0001__x0001__x0001__x0001__x0001__x0001__x0014_@_x0001__x0002__x0001__x0001__x0001__x0001__x0001__x0001__x0018_@_x0001__x0001__x0001__x0001__x0001__x0001_"@_x0001__x0001__x0001__x0001__x0001__x0001__x0014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0002__x0001__x0001__x0010_@_x0001__x0001__x0001__x0001__x0001__x0001__x0008_@_x0001__x0001__x0001__x0001__x0001__x0001_$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0008_@_x0001__x0002_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0002__x0001__x0001__x0008_@_x0001__x0001__x0001__x0001__x0001__x0001__x0018_@_x0001__x0001__x0001__x0001__x0001__x0001__x0010_@_x0001__x0001__x0001__x0001__x0001__x0001__x0014_@_x0001__x0001__x0001__x0001__x0001__x0001_$@_x0001__x0001__x0001__x0001__x0001__x0001_ð?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0002_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0002__x0001__x0001__x0010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0010_@_x0001__x0002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0002__x0001__x0001__x001C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"@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0002_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0002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"@_x0001__x0001__x0001__x0001__x0001__x0001__x001C_@_x0001__x0001__x0001__x0001__x0001__x0001__x0008_@_x0001__x0001__x0001__x0001__x0001__x0001__x0008_@_x0001__x0001__x0001__x0001__x0001__x0001__x0010_@_x0001__x0002_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0002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0002_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ð?_x0001__x0001__x0001__x0001__x0001__x0001_(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0002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0002_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C_@_x0001__x0001__x0001__x0001__x0001__x0002__x0001__x0001__x0010_@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"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@_x0001__x0002_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 @_x0001__x0001__x0001__x0001__x0001__x0001_ 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0002__x0001__x0001__x0014_@_x0001__x0001__x0001__x0001__x0001__x0001__x0010_@_x0001__x0001__x0001__x0001__x0001__x0001__x0010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$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0002_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"@_x0001__x0001__x0001__x0001__x0001__x0001__x0001_@_x0001__x0001__x0001__x0001__x0001__x0001__x001C_@_x0001__x0001__x0001__x0001__x0001__x0002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C_@_x0001__x0001__x0001__x0001__x0001__x0001__x0001__x0001_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0010_@_x0001__x0002_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 @_x0001__x0001__x0001__x0001__x0001__x0001__x0018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0002__x0001__x0001__x0014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C_@_x0001__x0001__x0001__x0001__x0001__x0001__x0010_@_x0001__x0001__x0001__x0001__x0001__x0001__x0008_@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0002_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0002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&amp;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"@_x0001__x0002_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0002__x0001__x0001__x0008_@_x0001__x0001__x0001__x0001__x0001__x0001__x0014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"@_x0001__x0001__x0001__x0001__x0001__x0001_&amp;@_x0001__x0001__x0001__x0001__x0001__x0001__x0010_@_x0001__x0001__x0001__x0001__x0001__x0001__x0010_@_x0001__x0001__x0001__x0001__x0001__x0001__x0008_@_x0001__x0001__x0001__x0001__x0001__x0001__x0001_@_x0001__x0001__x0001__x0001__x0001__x0001__x0001_@_x0001__x0002_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_x0018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0002__x0001__x0001__x0008_@_x0001__x0001__x0001__x0001__x0001__x0001__x0014_@_x0001__x0001__x0001__x0001__x0001__x0001_ 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C_@_x0001__x0002__x0001__x0001__x0001__x0001__x0001__x0001__x0014_@_x0001__x0001__x0001__x0001__x0001__x0001_ð?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0002__x0001__x0001__x0010_@_x0001__x0001__x0001__x0001__x0001__x0001__x001C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$@_x0001__x0001__x0001__x0001__x0001__x0001__x0014_@_x0001__x0001__x0001__x0001__x0001__x0001__x0018_@_x0001__x0001__x0001__x0001__x0001__x0001_"@_x0001__x0001__x0001__x0001__x0001__x0001__x0014_@_x0001__x0001__x0001__x0001__x0001__x0001__x0008_@_x0001__x0001__x0001__x0001__x0001__x0001_"@_x0001__x0001__x0001__x0001__x0001__x0001__x0001_@_x0001__x0001__x0001__x0001__x0001__x0001__x0008_@_x0001__x0001__x0001__x0001__x0001__x0001__x0014_@_x0001__x0002_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C_@_x0001__x0001__x0001__x0001__x0001__x0001__x001C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$@_x0001__x0001__x0001__x0001__x0001__x0001_ð?_x0001__x0001__x0001__x0001__x0001__x0001__x0018_@_x0001__x0001__x0001__x0001__x0001__x0001__x0018_@_x0001__x0001__x0001__x0001__x0001__x0002__x0001__x0001__x0014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0014_@_x0001__x0002__x0001__x0001__x0001__x0001__x0001__x0001__x0008_@_x0001__x0001__x0001__x0001__x0001__x0001__x0014_@_x0001__x0001__x0001__x0001__x0001__x0001__x0001__x0001_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0002__x0001__x0001_ð?_x0001__x0001__x0001__x0001__x0001__x0001__x0018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"@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_x0001__x0001__x0001__x0001__x0001__x0001__x0001__x0001__x0001_@_x0001__x0001__x0001__x0001__x0001__x0001__x0001_@_x0001__x0002_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0002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0002__x0001__x0001__x0001__x0001__x0001__x0001__x0018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0002__x0001__x0001__x0018_@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C_@_x0001__x0002__x0001__x0001__x0001__x0001__x0001__x0001__x0014_@_x0001__x0001__x0001__x0001__x0001__x0001__x0008_@_x0001__x0001__x0001__x0001__x0001__x0001_ð?_x0001__x0001__x0001__x0001__x0001__x0001_ð?_x0001__x0001__x0001__x0001__x0001__x0001_(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0018_@_x0001__x0001__x0001__x0001__x0001__x0001__x001C_@_x0001__x0001__x0001__x0001__x0001__x0002__x0001__x0001_ð?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0018_@_x0001__x0002_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0002__x0001__x0001__x001C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"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ð?_x0001__x0002_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 @_x0001__x0001__x0001__x0001__x0001__x0001_ 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0002__x0001__x0001__x0008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$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0002__x0001__x0001__x0001__x0001__x0001__x0001__x001C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"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0018_@_x0001__x0001__x0001__x0001__x0001__x0002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ð?_x0001__x0002_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C_@_x0001__x0001__x0001__x0001__x0001__x0001__x0001__x0001_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0002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 @_x0001__x0001__x0001__x0001__x0001__x0001__x0018_@_x0001__x0001__x0001__x0001__x0001__x0001__x001C_@_x0001__x0002_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0002__x0001__x0001__x0014_@_x0001__x0001__x0001__x0001__x0001__x0001__x0010_@_x0001__x0001__x0001__x0001__x0001__x0001__x0001__x0001__x0001__x0001__x0001__x0001__x0001__x0001__x0014_@_x0001__x0001__x0001__x0001__x0001__x0001_$@_x0001__x0001__x0001__x0001__x0001__x0001__x001C_@_x0001__x0001__x0001__x0001__x0001__x0001__x0010_@_x0001__x0001__x0001__x0001__x0001__x0001__x0008_@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0018_@_x0001__x0002_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&amp;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0018_@_x0001__x0002_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0002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"@_x0001__x0001__x0001__x0001__x0001__x0001_&amp;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ð?_x0001__x0002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_x0018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0002__x0001__x0001__x0014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0002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 @_x0001__x0001__x0001__x0001__x0001__x0002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$@_x0001__x0001__x0001__x0001__x0001__x0001__x0014_@_x0001__x0001__x0001__x0001__x0001__x0001__x0018_@_x0001__x0001__x0001__x0001__x0001__x0001_"@_x0001__x0001__x0001__x0001__x0001__x0001__x0014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0018_@_x0001__x0002_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0002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0002_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$@_x0001__x0001__x0001__x0001__x0001__x0001_ð?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0002__x0001__x0001__x0018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0018_@_x0001__x0001__x0001__x0001__x0001__x0001_ð?_x0001__x0001__x0001__x0001__x0001__x0001_ð?_x0001__x0001__x0001__x0001__x0001__x0001__x0014_@_x0001__x0001__x0001__x0001__x0001__x0001__x0010_@_x0001__x0002_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0002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0002_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0002__x0001__x0001__x0010_@_x0001__x0001__x0001__x0001__x0001__x0001_ð?_x0001__x0001__x0001__x0001__x0001__x0001__x0001_@_x0001__x0001__x0001__x0001__x0001__x0001__x0001_@_x0001__x0001__x0001__x0001__x0001__x0001__x0010_@_x0001__x0001__x0001__x0001__x0001__x0001_"@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0002_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0001_@_x0001__x0002_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0002__x0001__x0001_ 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ð?_x0001__x0001__x0001__x0001__x0001__x0001_(@_x0001__x0001__x0001__x0001__x0001__x0001__x0008_@_x0001__x0001__x0001__x0001__x0001__x0001__x0014_@_x0001__x0001__x0001__x0001__x0001__x0001__x0001_@_x0001__x0002_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_x0001__x0001__x0001__x0001__x0001__x0001__x0002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0001_@_x0001__x0002_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0014_@_x0001__x0001__x0001__x0001__x0001__x0001_"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C_@_x0001__x0002__x0001__x0001__x0001__x0001__x0001__x0001_ @_x0001__x0001__x0001__x0001__x0001__x0001_ 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0002__x0001__x0001_$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0001_@_x0001__x0002_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"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0002__x0001__x0001__x0001__x0001_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</t>
  </si>
  <si>
    <t>6722b560c1e2a4a11ba93f054942b5f3_x0001__x0002_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C_@_x0001__x0001__x0001__x0001__x0001__x0001__x0001__x0001_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0002__x0001__x0001__x0010_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 @_x0001__x0001__x0001__x0001__x0001__x0001__x0018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@_x0001__x0001__x0001__x0001__x0001__x0001__x0001_@_x0001__x0001__x0001__x0001__x0001__x0001__x0008_@_x0001__x0002__x0001__x0001__x0001__x0001__x0001__x0001__x0014_@_x0001__x0001__x0001__x0001__x0001__x0001__x0008_@_x0001__x0001__x0001__x0001__x0001__x0001_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C_@_x0001__x0001__x0001__x0001__x0001__x0001__x0010_@_x0001__x0001__x0001__x0001__x0001__x0001__x0008_@_x0001__x0001__x0001__x0001__x0001__x0002__x0001__x0001_ @_x0001__x0001__x0001__x0001__x0001__x0001_ 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0002_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_x0010_@_x0001__x0001__x0001__x0001__x0001__x0001__x0014_@_x0001__x0001__x0001__x0001__x0001__x0001_&amp;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0002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_x0001__x0002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_x0001__x0002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ó_x0007__x0001__x0001_ýÿÿÿô_x0007__x0001__x0001_õ_x0007__x0001__x0001_ö_x0007__x0001__x0001_÷_x0007__x0001__x0001_ø_x0007__x0001__x0001_ù_x0007__x0001__x0001_ú_x0007__x0001__x0001_û_x0007__x0001__x0001_ü_x0007__x0001__x0001_ý_x0007__x0001__x0001_þ_x0007__x0001__x0001_ÿ_x0007__x0001__x0001__x0001_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</si>
  <si>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34e7c09b6b5d72c80711f4336d20951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"@_x0001__x0001__x0001__x0001__x0001__x0001__x0018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0002_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ð?_x0001__x0001__x0001__x0001__x0001__x0001__x0018_@_x0001__x0001__x0001__x0001__x0001__x0002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0001__x0001__x0001__x0002_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C_@_x0001__x0001__x0001__x0001__x0001__x0001__x0014_@_x0001__x0001__x0001__x0001__x0001__x0001_ð?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0002__x0001__x0001__x0001__x0001_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0001_@_x0001__x0002_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0002__x0001__x0001__x0014_@_x0001__x0001__x0001__x0001__x0001__x0001_ð?_x0001__x0001__x0001__x0001__x0001__x0001__x0018_@_x0001__x0001__x0001__x0001__x0001__x0001__x0018_@_x0001__x0001__x0001__x0001__x0001__x0001__x0001_@_x0001__x0001__x0001__x0001__x0001__x0001_$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0018_@_x0001__x0002_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0002__x0001__x0001__x0014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"@_x0001__x0001__x0001__x0001__x0001__x0001__x0001_@_x0001__x0001__x0001__x0001__x0001__x0001__x0014_@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"@_x0001__x0002_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0001__x0001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0002_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 @_x0001__x0001__x0001__x0001__x0001__x0002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0014_@_x0001__x0002_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0018_@_x0001__x0002__x0001__x0001__x0001__x0001__x0001__x0001__x0001__x0001__x0001__x0001__x0001__x0001__x0001__x0001__x0014_@_x0001__x0001__x0001__x0001__x0001__x0001__x0018_@_x0001__x0001__x0001__x0001__x0001__x0001_"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0002__x0001__x0001__x0018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0002_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0002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$@_x0001__x0001__x0001__x0001__x0001__x0001__x0008_@_x0001__x0001__x0001__x0001__x0001__x0001__x0008_@_x0001__x0001__x0001__x0001__x0001__x0001__x0010_@_x0001__x0001__x0001__x0001__x0001__x0001__x0014_@_x0001__x0002__x0001__x0001__x0001__x0001__x0001__x0001__x0014_@_x0001__x0001__x0001__x0001__x0001__x0001__x0008_@_x0001__x0001__x0001__x0001__x0001__x0001__x0010_@_x0001__x0001__x0001__x0001__x0001__x0001_ 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C_@_x0001__x0001__x0001__x0001__x0001__x0001_ @_x0001__x0001__x0001__x0001__x0001__x0001__x001C_@_x0001__x0001__x0001__x0001__x0001__x0001__x0008_@_x0001__x0001__x0001__x0001__x0001__x0001_"@_x0001__x0001__x0001__x0001__x0001__x0001_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0002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0001_@_x0001__x0002_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C_@_x0001__x0001__x0001__x0001__x0001__x0001__x0001_@_x0001__x0001__x0001__x0001__x0001__x0001_&amp;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0002__x0001__x0001_$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 @_x0001__x0001__x0001__x0001__x0001__x0001__x0014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"@_x0001__x0001__x0001__x0001__x0001__x0001_ð?_x0001__x0001__x0001__x0001__x0001__x0001__x0010_@_x0001__x0001__x0001__x0001__x0001__x0001_$@_x0001__x0001__x0001__x0001__x0001__x0001__x0014_@_x0001__x0001__x0001__x0001__x0001__x0001__x0001_@_x0001__x0001__x0001__x0001__x0001__x0001__x0014_@_x0001__x0001__x0001__x0001__x0001__x0001__x0010_@_x0001__x0001__x0001__x0001__x0001__x0001__x0008_@_x0001__x0002__x0001__x0001__x0001__x0001__x0001__x0001__x0010_@_x0001__x0001__x0001__x0001__x0001__x0001__x001C_@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_x0001__x0001_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0018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001C_@_x0001__x0002__x0001__x0001__x0001__x0001__x0001__x0001_$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0001__x0001__x0001__x0001__x0001__x0001__x0001__x0002__x0001__x0001__x0018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0014_@_x0001__x0002_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0002__x0001__x0001__x0001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&amp;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0018_@_x0001__x0001__x0001__x0001__x0001__x0001__x0010_@_x0001__x0002__x0001__x0001__x0001__x0001__x0001__x0001__x0001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0018_@_x0001__x0001__x0001__x0001__x0001__x0002__x0001__x0001__x0010_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"@_x0001__x0001__x0001__x0001__x0001__x0001__x0018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001C_@_x0001__x0001__x0001__x0001__x0001__x0001__x0014_@_x0001__x0002_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0002__x0001__x0001_ð?_x0001__x0001__x0001__x0001__x0001__x0001__x0010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ð?_x0001__x0001__x0001__x0001__x0001__x0001_ð?_x0001__x0001__x0001__x0001__x0001__x0001__x0001_@_x0001__x0002__x0001__x0001__x0001__x0001__x0001__x0001__x001C_@_x0001__x0001__x0001__x0001__x0001__x0001__x0014_@_x0001__x0001__x0001__x0001__x0001__x0001_ð?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0002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0010_@_x0001__x0002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$@_x0001__x0001__x0001__x0001__x0001__x0001__x0008_@_x0001__x0001__x0001__x0001__x0001__x0001__x0018_@_x0001__x0001__x0001__x0001__x0001__x0002__x0001__x0001__x0010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0002_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0002__x0001__x0001__x0010_@_x0001__x0001__x0001__x0001__x0001__x0001__x0001_@_x0001__x0001__x0001__x0001__x0001__x0001_ð?_x0001__x0001__x0001__x0001__x0001__x0001_"@_x0001__x0001__x0001__x0001__x0001__x0001__x0001_@_x0001__x0001__x0001__x0001__x0001__x0001__x0014_@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0001__x0001__x0001__x0002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0002_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0002__x0001__x0001__x0001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0001__x0001__x0001__x0001__x0001__x0001__x0001__x0001__x0014_@_x0001__x0001__x0001__x0001__x0001__x0001__x0018_@_x0001__x0001__x0001__x0001__x0001__x0001_"@_x0001__x0001__x0001__x0001__x0001__x0001__x0014_@_x0001__x0001__x0001__x0001__x0001__x0001__x0001_@_x0001__x0001__x0001__x0001__x0001__x0001__x0018_@_x0001__x0001__x0001__x0001__x0001__x0001__x0010_@_x0001__x0002_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0014_@_x0001__x0001__x0001__x0001__x0001__x0001__x0001_@_x0001__x0001__x0001__x0001__x0001__x0002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0008_@_x0001__x0002__x0001__x0001__x0001__x0001__x0001__x0001_$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0002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$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ð?_x0001__x0001__x0001__x0001__x0001__x0001_ð?_x0001__x0001__x0001__x0001__x0001__x0001__x0008_@_x0001__x0001__x0001__x0001__x0001__x0001__x0008_@_x0001__x0002_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C_@_x0001__x0001__x0001__x0001__x0001__x0001_ @_x0001__x0001__x0001__x0001__x0001__x0001__x001C_@_x0001__x0001__x0001__x0001__x0001__x0001__x0008_@_x0001__x0001__x0001__x0001__x0001__x0001_"@_x0001__x0001__x0001__x0001__x0001__x0001_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0002__x0001__x0001__x0014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0018_@_x0001__x0002_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C_@_x0001__x0001__x0001__x0001__x0001__x0001__x0001_@_x0001__x0001__x0001__x0001__x0001__x0001_&amp;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0002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 @_x0001__x0001__x0001__x0001__x0001__x0001__x0014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"@_x0001__x0001__x0001__x0001__x0001__x0001_ð?_x0001__x0001__x0001__x0001__x0001__x0001__x0010_@_x0001__x0001__x0001__x0001__x0001__x0001_$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0001_@_x0001__x0002_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_x0001__x0001_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"@_x0001__x0001__x0001__x0001__x0001__x0002__x0001__x0001__x0014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0014_@_x0001__x0001__x0001__x0001__x0001__x0001_ð?_x0001__x0002__x0001__x0001__x0001__x0001__x0001__x0001__x001C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0002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0002_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0002__x0001__x0001__x001C_@_x0001__x0001__x0001__x0001__x0001__x0001__x0010_@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0008_@_x0001__x0002_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0002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&amp;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0018_@_x0001__x0002_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0002__x0001__x0001__x0001_@_x0001__x0001__x0001__x0001__x0001__x0001__x0014_@_x0001__x0001__x0001__x0001__x0001__x0001__x0001__x0001__x0001__x0001__x0001__x0001__x0001__x0001_"@_x0001__x0001__x0001__x0001__x0001__x0001__x0018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0002_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0002__x0001__x0001__x001C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C_@_x0001__x0001__x0001__x0001__x0001__x0001__x0014_@_x0001__x0001__x0001__x0001__x0001__x0001_ð?_x0001__x0001__x0001__x0001__x0001__x0001__x001C_@_x0001__x0001__x0001__x0001__x0001__x0001__x0018_@_x0001__x0001__x0001__x0001__x0001__x0001__x0014_@_x0001__x0001__x0001__x0001__x0001__x0001__x0018_@_x0001__x0001__x0001__x0001__x0001__x0001__x0010_@_x0001__x0002__x0001__x0001__x0001__x0001__x0001__x0001__x0010_@_x0001__x0001__x0001__x0001__x0001__x0001_(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0002__x0001__x0001__x0001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0008_@_x0001__x0001__x0001__x0001__x0001__x0001__x0008_@_x0001__x0002_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$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0002__x0001__x0001__x0018_@_x0001__x0001__x0001__x0001__x0001__x0001__x0010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0002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"@_x0001__x0001__x0001__x0001__x0001__x0001__x0001_@_x0001__x0001__x0001__x0001__x0001__x0001__x0014_@_x0001__x0001__x0001__x0001__x0001__x0001__x0008_@_x0001__x0001__x0001__x0001__x0001__x0001_ @_x0001__x0001__x0001__x0001__x0001__x0002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0001__x0001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 @_x0001__x0002_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0002__x0001__x0001__x001C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0002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0002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0008_@_x0001__x0002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0002__x0001__x0001__x0001_@_x0001__x0001__x0001__x0001__x0001__x0001__x0008_@_x0001__x0001__x0001__x0001__x0001__x0001__x0001_@_x0001__x0001__x0001__x0001__x0001__x0001__x0018_@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0001__x0001__x0001__x0001__x0001__x0001__x0001__x0001__x0014_@_x0001__x0001__x0001__x0001__x0001__x0001__x0018_@_x0001__x0001__x0001__x0001__x0001__x0001_"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0001_@_x0001__x0002_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0002_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$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0001_@_x0001__x0001__x0001__x0001__x0001__x0001__x0018_@_x0001__x0002__x0001__x0001__x0001__x0001__x0001__x0001_ð?_x0001__x0001__x0001__x0001__x0001__x0001__x001C_@_x0001__x0001__x0001__x0001__x0001__x0001_ @_x0001__x0001__x0001__x0001__x0001__x0001__x001C_@_x0001__x0001__x0001__x0001__x0001__x0001__x0008_@_x0001__x0001__x0001__x0001__x0001__x0001_"@_x0001__x0001__x0001__x0001__x0001__x0001_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0018_@_x0001__x0002__x0001__x0001__x0001__x0001__x0001__x0001__x0010_@_x0001__x0001__x0001__x0001__x0001__x0001__x001C_@_x0001__x0001__x0001__x0001__x0001__x0001__x0001_@_x0001__x0001__x0001__x0001__x0001__x0001_&amp;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0002__x0001__x0001_ @_x0001__x0001__x0001__x0001__x0001__x0001__x0014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"@_x0001__x0001__x0001__x0001__x0001__x0001_ð?_x0001__x0001__x0001__x0001__x0001__x0001__x0010_@_x0001__x0001__x0001__x0001__x0001__x0001_$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0002__x0001__x0001__x0001__x0001__x0001__x0001__x0014_@_x0001__x0001__x0001__x0001__x0001__x0001__x001C_@_x0001__x0001__x0001__x0001__x0001__x0001_ @_x0001__x0001__x0001__x0001__x0001__x0001__x0001__x0001_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0002__x0001__x0001__x0018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</t>
  </si>
  <si>
    <t>1be808f1e06975d5e6fd9c16a6b4a251_x0001__x0002_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0002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0002_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0002__x0001__x0001__x0001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0014_@_x0001__x0002_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&amp;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0002_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"@_x0001__x0001__x0001__x0001__x0001__x0001__x0018_@_x0001__x0001__x0001__x0001__x0001__x0001_ð?_x0001__x0001__x0001__x0001__x0001__x0001__x0018_@_x0001__x0001__x0001__x0001__x0001__x0001__x0010_@_x0001__x0001__x0001__x0001__x0001__x0002__x0001__x0001__x0018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0002__x0001__x0001__x0010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C_@_x0001__x0001__x0001__x0001__x0001__x0001__x0014_@_x0001__x0001__x0001__x0001__x0001__x0001_ð?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0010_@_x0001__x0002__x0001__x0001__x0001__x0001__x0001__x0001__x0008_@_x0001__x0001__x0001__x0001__x0001__x0001_"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0002__x0001__x0001__x001C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C_@_x0001__x0002__x0001__x0001__x0001__x0001__x0001__x0001__x0001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$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 @_x0001__x0001__x0001__x0001__x0001__x0002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"@_x0001__x0001__x0001__x0001__x0001__x0001__x0001_@_x0001__x0001__x0001__x0001__x0001__x0001__x0014_@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0002__x0001__x0001__x0014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0001__x0001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0018_@_x0001__x0002__x0001__x0001__x0001__x0001__x0001__x0001_ 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0002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0014_@_x0001__x0002_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0002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 @_x0001__x0002__x0001__x0001__x0001__x0001__x0001__x0001_ 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C_@_x0001__x0001__x0001__x0001__x0001__x0001__x0014_@_x0001__x0001__x0001__x0001__x0001__x0001_ð?_x0001__x0001__x0001__x0001__x0001__x0002__x0001__x0001__x0010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0001__x0001__x0001__x0001__x0001__x0001__x0001__x0001__x0014_@_x0001__x0001__x0001__x0001__x0001__x0001__x0018_@_x0001__x0001__x0001__x0001__x0001__x0001_"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0002_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0002__x0001__x0001__x0010_@_x0001__x0001__x0001__x0001__x0001__x0001__x0008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ð?_x0001__x0002_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0002__x0001__x0001__x0001_@_x0001__x0001__x0001__x0001__x0001__x0001__x0001_@_x0001__x0001__x0001__x0001__x0001__x0001__x0010_@_x0001__x0001__x0001__x0001__x0001__x0001_$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C_@_x0001__x0001__x0001__x0001__x0001__x0001_ @_x0001__x0001__x0001__x0001__x0001__x0001__x001C_@_x0001__x0001__x0001__x0001__x0001__x0001__x0008_@_x0001__x0001__x0001__x0001__x0001__x0001_"@_x0001__x0001__x0001__x0001__x0001__x0001_ @_x0001__x0001__x0001__x0001__x0001__x0001__x0010_@_x0001__x0002_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0001_@_x0001__x0001__x0001__x0001__x0001__x0001__x0008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C_@_x0001__x0001__x0001__x0001__x0001__x0001__x0001_@_x0001__x0001__x0001__x0001__x0001__x0001_&amp;@_x0001__x0001__x0001__x0001__x0001__x0001__x0008_@_x0001__x0001__x0001__x0001__x0001__x0001_ð?_x0001__x0001__x0001__x0001__x0001__x0001__x0008_@_x0001__x0001__x0001__x0001__x0001__x0001__x0010_@_x0001__x0002_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 @_x0001__x0001__x0001__x0001__x0001__x0001__x0014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"@_x0001__x0001__x0001__x0001__x0001__x0002__x0001__x0001_ð?_x0001__x0001__x0001__x0001__x0001__x0001__x0010_@_x0001__x0001__x0001__x0001__x0001__x0001_$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_x0001__x0001__x0001__x0001__x0001__x0001__x0001__x0001__x0010_@_x0001__x0001__x0001__x0001__x0001__x0001__x0014_@_x0001__x0001__x0001__x0001__x0001__x0001__x0018_@_x0001__x0001__x0001__x0001__x0001__x0001__x001C_@_x0001__x0002__x0001__x0001__x0001__x0001__x0001__x0001__x0018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0002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0002_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0002__x0001__x0001__x0010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0008_@_x0001__x0002_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0002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0002_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&amp;@_x0001__x0001__x0001__x0001__x0001__x0001__x0018_@_x0001__x0001__x0001__x0001__x0001__x0002__x0001__x0001__x0018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C_@_x0001__x0001__x0001__x0001__x0001__x0001__x0010_@_x001A__x001B__x001A__x001A__x001A__x001A__x001A__x001A__x0018_@_x001A__x001A__x001A__x001A__x001A__x001A__x0010_@_x001A__x001A__x001A__x001A__x001A__x001A__x001C_@_x001A__x001A__x001A__x001A__x001A__x001A_ @_x001A__x001A__x001A__x001A__x001A__x001A__x0010_@_x001A__x001A__x001A__x001A__x001A__x001A__x0008_@_x001A__x001A__x001A__x001A__x001A__x001A__x0018_@_x001A__x001A__x001A__x001A__x001A__x001A__x0010_@_x001A__x001A__x001A__x001A__x001A__x001A__x0018_@_x001A__x001A__x001A__x001A__x001A__x001A__x0014_@_x001A__x001A__x001A__x001A__x001A__x001A__x001A_@_x001A__x001A__x001A__x001A__x001A__x001A__x001C_@_x001A__x001A__x001A__x001A__x001A__x001A__x001C_@_x001A__x001A__x001A__x001A__x001A__x001A__x0008_@_x001A__x001A__x001A__x001A__x001A__x001A__x0008_@_x001A__x001A__x001A__x001A__x001A__x001A__x001A_@_x001A__x001A__x001A__x001A__x001A__x001A__x0014_@_x001A__x001A__x001A__x001A__x001A__x001A__x001A__x001A__x001A__x001A__x001A__x001A__x001A__x001A_"@_x0001__x0008__x001A__x001A__x0002__x0008__x001A__x001A__x0003__x0008__x001A__x001A__x0004__x0008__x001A__x001A__x0005__x0008__x001A__x001A__x0006__x0008__x001A__x001A__x0007__x0008__x001A__x001A__x0008__x0008__x001A__x001A_	_x0008__x001A__x001A__x001B__x0008__x001A__x001A__x000B__x0008__x001A__x001A__x000C__x0008__x001A__x001A__x000D__x0008__x001A__x001A__x000E__x0008__x001A__x001A__x000F__x0008__x001A__x001A__x0010__x0008__x001A__x001A__x0011__x0008__x001A__x001A__x0012__x0008__x001A__x001A__x0013__x0008__x001A__x001A__x0014__x0008__x001A__x001A__x0015__x0008__x001A__x001A__x0016__x0008__x001A__x001A__x0017__x0008__x001A__x001A__x0018__x0008__x001A__x001A__x0019__x0008__x001A__x001A__x0001__x0002__x001A__x0008__x0001__x0001__x001B__x0008__x0001__x0001__x001C__x0008__x0001__x0001__x001D__x0008__x0001__x0001__x001E__x0008__x0001__x0001__x001F__x0008__x0001__x0001_ _x0008__x0001__x0001_!_x0008__x0001__x0001_"_x0008__x0001__x0001_#_x0008__x0001__x0001_$_x0008__x0001__x0001_%_x0008__x0001__x0001_&amp;_x0008__x0001__x0001_'_x0008__x0001__x0001_(_x0008__x0001__x0001_)_x0008__x0001__x0001_*_x0008__x0001__x0001_+_x0008__x0001__x0001_,_x0008__x0001__x0001_-_x0008__x0001__x0001_._x0008__x0001__x0001_/_x0008__x0001__x0001_0_x0008__x0001__x0001_1_x0008__x0001__x0001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_x0001__x0002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{_x0008__x0001__x0001_|_x0008__x0001__x0001_}_x0008__x0001__x0001_~_x0008__x0001__x0001__x0008__x0001__x0001__x0008__x0001__x0001__x0001__x0001__x0001__x0001__x0001__x0001__x0018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0002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ð?_x0001__x0001__x0001__x0001__x0001__x0001__x0018_@_x0001__x0002_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0002__x0001__x0001__x0001__x0001_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C_@_x0001__x0001__x0001__x0001__x0001__x0001__x0014_@_x0001__x0001__x0001__x0001__x0001__x0001_ð?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0014_@_x0001__x0001__x0001__x0001__x0001__x0001_ð?_x0001__x0001__x0001__x0001__x0001__x0001__x0008_@_x0001__x0001__x0001__x0001__x0001__x0001__x0008_@_x0001__x0002__x0001__x0001__x0001__x0001__x0001__x0001__x0001__x0001_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0002__x0001__x0001__x0001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0002_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$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0002__x0001__x0001__x0018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"@_x0001__x0001__x0001__x0001__x0001__x0001__x0001_@_x0001__x0001__x0001__x0001__x0001__x0001__x0014_@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0002__x0001__x0001_"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0001__x0001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0002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 @_x0001__x0002_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0002__x0001__x0001__x0018_@_x0001__x0001__x0001__x0001__x0001__x0001__x0001__x0001__x0001__x0001__x0001__x0001__x0001__x0001__x0014_@_x0001__x0001__x0001__x0001__x0001__x0001__x0018_@_x0001__x0001__x0001__x0001__x0001__x0001_"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0002_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0002__x0001__x0001__x0001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$@_x0001__x0001__x0001__x0001__x0001__x0001__x0008_@_x0001__x0001__x0001__x0001__x0001__x0001__x0008_@_x0001__x0001__x0001__x0001__x0001__x0001__x0010_@_x0001__x0001__x0001__x0001__x0001__x0002__x0001__x0001__x0014_@_x0001__x0001__x0001__x0001__x0001__x0001__x0014_@_x0001__x0001__x0001__x0001__x0001__x0001__x0008_@_x0001__x0001__x0001__x0001__x0001__x0001__x0010_@_x0001__x0001__x0001__x0001__x0001__x0001_ 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C_@_x0001__x0001__x0001__x0001__x0001__x0001_ @_x0001__x0001__x0001__x0001__x0001__x0001__x001C_@_x0001__x0001__x0001__x0001__x0001__x0001__x0008_@_x0001__x0001__x0001__x0001__x0001__x0001_"@_x0001__x0001__x0001__x0001__x0001__x0001_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C_@_x0001__x0002_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0002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C_@_x0001__x0001__x0001__x0001__x0001__x0001__x0001_@_x0001__x0001__x0001__x0001__x0001__x0001_&amp;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C_@_x0001__x0001__x0001__x0001__x0001__x0001__x0010_@_x0001__x0002__x0001__x0001__x0001__x0001__x0001__x0001_$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 @_x0001__x0001__x0001__x0001__x0001__x0001__x0014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"@_x0001__x0001__x0001__x0001__x0001__x0001_ð?_x0001__x0001__x0001__x0001__x0001__x0001__x0010_@_x0001__x0001__x0001__x0001__x0001__x0001_$@_x0001__x0001__x0001__x0001__x0001__x0001__x0014_@_x0001__x0001__x0001__x0001__x0001__x0001__x0001_@_x0001__x0001__x0001__x0001__x0001__x0001__x0014_@_x0001__x0001__x0001__x0001__x0001__x0001__x0010_@_x0001__x0001__x0001__x0001__x0001__x0002__x0001__x0001__x0008_@_x0001__x0001__x0001__x0001__x0001__x0001__x0010_@_x0001__x0001__x0001__x0001__x0001__x0001__x001C_@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_x0001__x0001_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0002__x0001__x0001__x001C_@_x0001__x0001__x0001__x0001__x0001__x0001_$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0002__x0001__x0001__x0014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0001__x0001__x0001__x0002_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0002__x0001__x0001__x0014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0014_@_x0001__x0002_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&amp;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0018_@_x0001__x0001__x0001__x0001__x0001__x0002__x0001__x0001__x0010_@_x0001__x0001__x0001__x0001__x0001__x0001__x0001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 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</si>
  <si>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d90e49bd5da4fa851b1e25241a7ed5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$@_x0001__x0001__x0001__x0001__x0001__x0001__x0010_@_x0001__x0001__x0001__x0001__x0001__x0001__x001C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ð?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0002_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 @_x0001__x0001__x0001__x0001__x0001__x0001_ð?_x0001__x0001__x0001__x0001__x0001__x0001__x0008_@_x0001__x0001__x0001__x0001__x0001__x0002__x0001__x0001_&amp;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0002_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"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"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0002__x0001__x0001__x0014_@_x0001__x0001__x0001__x0001__x0001__x0001__x0010_@_x0001__x0001__x0001__x0001__x0001__x0001_ 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@_x0001__x0001__x0001__x0001__x0001__x0001__x0014_@_x0001__x0001__x0001__x0001__x0001__x0001__x001C_@_x0001__x0001__x0001__x0001__x0001__x0001__x001C_@_x0001__x0001__x0001__x0001__x0001__x0001_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0001_@_x0001__x0001__x0001__x0001__x0001__x0001__x0018_@_x0001__x0002_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0002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0002__x0001__x0001__x0014_@_x0001__x0001__x0001__x0001__x0001__x0001_ð?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0002__x0001__x0001__x0001__x0001__x0001__x0001_ 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0002__x0001__x0001__x0018_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001C_@_x0001__x0002_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 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_x0018_@_x0001__x0001__x0001__x0001__x0001__x0002__x0001__x0001__x0001_@_x0001__x0001__x0001__x0001__x0001__x0001__x0001_@_x0001__x0001__x0001__x0001__x0001__x0001__x0008_@_x0001__x0001__x0001__x0001__x0001__x0001_&amp;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$@_x0001__x0001__x0001__x0001__x0001__x0001__x0014_@_x0001__x0001__x0001__x0001__x0001__x0001_ð?_x0001__x0001__x0001__x0001__x0001__x0001__x0014_@_x0001__x0002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"@_x0001__x0001__x0001__x0001__x0001__x0001__x0018_@_x0001__x0001__x0001__x0001__x0001__x0001__x0010_@_x0001__x0001__x0001__x0001__x0001__x0001__x0018_@_x0001__x0001__x0001__x0001__x0001__x0002__x0001__x0001__x0001_@_x0001__x0001__x0001__x0001__x0001__x0001_(@_x0001__x0001__x0001__x0001__x0001__x0001__x0001_@_x0001__x0001__x0001__x0001__x0001__x0001__x0014_@_x0001__x0001__x0001__x0001__x0001__x0001__x0010_@_x0001__x0001__x0001__x0001__x0001__x0001__x0014_@_x0001__x0001__x0001__x0001__x0001__x0001_$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0018_@_x0001__x0002_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0002__x0001__x0001__x0001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0014_@_x0001__x0002__x0001__x0001__x0001__x0001__x0001__x0001_ 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"@_x0001__x0001__x0001__x0001__x0001__x0001__x0014_@_x0001__x0001__x0001__x0001__x0001__x0001_"@_x0001__x0001__x0001__x0001__x0001__x0001_"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0002__x0001__x0001__x0010_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"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0002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 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0014_@_x0001__x0001__x0001__x0001__x0001__x0001_ @_x0001__x0001__x0001__x0001__x0001__x0001_ 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0001__x0001__x0001__x0002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0002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0001_@_x0001__x0002_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C_@_x0001__x0001__x0001__x0001__x0001__x0002__x0001__x0001__x0014_@_x0001__x0001__x0001__x0001__x0001__x0001__x0001_@_x0001__x0001__x0001__x0001__x0001__x0001__x0008_@_x0001__x0001__x0001__x0001__x0001__x0001__x0001_@_x0001__x0001__x0001__x0001__x0001__x0001_"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_x0001_@</t>
  </si>
  <si>
    <t>ea795f88937aec511aee5e573870ff6d_x0001__x0002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0002_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0002__x0001__x0001__x0001__x0001__x0001__x0001__x001C_@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_x0018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@_x0001__x0001__x0001__x0001__x0001__x0001__x0014_@_x0001__x0001__x0001__x0001__x0001__x0001__x0001_@_x0001__x0001__x0001__x0001__x0001__x0001__x001C_@_x0001__x0001__x0001__x0001__x0001__x0001_ð?_x0001__x0001__x0001__x0001__x0001__x0001_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0008_@_x0001__x0002_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$@_x0001__x0001__x0001__x0001__x0001__x0001__x0010_@_x0001__x0001__x0001__x0001__x0001__x0001__x001C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0002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0008_@_x0001__x0002_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 @_x0001__x0001__x0001__x0001__x0001__x0001_ð?_x0001__x0001__x0001__x0001__x0001__x0001__x0008_@_x0001__x0001__x0001__x0001__x0001__x0001_&amp;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0002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C_@_x0001__x0002__x0001__x0001__x0001__x0001__x0001__x0001__x0008_@_x0001__x0001__x0001__x0001__x0001__x0001_ð?_x0001__x0001__x0001__x0001__x0001__x0001_ð?_x0001__x0001__x0001__x0001__x0001__x0001_"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"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0014_@_x0001__x0001__x0001__x0001__x0001__x0001__x0010_@_x0001__x0001__x0001__x0001__x0001__x0001_ 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0002__x0001__x0001__x001C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@_x0001__x0001__x0001__x0001__x0001__x0001__x0014_@_x0001__x0001__x0001__x0001__x0001__x0001__x001C_@_x0001__x0001__x0001__x0001__x0001__x0001__x001C_@_x0001__x0001__x0001__x0001__x0001__x0001_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0018_@_x0001__x0002_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0001__x0001__x0001__x0001__x0001__x0001__x0001__x0002__x0001__x0001__x0010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0002_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0002__x0001__x0001__x0008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0002_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0001_@_x0001__x0002_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 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&amp;@_x0001__x0001__x0001__x0001__x0001__x0001__x001C_@_x0001__x0001__x0001__x0001__x0001__x0001__x0010_@_x0001__x0001__x0001__x0001__x0001__x0001__x0018_@_x0001__x0001__x0001__x0001__x0001__x0001__x0018_@_x0001__x0001__x0001__x0001__x0001__x0002__x0001__x0001__x0014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$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0014_@_x0001__x0002_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"@_x0001__x0001__x0001__x0001__x0001__x0001__x0018_@_x0001__x0001__x0001__x0001__x0001__x0001__x0010_@_x0001__x0001__x0001__x0001__x0001__x0001__x0018_@_x0001__x0001__x0001__x0001__x0001__x0001__x0001_@_x0001__x0001__x0001__x0001__x0001__x0001_(@_x0001__x0001__x0001__x0001__x0001__x0001__x0001_@_x0001__x0001__x0001__x0001__x0001__x0001__x0014_@_x0001__x0001__x0001__x0001__x0001__x0001__x0010_@_x0001__x0001__x0001__x0001__x0001__x0001__x0014_@_x0001__x0001__x0001__x0001__x0001__x0001_$@_x0001__x0001__x0001__x0001__x0001__x0001__x0014_@_x0001__x0001__x0001__x0001__x0001__x0002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0010_@_x0001__x0001__x0001__x0001__x0001__x0001__x0008_@_x0001__x0002_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0002__x0001__x0001__x0008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C_@_x0001__x0002__x0001__x0001__x0001__x0001__x0001__x0001__x0014_@_x0001__x0001__x0001__x0001__x0001__x0001__x0001_@_x0001__x0001__x0001__x0001__x0001__x0001__x0008_@_x0001__x0001__x0001__x0001__x0001__x0001_"@_x0001__x0001__x0001__x0001__x0001__x0001__x0014_@_x0001__x0001__x0001__x0001__x0001__x0001_"@_x0001__x0001__x0001__x0001__x0001__x0001_"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0002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"@_x0001__x0001__x0001__x0001__x0001__x0001__x0001_@_x0001__x0002_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 @_x0001__x0001__x0001__x0001__x0001__x0002__x0001__x0001__x0014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0014_@_x0001__x0001__x0001__x0001__x0001__x0001_ @_x0001__x0001__x0001__x0001__x0001__x0001_ 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0002_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0002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C_@_x0001__x0002_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_x001C_@_x0001__x0001__x0001__x0001__x0001__x0001__x0001_@_x0001__x0001__x0001__x0001__x0001__x0001__x0001_@_x0001__x0001__x0001__x0001__x0001__x0002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0002__x0001__x0001__x0001__x0001__x0001__x0001__x0001__x0001_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0018_@_x0001__x0001__x0001__x0001__x0001__x0002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0018_@_x0001__x0001__x0001__x0001__x0001__x0001__x0018_@_x0001__x0001__x0001__x0001__x0001__x0002__x0001__x0001__x0001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ð?_x0001__x0002_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 @_x0001__x0001__x0001__x0001__x0001__x0001__x0014_@_x0001__x0001__x0001__x0001__x0001__x0002__x0001__x0001__x0001_@_x0001__x0001__x0001__x0001__x0001__x0001__x001C_@_x0001__x0001__x0001__x0001__x0001__x0001_ð?_x0001__x0001__x0001__x0001__x0001__x0001_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0002_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$@_x0001__x0001__x0001__x0001__x0001__x0001__x0010_@_x0001__x0001__x0001__x0001__x0001__x0001__x001C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0002__x0001__x0001__x0008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 @_x0001__x0001__x0001__x0001__x0001__x0001_ð?_x0001__x0001__x0001__x0001__x0001__x0001__x0008_@_x0001__x0001__x0001__x0001__x0001__x0001_&amp;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0008_@_x0001__x0001__x0001__x0001__x0001__x0001__x0010_@_x0001__x0001__x0001__x0001__x0001__x0002__x0001__x0001__x0008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"@_x0001__x0001__x0001__x0001__x0001__x0001__x0001_@_x0001__x0001__x0001__x0001__x0001__x0001__x0018_@_x0001__x0001__x0001__x0001__x0001__x0001__x0014_@_x0001__x0001__x0001__x0001__x0001__x0001__x0010_@_x0001__x0002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"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0014_@_x0001__x0001__x0001__x0001__x0001__x0001__x0010_@_x0001__x0001__x0001__x0001__x0001__x0001_ 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0002__x0001__x0001__x0010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@_x0001__x0001__x0001__x0001__x0001__x0001__x0014_@_x0001__x0001__x0001__x0001__x0001__x0001__x001C_@_x0001__x0001__x0001__x0001__x0001__x0001__x001C_@_x0001__x0001__x0001__x0001__x0001__x0001_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0002_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0002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0002__x0001__x0001_ð?_x0001__x0001__x0001__x0001__x0001__x0001__x0001__x0001_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0002__x0001__x0001__x0014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0002_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 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&amp;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0002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$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0002_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"@_x0001__x0001__x0001__x0001__x0001__x0001__x0018_@_x0001__x0001__x0001__x0001__x0001__x0001__x0010_@_x0001__x0001__x0001__x0001__x0001__x0001__x0018_@_x0001__x0001__x0001__x0001__x0001__x0001__x0001_@_x0001__x0001__x0001__x0001__x0001__x0001_(@_x0001__x0001__x0001__x0001__x0001__x0001__x0001_@_x0001__x0001__x0001__x0001__x0001__x0001__x0014_@_x0001__x0001__x0001__x0001__x0001__x0001__x0010_@_x0001__x0001__x0001__x0001__x0001__x0001__x0014_@_x0001__x0001__x0001__x0001__x0001__x0001_$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0001_@_x0001__x0001__x0001__x0001__x0001__x0001__x001C_@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0002__x0001__x0001__x0010_@_x0001__x0001__x0001__x0001__x0001__x0001__x0010_@_x0001__x0001__x0001__x0001__x0001__x0001__x0014_@_x0001__x0001__x0001__x0001__x0001__x0001_ 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"@_x0001__x0001__x0001__x0001__x0001__x0001__x0014_@_x0001__x0001__x0001__x0001__x0001__x0001_"@_x0001__x0001__x0001__x0001__x0001__x0001_"@_x0001__x0001__x0001__x0001__x0001__x0001__x0001_@_x0001__x0002_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0002__x0001__x0001__x0014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"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0002_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 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 @_x0001__x0001__x0001__x0001__x0001__x0002__x0001__x0001__x0008_@_x0001__x0001__x0001__x0001__x0001__x0001__x0001_@_x0001__x0001__x0001__x0001__x0001__x0001__x0008_@_x0001__x0001__x0001__x0001__x0001__x0001__x0008_@_x0001__x0001__x0001__x0001__x0001__x0001_$@_x0001__x0001__x0001__x0001__x0001__x0001__x0014_@_x0001__x0001__x0001__x0001__x0001__x0001_ @_x0001__x0001__x0001__x0001__x0001__x0001_ 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0010_@_x0001__x0002_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0002__x0001__x0001__x0014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0014_@_x0001__x0002__x0001__x0001__x0001__x0001__x0001__x0001__x0008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0002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0014_@_x0001__x0002_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0002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0010_@_x0001__x0002_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0002__x0001__x0001__x0014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@_x0001__x0001__x0001__x0001__x0001__x0001__x0014_@_x0001__x0001__x0001__x0001__x0001__x0001__x0001_@_x0001__x0001__x0001__x0001__x0001__x0001__x001C_@_x0001__x0001__x0001__x0001__x0001__x0001_ð?_x0001__x0001__x0001__x0001__x0001__x0001_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0002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$@_x0001__x0001__x0001__x0001__x0001__x0001__x0010_@_x0001__x0001__x0001__x0001__x0001__x0001__x001C_@_x0001__x0002_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0002__x0001__x0001__x0008_@_x0001__x0001__x0001__x0001__x0001__x0001__x001C_@_x0001__x0001__x0001__x0001__x0001__x0001__x0008_@_x0001__x0001__x0001__x0001__x0001__x0001__x0008_@ýÿÿÿ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·_x0008__x0001__x0001_¸_x0008__x0001__x0001__x0001__x0002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÷_x0008__x0001__x0001__x0001__x0002_ø_x0008__x0001__x0001_ù_x0008__x0001__x0001_ú_x0008__x0001__x0001_û_x0008__x0001__x0001_ü_x0008__x0001__x0001_ý_x0008__x0001__x0001_ÿ_x0008__x0001__x0001_ýÿÿÿ_x0001_	_x0001__x0001_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0008_@_x0001__x0002_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 @_x0001__x0001__x0001__x0001__x0001__x0001_ð?_x0001__x0001__x0001__x0001__x0001__x0001__x0008_@_x0001__x0001__x0001__x0001__x0001__x0001_&amp;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@_x0001__x0001__x0001__x0001__x0001__x0001__x0008_@_x0001__x0001__x0001__x0001__x0001__x0001__x0001_@_x0001__x0001__x0001__x0001__x0001__x0002__x0001__x0001__x0010_@_x0001__x0001__x0001__x0001__x0001__x0001__x0008_@_x0001__x0001__x0001__x0001__x0001__x0001_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"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"@_x0001__x0002_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0014_@_x0001__x0001__x0001__x0001__x0001__x0001__x0010_@_x0001__x0001__x0001__x0001__x0001__x0001_ 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 @_x0001__x0001__x0001__x0001__x0001__x0002__x0001__x0001__x0014_@_x0001__x0001__x0001__x0001__x0001__x0001__x001C_@_x0001__x0001__x0001__x0001__x0001__x0001__x001C_@_x0001__x0001__x0001__x0001__x0001__x0001_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0002__x0001__x0001__x0001__x0001__x0001__x0001__x0001_@_x0001__x0001__x0001__x0001__x0001__x0001__x0014_@_x0001__x0001__x0001__x0001__x0001__x0001_ 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0002_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0002__x0001__x0001__x0010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 @_x0001__x0002_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 @_x0001__x0002_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&amp;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0002__x0001__x0001__x0014_@_x0001__x0001__x0001__x0001__x0001__x0001__x0010_@_x0001__x0001__x0001__x0001__x0001__x0001__x0008_@_x0001__x0001__x0001__x0001__x0001__x0001__x0008_@_x0001__x0001__x0001__x0001__x0001__x0001__x0001__x0001__x0001__x0001__x0001__x0001__x0001__x0001_$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0002__x0001__x0001__x0001__x0001__x0001__x0001__x0014_@_x0001__x0001__x0001__x0001__x0001__x0001__x0010_@_x0001__x0001__x0001__x0001__x0001__x0001_"@_x0001__x0001__x0001__x0001__x0001__x0001__x0010_@_x0001__x0001__x0001__x0001__x0001__x0001_"@_x0001__x0001__x0001__x0001__x0001__x0001__x0018_@_x0001__x0001__x0001__x0001__x0001__x0001__x0010_@_x0001__x0001__x0001__x0001__x0001__x0001__x0018_@_x0001__x0001__x0001__x0001__x0001__x0001__x0001_@_x0001__x0001__x0001__x0001__x0001__x0001_(@_x0001__x0001__x0001__x0001__x0001__x0001__x0001_@_x0001__x0001__x0001__x0001__x0001__x0001__x0014_@_x0001__x0001__x0001__x0001__x0001__x0001__x0010_@_x0001__x0001__x0001__x0001__x0001__x0001__x0014_@_x0001__x0001__x0001__x0001__x0001__x0001_$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0002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0014_@_x0001__x0002_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0001_@_x0001__x0001__x0001__x0001__x0001__x0001__x0001__x0001__x0001__x0001__x0001__x0001__x0001__x0002__x0001__x0001__x0014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"@_x0001__x0001__x0001__x0001__x0001__x0001__x0014_@_x0001__x0001__x0001__x0001__x0001__x0001_"@_x0001__x0001__x0001__x0001__x0001__x0001_"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C_@_x0001__x0002_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0002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"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0018_@_x0001__x0002_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 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0014_@_x0001__x0001__x0001__x0001__x0001__x0001_ @_x0001__x0001__x0001__x0001__x0001__x0002__x0001__x0001_ 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0002_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C_@_x0001__x0001__x0001__x0001__x0001__x0002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0014_@_x0001__x0002_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0001__x0014_@_x0001__x0001__x0001__x0001__x0001__x0001_ð?_x0001__x0002_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0018_@_x0001__x0002_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0002__x0001__x0001__x0018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@_x0001__x0001__x0001__x0001__x0001__x0001__x0014_@_x0001__x0001__x0001__x0001__x0001__x0001__x0001_@_x0001__x0001__x0001__x0001__x0001__x0001__x001C_@_x0001__x0001__x0001__x0001__x0001__x0001_ð?_x0001__x0001__x0001__x0001__x0001__x0001_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0002__x0001__x0001__x001C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$@_x0001__x0001__x0001__x0001__x0001__x0001__x0010_@_x0001__x0001__x0001__x0001__x0001__x0001__x001C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0002__x0001__x0001__x0008_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 @_x0001__x0001__x0001__x0001__x0001__x0001_ð?_x0001__x0001__x0001__x0001__x0001__x0001__x0008_@_x0001__x0002__x0001__x0001__x0001__x0001__x0001__x0001_&amp;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0002__x0001__x0001__x0008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"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"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"@_x0001__x0001__x0001__x0001__x0001__x0001__x0008_@_x0001__x0002__x0001__x0001__x0001__x0001__x0001__x0001__x0014_@_x0001__x0001__x0001__x0001__x0001__x0001__x0010_@_x0001__x0001__x0001__x0001__x0001__x0001_ 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@_x0001__x0001__x0001__x0001__x0001__x0001__x0014_@_x0001__x0001__x0001__x0001__x0001__x0001__x001C_@_x0001__x0001__x0001__x0001__x0001__x0001__x001C_@_x0001__x0001__x0001__x0001__x0001__x0001_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0001_@_x0001__x0001__x0001__x0001__x0001__x0002__x0001__x0001__x0018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001C_@_x0001__x0001__x0001__x0001__x0001__x0001__x0001_@_x0001__x0001__x0001__x0001__x0001__x0001__x0010_@_x0001__x0001__x0001__x0001__x0001__x0001__x0014_@_x0001__x0001__x0001__x0001__x0001__x0001__x0008_@_x0001__x0002_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0002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0002__x0001__x0001__x0001__x0001__x0001__x0001__x0014_@_x0001__x0001__x0001__x0001__x0001__x0001_ð?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0002__x0001__x0001__x0008_@_x0001__x0001__x0001__x0001__x0001__x0001_ 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0002__x0001__x0001__x0001__x0001__x0001__x0001__x0018_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0002__x0001__x0001__x001C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 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_x0018_@_x0001__x0002__x0001__x0001__x0001__x0001__x0001__x0001__x0001_@_x0001__x0001__x0001__x0001__x0001__x0001__x0001_@_x0001__x0001__x0001__x0001__x0001__x0001__x0008_@_x0001__x0001__x0001__x0001__x0001__x0001_&amp;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$@_x0001__x0001__x0001__x0001__x0001__x0001__x0014_@_x0001__x0001__x0001__x0001__x0001__x0001_ð?_x0001__x0001__x0001__x0001__x0001__x0002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"@_x0001__x0001__x0001__x0001__x0001__x0001__x0018_@_x0001__x0001__x0001__x0001__x0001__x0001__x0010_@_x0001__x0001__x0001__x0001__x0001__x0001__x0018_@_x0001__x0002__x0001__x0001__x0001__x0001__x0001__x0001__x0001_@_x0001__x0001__x0001__x0001__x0001__x0001_(@_x0001__x0001__x0001__x0001__x0001__x0001__x0001_@_x0001__x0001__x0001__x0001__x0001__x0001__x0014_@_x0001__x0001__x0001__x0001__x0001__x0001__x0010_@_x0001__x0001__x0001__x0001__x0001__x0001__x0014_@_x0001__x0001__x0001__x0001__x0001__x0001_$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0002__x0001__x0001__x0018_@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 @_x0001__x0001__x0001__x0001__x0001__x0001_ @_x0001__x0001__x0001__x0001__x0001__x0001__x0001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0002__x0001__x0001__x0001__x0001__x0001__x0001__x0001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0002__x0001__x0001__x0014_@_x0001__x0001__x0001__x0001__x0001__x0001_ 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"@_x0001__x0001__x0001__x0001__x0001__x0001__x0014_@_x0001__x0001__x0001__x0001__x0001__x0001_"@_x0001__x0001__x0001__x0001__x0001__x0001_"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0014_@_x0001__x0002__x0001__x0001__x0001__x0001__x0001__x0001__x0010_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"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0014_@_x0001__x0002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 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0014_@_x0001__x0001__x0001__x0001__x0001__x0001_ @_x0001__x0001__x0001__x0001__x0001__x0001_ 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0002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0002_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0002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001C_@_x0001__x0001__x0001__x0001__x0001__x0001__x001C_@</t>
  </si>
  <si>
    <t>11df9589f3be10aca9ce99c8a2ccaae8_x0001__x0002_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0002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0002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0002__x0001__x0001__x0008_@_x0001__x0001__x0001__x0001__x0001__x0001__x001C_@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0002__x0001__x0001__x0001__x0001__x0001__x0001__x0018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@_x0001__x0001__x0001__x0001__x0001__x0001__x0014_@_x0001__x0001__x0001__x0001__x0001__x0001__x0001_@_x0001__x0001__x0001__x0001__x0001__x0001__x001C_@_x0001__x0001__x0001__x0001__x0001__x0001_ð?_x0001__x0001__x0001__x0001__x0001__x0001_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0002__x0001__x0001__x0008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</si>
  <si>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982b21c4bb818c84620fdfdeba3daa48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0002__x0001__x0001__x0001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0002_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0018_@_x0001__x0001__x0001__x0001__x0001__x0002__x0001__x0001_ 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0001__x0001_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C_@_x0001__x0002_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0002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_x0008_@_x0001__x0001__x0001__x0001__x0001__x0001__x0014_@_x0001__x0002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0002__x0001__x0001__x0014_@_x0001__x0001__x0001__x0001__x0001__x0001__x0014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C_@_x0001__x0001__x0001__x0001__x0001__x0002__x0001__x0001__x0014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0002_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 @_x0001__x0001__x0001__x0001__x0001__x0001_ð?_x0001__x0001__x0001__x0001__x0001__x0001__x001C_@_x0001__x0001__x0001__x0001__x0001__x0001_"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0001__x0001__x0001__x0001__x0001__x0001__x0001__x0002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0001_@_x0001__x0001__x0001__x0001__x0001__x0001__x0010_@_x0001__x0002_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 @_x0001__x0001__x0001__x0001__x0001__x0001__x0008_@_x0001__x0001__x0001__x0001__x0001__x0001_"@_x0001__x0001__x0001__x0001__x0001__x0001__x0001_@_x0001__x0001__x0001__x0001__x0001__x0001__x0010_@_x0001__x0001__x0001__x0001__x0001__x0001_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0001_@_x0001__x0001__x0001__x0001__x0001__x0001__x001C_@_x0001__x0001__x0001__x0001__x0001__x0001__x0014_@_x0001__x0002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$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0002__x0001__x0001__x0018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C_@_x0001__x0001__x0001__x0001__x0001__x0001__x0010_@_x0001__x0002__x0001__x0001__x0001__x0001__x0001__x0001__x0008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$@_x0001__x0001__x0001__x0001__x0001__x0001__x0008_@_x0001__x0001__x0001__x0001__x0001__x0001__x001C_@_x0001__x0001__x0001__x0001__x0001__x0001__x0010_@_x0001__x0001__x0001__x0001__x0001__x0001_$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0002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0001_@_x0001__x0001__x0001__x0001__x0001__x0001_$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001C_@_x0001__x0001__x0001__x0001__x0001__x0001__x0018_@_x0001__x0001__x0001__x0001__x0001__x0001_(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0002__x0001__x0001__x0008_@_x0001__x0001__x0001__x0001__x0001__x0001__x0018_@_x0001__x0001__x0001__x0001__x0001__x0001__x0010_@_x0001__x0001__x0001__x0001__x0001__x0001__x0001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0002__x0001__x0001__x0001__x0001__x0001__x0001__x0001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0018_@_x0001__x0001__x0001__x0001__x0001__x0001_ð?_x0001__x0001__x0001__x0001__x0001__x0001__x0014_@_x0001__x0001__x0001__x0001__x0001__x0002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0018_@_x0001__x0002__x0001__x0001__x0001__x0001__x0001__x0001__x0010_@_x0001__x0001__x0001__x0001__x0001__x0001_ð?_x0001__x0001__x0001__x0001__x0001__x0001_ 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C_@_x0001__x0001__x0001__x0001__x0001__x0002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C_@_x0001__x0002__x0001__x0001__x0001__x0001__x0001__x0001__x0008_@_x0001__x0001__x0001__x0001__x0001__x0001_"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 @_x0001__x0001__x0001__x0001__x0001__x0001__x0014_@_x0001__x0001__x0001__x0001__x0001__x0001__x001C_@_x0001__x0001__x0001__x0001__x0001__x0002__x0001__x0001__x001C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0008_@_x0001__x0002_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$@_x0001__x0001__x0001__x0001__x0001__x0001__x0010_@_x0001__x0001__x0001__x0001__x0001__x0001__x0001_@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0002__x0001__x0001__x0018_@_x0001__x0001__x0001__x0001__x0001__x0001__x0001_@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$@_x0001__x0001__x0001__x0001__x0001__x0001__x0001_@_x0001__x0001__x0001__x0001__x0001__x0001_&amp;@_x0001__x0001__x0001__x0001__x0001__x0001__x0001__x0001__x0001__x0001__x0001__x0001__x0001__x0001__x0008_@_x0001__x0001__x0001__x0001__x0001__x0001__x001C_@_x0001__x0001__x0001__x0001__x0001__x0001__x0018_@_x0001__x0001__x0001__x0001__x0001__x0001_(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$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0002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 @_x0001__x0001__x0001__x0001__x0001__x0001__x0010_@_x0001__x0001__x0001__x0001__x0001__x0001__x0008_@_x0001__x0001__x0001__x0001__x0001__x0001_"@_x0001__x0001__x0001__x0001__x0001__x0001_ð?_x0001__x0002_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0002__x0001__x0001__x0014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"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0001_@_x0001__x0001__x0001__x0001__x0001__x0001__x0008_@_x0001__x0002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9:99_x0018_@999999_x001C_@999999ð?9999999@_x0001_	99_x0002_	99_x0003_	99_x0004_	99_x0005_	99_x0006_	99_x0007_	99_x0008_	99		99:	99_x000B_	99_x000C_	99_x000D_	99_x000E_	99_x000F_	99_x0010_	99_x0011_	99_x0012_	99_x0013_	99_x0014_	99_x0015_	99_x0016_	99_x0017_	99_x0018_	99_x0019_	99_x001A_	99_x001B_	99_x001C_	99_x001D_	99_x001E_	99_x001F_	99 	99!	99"	99#	99$	99%	99&amp;	99'	99(	99)	99*	99+	99,	99-	99.	99/	990	991	992	993	994	995	996	997	998	99_x0001__x0002_9	_x0001__x0001_:	_x0001__x0001_;	_x0001__x0001_&lt;	_x0001__x0001_=	_x0001__x0001_&gt;	_x0001__x0001_?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_x0001__x0001__x0001__x0002_x	_x0001__x0001_y	_x0001__x0001_z	_x0001__x0001_{	_x0001__x0001_}	_x0001__x0001_ýÿÿÿ~	_x0001__x0001_	_x0001__x0001_	_x0001__x0001__x0001__x0001__x0001__x0001__x0001__x0001_ð?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0008_@_x0001__x0002_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0001__x0001__x0001__x0001__x0001__x0001__x0001__x0002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0002_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0002__x0001__x0001__x0014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_x0001_@_x0001__x0002__x0001__x0001__x0001__x0001__x0001__x0001__x0001_@_x0001__x0001__x0001__x0001__x0001__x0001__x0008_@_x0001__x0001__x0001__x0001__x0001__x0001_ 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@_x0001__x0001__x0001__x0001__x0001__x0001__x0014_@_x0001__x0001__x0001__x0001__x0001__x0002__x0001__x0001_ 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0014_@_x0001__x0002__x0001__x0001__x0001__x0001__x0001__x0001__x0014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0002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0002_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 @_x0001__x0001__x0001__x0001__x0001__x0001_ð?_x0001__x0001__x0001__x0001__x0001__x0001__x001C_@_x0001__x0001__x0001__x0001__x0001__x0001_"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0001__x0001_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0002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ð?_x0001__x0002_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0002__x0001__x0001__x0014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 @_x0001__x0001__x0001__x0001__x0001__x0001__x0008_@_x0001__x0001__x0001__x0001__x0001__x0001_"@_x0001__x0001__x0001__x0001__x0001__x0001__x0001_@_x0001__x0001__x0001__x0001__x0001__x0001__x0010_@_x0001__x0001__x0001__x0001__x0001__x0001_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$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0010_@_x0001__x0001__x0001__x0001__x0001__x0002__x0001__x0001__x0001__x0001_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$@_x0001__x0001__x0001__x0001__x0001__x0001__x0008_@_x0001__x0001__x0001__x0001__x0001__x0001__x001C_@_x0001__x0001__x0001__x0001__x0001__x0001__x0010_@_x0001__x0001__x0001__x0001__x0001__x0001_$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0002__x0001__x0001__x0001__x0001_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0001_@_x0001__x0001__x0001__x0001__x0001__x0001_$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0002__x0001__x0001__x0001__x0001__x0001__x0001__x0010_@_x0001__x0001__x0001__x0001__x0001__x0001__x0014_@_x0001__x0001__x0001__x0001__x0001__x0001__x0010_@_x0001__x0001__x0001__x0001__x0001__x0001_ @_x0001__x0001__x0001__x0001__x0001__x0001__x001C_@_x0001__x0001__x0001__x0001__x0001__x0001__x0018_@_x0001__x0001__x0001__x0001__x0001__x0001_(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"@_x0001__x0001__x0001__x0001__x0001__x0001__x001C_@_x0001__x0001__x0001__x0001__x0001__x0002__x0001__x0001__x0008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0018_@_x0001__x0002_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_x0001__x0001__x0001__x0001__x0001__x0001__x0002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 @_x0001__x0001__x0001__x0001__x0001__x0001__x0010_@_x0001__x0001__x0001__x0001__x0001__x0001_ð?_x0001__x0001__x0001__x0001__x0001__x0001__x0018_@_x0001__x0001__x0001__x0001__x0001__x0001__x0001_@_x0001__x0002_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0002__x0001__x0001__x001C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"@_x0001__x0001__x0001__x0001__x0001__x0001__x0014_@_x0001__x0001__x0001__x0001__x0001__x0001__x0001_@_x0001__x0001__x0001__x0001__x0001__x0001__x0001_@_x0001__x0001__x0001__x0001__x0001__x0001__x0014_@_x0001__x0001__x0001__x0001__x0001__x0001__x0010_@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 @_x0001__x0001__x0001__x0001__x0001__x0001__x0014_@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0002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0014_@_x0001__x0002__x0001__x0001__x0001__x0001__x0001__x0001_ð?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$@_x0001__x0001__x0001__x0001__x0001__x0001__x0010_@_x0001__x0001__x0001__x0001__x0001__x0001__x0001_@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$@_x0001__x0001__x0001__x0001__x0001__x0001__x0001_@_x0001__x0002__x0001__x0001__x0001__x0001__x0001__x0001_&amp;@_x0001__x0001__x0001__x0001__x0001__x0001__x0001__x0001__x0001__x0001__x0001__x0001__x0001__x0001__x0008_@_x0001__x0001__x0001__x0001__x0001__x0001__x001C_@_x0001__x0001__x0001__x0001__x0001__x0001__x0018_@_x0001__x0001__x0001__x0001__x0001__x0001_(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$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0002__x0001__x0001_ 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 @_x0001__x0001__x0001__x0001__x0001__x0001__x0010_@_x0001__x0001__x0001__x0001__x0001__x0001__x0008_@_x0001__x0001__x0001__x0001__x0001__x0001_"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0001_@_x0001__x0002_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"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0002_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0002__x0001__x0001__x0018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0010_@_x0001__x0002_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0001__x0001_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0002__x0001__x0001__x001C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0002__x0001__x0001__x0001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0014_@_x0001__x0001__x0001__x0001__x0001__x0001__x0008_@_x0001__x0001__x0001__x0001__x0001__x0001__x0010_@_x0001__x0001__x0001__x0001__x0001__x0001__x0010_@_x0001__x0002_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0002__x0001__x0001__x0018_@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0018_@_x0001__x0002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0002__x0001__x0001_ð?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 @_x0001__x0002__x0001__x0001__x0001__x0001__x0001__x0001__x0008_@_x0001__x0001__x0001__x0001__x0001__x0001_ð?_x0001__x0001__x0001__x0001__x0001__x0001_ @_x0001__x0001__x0001__x0001__x0001__x0001_ð?_x0001__x0001__x0001__x0001__x0001__x0001__x001C_@_x0001__x0001__x0001__x0001__x0001__x0001_"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0001__x0001_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0002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_x0014_@_x0001__x0002_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0002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 @_x0001__x0001__x0001__x0001__x0001__x0001__x0008_@_x0001__x0001__x0001__x0001__x0001__x0001_"@_x0001__x0001__x0001__x0001__x0001__x0001__x0001_@_x0001__x0001__x0001__x0001__x0001__x0001__x0010_@_x0001__x0001__x0001__x0001__x0001__x0001_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0002__x0001__x0001__x0001__x0001__x0001__x0001__x0014_@_x0001__x0001__x0001__x0001__x0001__x0001_ð?_x0001__x0001__x0001__x0001__x0001__x0001_$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0002__x0001__x0001__x0008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$@_x0001__x0002__x0001__x0001__x0001__x0001__x0001__x0001__x0008_@_x0001__x0001__x0001__x0001__x0001__x0001__x001C_@_x0001__x0001__x0001__x0001__x0001__x0001__x0010_@_x0001__x0001__x0001__x0001__x0001__x0001_$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0002__x0001__x0001__x0010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0001_@_x0001__x0001__x0001__x0001__x0001__x0001_$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001C_@_x0001__x0001__x0001__x0001__x0001__x0001__x0018_@_x0001__x0001__x0001__x0001__x0001__x0001_(@_x0001__x0001__x0001__x0001__x0001__x0001__x0001_@_x0001__x0002_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0002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0002__x0001__x0001__x0018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 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0002_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"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0018_@</t>
  </si>
  <si>
    <t>442c0f07f090a8d1c12cbd4ff24d6561_x0001__x0002_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 @_x0001__x0001__x0001__x0001__x0001__x0001__x0014_@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0002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$@_x0001__x0001__x0001__x0001__x0001__x0001__x0010_@_x0001__x0001__x0001__x0001__x0001__x0001__x0001_@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0002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$@_x0001__x0001__x0001__x0001__x0001__x0001__x0001_@_x0001__x0001__x0001__x0001__x0001__x0001_&amp;@_x0001__x0001__x0001__x0001__x0001__x0001__x0001__x0001__x0001__x0001__x0001__x0001__x0001__x0001__x0008_@_x0001__x0001__x0001__x0001__x0001__x0001__x001C_@_x0001__x0001__x0001__x0001__x0001__x0001__x0018_@_x0001__x0001__x0001__x0001__x0001__x0001_(@_x0001__x0001__x0001__x0001__x0001__x0001__x0008_@_x0001__x0001__x0001__x0001__x0001__x0001__x0014_@_x0001__x0002__x0001__x0001__x0001__x0001__x0001__x0001__x0014_@_x0001__x0001__x0001__x0001__x0001__x0001__x0014_@_x0001__x0001__x0001__x0001__x0001__x0001__x0010_@_x0001__x0001__x0001__x0001__x0001__x0001__x0010_@_x0001__x0001__x0001__x0001__x0001__x0001_$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 @_x0001__x0001__x0001__x0001__x0001__x0001__x0010_@_x0001__x0001__x0001__x0001__x0001__x0001__x0008_@_x0001__x0001__x0001__x0001__x0001__x0001_"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0018_@_x0001__x0002_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0002__x0001__x0001__x0010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"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0002__x0001__x0001__x0014_@_x0001__x0001__x0001__x0001__x0001__x0001_"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0014_@_x0001__x0002_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0001__x0001_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0002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0002_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0002__x0001__x0001__x0008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0001_@_x0001__x0002__x0001__x0001__x0001__x0001__x0001__x0001__x0010_@_x0001__x0001__x0001__x0001__x0001__x0001__x0010_@_x0001__x0001__x0001__x0001__x0001__x0001__x001C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0002__x0001__x0001__x0014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0002_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0002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 @_x0001__x0001__x0001__x0001__x0001__x0001_ð?_x0001__x0001__x0001__x0001__x0001__x0001__x001C_@_x0001__x0001__x0001__x0001__x0001__x0001_"@_x0001__x0001__x0001__x0001__x0001__x0001__x0010_@_x0001__x0001__x0001__x0001__x0001__x0001__x0008_@_x0001__x0002_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0001__x0001_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0002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0018_@_x0001__x0002__x0001__x0001__x0001__x0001__x0001__x0001__x0018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 @_x0001__x0001__x0001__x0001__x0001__x0001__x0008_@_x0001__x0001__x0001__x0001__x0001__x0002__x0001__x0001_"@_x0001__x0001__x0001__x0001__x0001__x0001__x0001_@_x0001__x0001__x0001__x0001__x0001__x0001__x0010_@_x0001__x0001__x0001__x0001__x0001__x0001_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$@_x0001__x0001__x0001__x0001__x0001__x0001__x0001_@_x0001__x0001__x0001__x0001__x0001__x0001__x0008_@_x0001__x0001__x0001__x0001__x0001__x0001__x0018_@_x0001__x0001__x0001__x0001__x0001__x0001__x0010_@_x0001__x0001__x0001__x0001__x0001__x0001__x001C_@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0002__x0001__x0001_ð?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$@_x0001__x0001__x0001__x0001__x0001__x0001__x0008_@_x0001__x0001__x0001__x0001__x0001__x0001__x001C_@_x0001__x0001__x0001__x0001__x0001__x0001__x0010_@_x0001__x0001__x0001__x0001__x0001__x0001_$@_x0001__x0001__x0001__x0001__x0001__x0001__x0010_@_x0001__x0001__x0001__x0001__x0001__x0001__x0018_@_x0001__x0001__x0001__x0001__x0001__x0001_ @_x0001__x0001__x0001__x0001__x0001__x0001__x0018_@_x0001__x0002__x0001__x0001__x0001__x0001__x0001__x0001__x0014_@_x0001__x0001__x0001__x0001__x0001__x0001_"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0002__x0001__x0001__x0010_@_x0001__x0001__x0001__x0001__x0001__x0001__x0001_@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0001_@_x0001__x0001__x0001__x0001__x0001__x0001_$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001C_@_x0001__x0001__x0001__x0001__x0001__x0001__x0018_@_x0001__x0001__x0001__x0001__x0001__x0001_(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 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0014_@_x0001__x0002_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0002__x0001__x0001__x001C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 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0014_@_x0001__x0002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0002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"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0002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 @_x0001__x0001__x0001__x0001__x0001__x0001__x0014_@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0002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$@_x0001__x0001__x0001__x0001__x0001__x0001__x0010_@_x0001__x0002__x0001__x0001__x0001__x0001__x0001__x0001__x0001_@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0002__x0001__x0001__x0010_@_x0001__x0001__x0001__x0001__x0001__x0001_"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$@_x0001__x0001__x0001__x0001__x0001__x0001__x0001_@_x0001__x0001__x0001__x0001__x0001__x0001_&amp;@_x0001__x0001__x0001__x0001__x0001__x0001__x0001__x0001__x0001__x0001__x0001__x0001__x0001__x0001__x0008_@_x0001__x0001__x0001__x0001__x0001__x0001__x001C_@_x0001__x0001__x0001__x0001__x0001__x0001__x0018_@_x0001__x0001__x0001__x0001__x0001__x0001_(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$@_x0001__x0001__x0001__x0001__x0001__x0001_ð?_x0001__x0001__x0001__x0001__x0001__x0001__x0001__x0001__x0001__x0001__x0001__x0001__x0001__x0001__x0001_@_x0001__x0002_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0002__x0001__x0001__x0010_@_x0001__x0001__x0001__x0001__x0001__x0001__x0010_@_x0001__x0001__x0001__x0001__x0001__x0001__x0014_@_x0001__x0001__x0001__x0001__x0001__x0001_ @_x0001__x0001__x0001__x0001__x0001__x0001_ @_x0001__x0001__x0001__x0001__x0001__x0001__x0010_@_x0001__x0001__x0001__x0001__x0001__x0001__x0008_@_x0001__x0001__x0001__x0001__x0001__x0001_"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0002_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"@_x0001__x0001__x0001__x0001__x0001__x0002__x0001__x0001__x0001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0002_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0002__x0001__x0001__x0014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0018_@_x0001__x0002__x0001__x0001__x0001__x0001__x0001__x0001_ 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0001__x0001_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0002__x0001__x0001__x001C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0002_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_x0008_@_x0001__x0001__x0001__x0001__x0001__x0002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ð?_x0001__x0001__x0001__x0001__x0001__x0001__x0010_@_x0001__x0001__x0001__x0001__x0001__x0001__x0018_@_x0001__x0001__x0001__x0001__x0001__x0001__x0014_@_x0001__x0002_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0002__x0001__x0001__x0010_@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C_@_x0001__x0002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0002__x0001__x0001__x0010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 @_x0001__x0001__x0001__x0001__x0001__x0001_ð?_x0001__x0001__x0001__x0001__x0001__x0001__x001C_@_x0001__x0001__x0001__x0001__x0001__x0001_"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0001__x0001__x0001__x0002_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0001_@_x0001__x0001__x0001__x0001__x0001__x0002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 @_x0001__x0001__x0001__x0001__x0001__x0001__x0008_@_x0001__x0001__x0001__x0001__x0001__x0001_"@_x0001__x0001__x0001__x0001__x0001__x0001__x0001_@_x0001__x0001__x0001__x0001__x0001__x0001__x0010_@_x0001__x0001__x0001__x0001__x0001__x0001_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0001_@_x0001__x0001__x0001__x0001__x0001__x0001__x001C_@_x0001__x0001__x0001__x0001__x0001__x0002__x0001__x0001__x0014_@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$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0002_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C_@_x0001__x0001__x0001__x0001__x0001__x0002__x0001__x0001__x0010_@_x0001__x0001__x0001__x0001__x0001__x0001__x0008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$@_x0001__x0001__x0001__x0001__x0001__x0001__x0008_@_x0001__x0001__x0001__x0001__x0001__x0001__x001C_@_x0001__x0001__x0001__x0001__x0001__x0001__x0010_@_x0001__x0001__x0001__x0001__x0001__x0001_$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ð?_x0001__x0002_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0001_@_x0001__x0001__x0001__x0001__x0001__x0002__x0001__x0001_$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001C_@_x0001__x0001__x0001__x0001__x0001__x0001__x0018_@_x0001__x0001__x0001__x0001__x0001__x0001_(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0002_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0002__x0001__x0001__x0010_@_x0001__x0001__x0001__x0001__x0001__x0001__x0001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0018_@_x0001__x0001__x0001__x0001__x0001__x0001_ð?_x0001__x0001__x0001__x0001__x0001__x0001__x0014_@_x0001__x0002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0002__x0001__x0001__x0018_@_x0001__x0001__x0001__x0001__x0001__x0001__x0010_@_x0001__x0001__x0001__x0001__x0001__x0001_ð?_x0001__x0001__x0001__x0001__x0001__x0001_ 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C_@_x0001__x0002_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0002__x0001__x0001__x001C_@_x0001__x0001__x0001__x0001__x0001__x0001__x0008_@_x0001__x0001__x0001__x0001__x0001__x0001_"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 @_x0001__x0001__x0001__x0001__x0001__x0001__x0014_@_x0001__x0001__x0001__x0001__x0001__x0001__x001C_@_x0001__x0002_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0002__x0001__x0001__x0008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$@_x0001__x0001__x0001__x0001__x0001__x0001__x0010_@_x0001__x0001__x0001__x0001__x0001__x0001__x0001_@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0014_@_x0001__x0002__x0001__x0001__x0001__x0001__x0001__x0001__x0018_@_x0001__x0001__x0001__x0001__x0001__x0001__x0001_@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$@_x0001__x0001__x0001__x0001__x0001__x0001__x0001_@_x0001__x0001__x0001__x0001__x0001__x0001_&amp;@_x0001__x0001__x0001__x0001__x0001__x0001__x0001__x0001__x0001__x0001__x0001__x0001__x0001__x0001__x0008_@_x0001__x0001__x0001__x0001__x0001__x0001__x001C_@_x0001__x0001__x0001__x0001__x0001__x0001__x0018_@_x0001__x0001__x0001__x0001__x0001__x0001_(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$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 @_x0001__x0001__x0001__x0001__x0001__x0001_ð?_x0001__x0002_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 @_x0001__x0001__x0001__x0001__x0001__x0001__x0010_@_x0001__x0001__x0001__x0001__x0001__x0001__x0008_@_x0001__x0001__x0001__x0001__x0001__x0001_"@_x0001__x0001__x0001__x0001__x0001__x0002__x0001__x0001_ð?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0002_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"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</si>
  <si>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0fd0101db5959b4f5576269fe215995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_x0001__x0001_Û	_x0001__x0001_Ü	_x0001__x0001_Ý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_x0001__x0001_û	_x0001__x0001_ýÿÿÿü	_x0001__x0001_ý	_x0001__x0001_þ	_x0001__x0001_ÿ	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 @_x0001__x0001__x0001__x0001__x0001__x0001__x0008_@_x0001__x0002_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0002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0010_@_x0001__x0002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"@_x0001__x0001__x0001__x0001__x0001__x0002__x0001__x0001__x0014_@_x0001__x0001__x0001__x0001__x0001__x0001__x0018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ð?_x0001__x0002_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0014_@_x0001__x0001__x0001__x0001__x0001__x0001__x0018_@_x0001__x0001__x0001__x0001__x0001__x0001_"@_x0001__x0001__x0001__x0001__x0001__x0001__x0008_@_x0001__x0001__x0001__x0001__x0001__x0001__x0014_@_x0001__x0001__x0001__x0001__x0001__x0001__x0018_@_x0001__x0001__x0001__x0001__x0001__x0001_$@_x0001__x0001__x0001__x0001__x0001__x0001__x0014_@_x0001__x0001__x0001__x0001__x0001__x0001__x0010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0002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0002__x0001__x0001__x0001__x0001__x0001__x0001__x0010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0002__x0001__x0001__x0014_@_x0001__x0001__x0001__x0001__x0001__x0001__x0014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(@_x0001__x0001__x0001__x0001__x0001__x0001__x0010_@_x0001__x0001__x0001__x0001__x0001__x0001__x0001__x0001__x0001__x0002__x0001__x0001__x0001__x0001__x0001__x0001__x0014_@_x0001__x0001__x0001__x0001__x0001__x0001_ @_x0001__x0001__x0001__x0001__x0001__x0001__x0008_@_x0001__x0001__x0001__x0001__x0001__x0001__x0014_@_x0001__x0001__x0001__x0001__x0001__x0001_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0002__x0001__x0001_"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C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0008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$@_x0001__x0001__x0001__x0001__x0001__x0001__x0001__x0001__x0001__x0001__x0001__x0001__x0001__x0002__x0001__x0001__x0001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0018_@_x0001__x0001__x0001__x0001__x0001__x0001__x0001_@_x0001__x0001__x0001__x0001__x0001__x0001__x0014_@_x0001__x0002_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"@_x0001__x0001__x0001__x0001__x0001__x0001_$@_x0001__x0001__x0001__x0001__x0001__x0001__x0010_@_x0001__x0001__x0001__x0001__x0001__x0001__x0001__x0001__x0001__x0001__x0001__x0001__x0001__x0001_ @_x0001__x0001__x0001__x0001__x0001__x0001__x0008_@_x0001__x0001__x0001__x0001__x0001__x0002__x0001__x0001__x0010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0014_@_x0001__x0002_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0002__x0001__x0001__x0010_@_x0001__x0001__x0001__x0001__x0001__x0001__x001C_@_x0001__x0001__x0001__x0001__x0001__x0001_ @_x0001__x0001__x0001__x0001__x0001__x0001__x001C_@_x0001__x0001__x0001__x0001__x0001__x0001_"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"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"@_x0001__x0001__x0001__x0001__x0001__x0001__x0008_@_x0001__x0002_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0002__x0001__x0001__x0014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0018_@_x0001__x0001__x0001__x0001__x0001__x0001__x0018_@_x0001__x0001__x0001__x0001__x0001__x0002__x0001__x0001__x0018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0002__x0001__x0001__x0014_@_x0001__x0001__x0001__x0001__x0001__x0001__x0008_@_x0001__x0001__x0001__x0001__x0001__x0001__x0001_@_x0001__x0001__x0001__x0001__x0001__x0001__x0014_@_x0001__x0001__x0001__x0001__x0001__x0001_$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C_@_x0001__x0002_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0002__x0001__x0001__x0008_@_x0001__x0001__x0001__x0001__x0001__x0001__x0001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</t>
  </si>
  <si>
    <t>94747897d54c80e71f5e6f370d093549_x0001__x0002__x0001__x0001__x0001__x0001__x0001__x0001__x0008_@_x0001__x0001__x0001__x0001__x0001__x0001__x0001__x0001__x0001__x0001__x0001__x0001__x0001__x0001_ð?_x0001__x0001__x0001__x0001__x0001__x0001__x0010_@_x0001__x0001__x0001__x0001__x0001__x0001_ @_x0001__x0001__x0001__x0001__x0001__x0001__x001C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 @_x0001__x0001__x0001__x0001__x0001__x0002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0018_@_x0001__x0001__x0001__x0001__x0001__x0001__x0014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$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0010_@_x0001__x0002_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0002__x0001__x0001__x0018_@_x0001__x0001__x0001__x0001__x0001__x0001__x001C_@_x0001__x0001__x0001__x0001__x0001__x0001__x0001_@_x0001__x0001__x0001__x0001__x0001__x0001__x0008_@_x0001__x0001__x0001__x0001__x0001__x0001_&amp;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0014_@_x0001__x0002_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&amp;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ð?_x0001__x0001__x0001__x0001__x0001__x0002__x0001__x0001__x0014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 @_x0001__x0001__x0001__x0001__x0001__x0001__x0018_@_x0001__x0002_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0002__x0001__x0001__x0001__x0001_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"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0002__x0001__x0001__x0018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0014_@_x0001__x0001__x0001__x0001__x0001__x0001__x0018_@_x0001__x0001__x0001__x0001__x0001__x0001_"@_x0001__x0002__x0001__x0001__x0001__x0001__x0001__x0001__x0008_@_x0001__x0001__x0001__x0001__x0001__x0001__x0014_@_x0001__x0001__x0001__x0001__x0001__x0001__x0018_@_x0001__x0001__x0001__x0001__x0001__x0001_$@_x0001__x0001__x0001__x0001__x0001__x0001__x0014_@_x0001__x0001__x0001__x0001__x0001__x0001__x0010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0002__x0001__x0001__x0014_@_x0001__x0001__x0001__x0001__x0001__x0001_"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0014_@_x0001__x0002_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0002__x0001__x0001__x0010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(@_x0001__x0001__x0001__x0001__x0001__x0001__x0010_@_x0001__x0001__x0001__x0001__x0001__x0001__x0001__x0001__x0001__x0001__x0001__x0001__x0001__x0001__x0014_@_x0001__x0001__x0001__x0001__x0001__x0001_ @_x0001__x0001__x0001__x0001__x0001__x0001__x0008_@_x0001__x0001__x0001__x0001__x0001__x0001__x0014_@_x0001__x0001__x0001__x0001__x0001__x0001_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0001_@_x0001__x0002__x0001__x0001__x0001__x0001__x0001__x0001__x001C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0002__x0001__x0001__x0008_@_x0001__x0001__x0001__x0001__x0001__x0001__x0014_@_x0001__x0001__x0001__x0001__x0001__x0001__x0001__x0001__x0001__x0001__x0001__x0001__x0001__x0001__x0008_@_x0001__x0001__x0001__x0001__x0001__x0001__x001C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0002_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$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0002__x0001__x0001__x0010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0014_@_x0001__x0002_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"@_x0001__x0001__x0001__x0001__x0001__x0001_$@_x0001__x0001__x0001__x0001__x0001__x0001__x0010_@_x0001__x0001__x0001__x0001__x0001__x0001__x0001__x0001_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0002__x0001__x0001__x0001_@_x0001__x0001__x0001__x0001__x0001__x0001__x0018_@_x0001__x0001__x0001__x0001__x0001__x0001__x0001_@_x0001__x0001__x0001__x0001__x0001__x0001__x001C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 @_x0001__x0001__x0001__x0001__x0001__x0001__x001C_@_x0001__x0001__x0001__x0001__x0001__x0001_"@_x0001__x0001__x0001__x0001__x0001__x0001_ð?_x0001__x0001__x0001__x0001__x0001__x0001__x0010_@_x0001__x0001__x0001__x0001__x0001__x0001__x0001_@_x0001__x0001__x0001__x0001__x0001__x0002__x0001__x0001__x0001_@_x0001__x0001__x0001__x0001__x0001__x0001__x0010_@_x0001__x0001__x0001__x0001__x0001__x0001__x0001_@_x0001__x0001__x0001__x0001__x0001__x0001__x0014_@_x0001__x0001__x0001__x0001__x0001__x0001_"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0010_@_x0001__x0002__x0001__x0001__x0001__x0001__x0001__x0001_ð?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0002__x0001__x0001_ 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"@_x0001__x0001__x0001__x0001__x0001__x0001__x0008_@_x0001__x0001__x0001__x0001__x0001__x0001__x0014_@_x0001__x0002_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0018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0002__x0001__x0001__x0001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C_@_x0001__x0002_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$@_x0001__x0001__x0001__x0001__x0001__x0001__x0018_@_x0001__x0001__x0001__x0001__x0001__x0001__x0008_@_x0001__x0001__x0001__x0001__x0001__x0001__x0008_@_x0001__x0001__x0001__x0001__x0001__x0002__x0001__x0001__x0014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0010_@_x0001__x0002_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0010_@_x0001__x0001__x0001__x0001__x0001__x0002__x0001__x0001__x0018_@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 @_x0001__x0001__x0001__x0001__x0001__x0001__x001C_@_x0001__x0001__x0001__x0001__x0001__x0001__x001C_@_x0001__x0001__x0001__x0001__x0001__x0001__x0014_@_x0001__x0002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0002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0018_@_x0001__x0002_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0002__x0001__x0001__x001C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$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0002_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&amp;@_x0001__x0001__x0001__x0001__x0001__x0001__x0010_@_x0001__x0001__x0001__x0001__x0001__x0001__x0018_@_x0001__x0001__x0001__x0001__x0001__x0001__x0008_@_x0001__x0001__x0001__x0001__x0001__x0002__x0001__x0001__x0010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&amp;@_x0001__x0002_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0002__x0001__x0001__x001C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ð?_x0001__x0002_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0018_@_x0001__x0001__x0001__x0001__x0001__x0002__x0001__x0001__x0008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0002_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"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0002__x0001__x0001__x0010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0014_@_x0001__x0001__x0001__x0001__x0001__x0001__x0018_@_x0001__x0001__x0001__x0001__x0001__x0001_"@_x0001__x0001__x0001__x0001__x0001__x0001__x0008_@_x0001__x0001__x0001__x0001__x0001__x0001__x0014_@_x0001__x0001__x0001__x0001__x0001__x0001__x0018_@_x0001__x0001__x0001__x0001__x0001__x0001_$@_x0001__x0001__x0001__x0001__x0001__x0001__x0014_@_x0001__x0001__x0001__x0001__x0001__x0001__x0010_@_x0001__x0001__x0001__x0001__x0001__x0001_"@_x0001__x0001__x0001__x0001__x0001__x0001__x0010_@_x0001__x0002_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0002__x0001__x0001__x0018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ð?_x0001__x0001__x0001__x0001__x0001__x0002__x0001__x0001__x0014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(@_x0001__x0001__x0001__x0001__x0001__x0001__x0010_@_x0001__x0001__x0001__x0001__x0001__x0001__x0001__x0001__x0001__x0001__x0001__x0001__x0001__x0001__x0014_@_x0001__x0001__x0001__x0001__x0001__x0001_ @_x0001__x0001__x0001__x0001__x0001__x0001__x0008_@_x0001__x0001__x0001__x0001__x0001__x0001__x0014_@_x0001__x0001__x0001__x0001__x0001__x0001_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0002_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C_@_x0001__x0001__x0001__x0001__x0001__x0001__x0010_@_x0001__x0001__x0001__x0001__x0001__x0001__x0010_@_x0001__x0001__x0001__x0001__x0001__x0001__x0001__x0001__x0001__x0001__x0001__x0001__x0001__x0002__x0001__x0001__x0008_@_x0001__x0001__x0001__x0001__x0001__x0001__x0001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0002_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$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 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"@_x0001__x0001__x0001__x0001__x0001__x0001_$@_x0001__x0001__x0001__x0001__x0001__x0001__x0010_@_x0001__x0001__x0001__x0001__x0001__x0001__x0001__x0001_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ð?_x0001__x0001__x0001__x0001__x0001__x0001__x0010_@_x0001__x0001__x0001__x0001__x0001__x0001_ @_x0001__x0001__x0001__x0001__x0001__x0001__x0018_@_x0001__x0001__x0001__x0001__x0001__x0002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0002__x0001__x0001__x0001__x0001__x0001__x0001__x0001_@_x0001__x0001__x0001__x0001__x0001__x0001__x0008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 @_x0001__x0001__x0001__x0001__x0001__x0001__x001C_@_x0001__x0001__x0001__x0001__x0001__x0001_"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"@_x0001__x0001__x0001__x0001__x0001__x0001__x0001_@_x0001__x0001__x0001__x0001__x0001__x0001__x0014_@_x0001__x0001__x0001__x0001__x0001__x0001__x0010_@_x0001__x0001__x0001__x0001__x0001__x0002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0018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0002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0002_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0018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0002__x0001__x0001_ 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0002_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$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0002__x0001__x0001__x0014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0010_@_x0001__x0002_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 @_x0001__x0001__x0001__x0001__x0001__x0001__x001C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C_@_x0001__x0002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0002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0002_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0002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$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0002__x0001__x0001__x0001__x0001__x0001__x0001__x0001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&amp;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0002__x0001__x0001__x0008_@_x0001__x0001__x0001__x0001__x0001__x0001__x0018_@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&amp;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0002_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ð?_x0001__x0001__x0001__x0001__x0001__x0001__x0010_@_x0001__x0002_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0002__x0001__x0001__x001C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0002_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"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0002__x0001__x0001__x0018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0014_@_x0001__x0001__x0001__x0001__x0001__x0001__x0018_@_x0001__x0001__x0001__x0001__x0001__x0001_"@_x0001__x0001__x0001__x0001__x0001__x0001__x0008_@_x0001__x0001__x0001__x0001__x0001__x0001__x0014_@_x0001__x0001__x0001__x0001__x0001__x0001__x0018_@_x0001__x0001__x0001__x0001__x0001__x0001_$@_x0001__x0001__x0001__x0001__x0001__x0001__x0014_@_x0001__x0001__x0001__x0001__x0001__x0001__x0010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0008_@_x0001__x0002_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0002__x0001__x0001__x0008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@_x0001__x0001__x0001__x0001__x0001__x0001__x0001_@_x0001__x0002__x0001__x0001__x0001__x0001__x0001__x0001_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ð?_x0001__x0001__x0001__x0001__x0001__x0001__x001C_@_x0001__x0001__x0001__x0001__x0001__x0001_(@_x0001__x0001__x0001__x0001__x0001__x0001__x0010_@_x0001__x0001__x0001__x0001__x0001__x0001__x0001__x0001__x0001__x0001__x0001__x0001__x0001__x0001__x0014_@_x0001__x0001__x0001__x0001__x0001__x0001_ @_x0001__x0001__x0001__x0001__x0001__x0001__x0008_@_x0001__x0001__x0001__x0001__x0001__x0001__x0014_@_x0001__x0001__x0001__x0001__x0001__x0001_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0008_@_x0001__x0001__x0001__x0001__x0001__x0001__x0008_@_x0001__x0002_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C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0002__x0001__x0001__x0018_@_x0001__x0001__x0001__x0001__x0001__x0001__x001C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0001_@_x0001__x0002_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$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0010_@_x0001__x0001__x0001__x0001__x0001__x0001__x0001_@_x0001__x0001__x0001__x0001__x0001__x0002__x0001__x0001__x0008_@_x0001__x0001__x0001__x0001__x0001__x0001__x0001_@_x0001__x0001__x0001__x0001__x0001__x0001__x0001__x0001__x0001__x0001__x0001__x0001__x0001__x0001__x001C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_x0008_@_x0001__x0001__x0001__x0001__x0001__x0001__x0014_@_x0001__x0002__x0001__x0001__x0001__x0001__x0001__x0001__x0008_@_x0001__x0001__x0001__x0001__x0001__x0001_"@_x0001__x0001__x0001__x0001__x0001__x0001_$@_x0001__x0001__x0001__x0001__x0001__x0001__x0010_@_x0001__x0001__x0001__x0001__x0001__x0001__x0001__x0001_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0002__x0001__x0001__x001C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0010_@_x0001__x0002_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 @_x0001__x0001__x0001__x0001__x0001__x0001__x001C_@_x0001__x0001__x0001__x0001__x0001__x0001_"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"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@_x0001__x0001__x0001__x0001__x0001__x0001__x0001_@_x0001__x0002__x0001__x0001__x0001__x0001__x0001__x0001__x0001_@_x0001__x0001__x0001__x0001__x0001__x0001__x0014_@_x0001__x0001__x0001__x0001__x0001__x0001__x0014_@_x0001__x0001__x0001__x0001__x0001__x0001_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0002__x0001__x0001__x001C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0008_@_x0001__x0001__x0001__x0001__x0001__x0001__x0010_@_x0001__x0001__x0001__x0001__x0001__x0001__x0008_@_x0001__x0002_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0018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0002_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$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0002__x0001__x0001__x001C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001C_@_x0001__x0001__x0001__x0001__x0001__x0001_ð?_x0001__x0001__x0001__x0001__x0001__x0001__x0008_@_x0001__x0002_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ð?_x0001__x0001__x0001__x0001__x0001__x0001__x001C_@_x0001__x0001__x0001__x0001__x0001__x0002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 @_x0001__x0001__x0001__x0001__x0001__x0001__x001C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C_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0014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C_@_x0001__x0002_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0002__x0001__x0001_$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0001_@_x0001__x0002_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&amp;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0002__x0001__x0001_ð?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&amp;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0014_@_x0001__x0002__x0001__x0001__x0001__x0001__x0001__x0001__x001C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0002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0010_@_x0001__x0002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0002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"@_x0001__x0001__x0001__x0001__x0001__x0001__x0014_@_x0001__x0002__x0001__x0001__x0001__x0001__x0001__x0001__x0018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0002__x0001__x0001__x0018_@_x0001__x0001__x0001__x0001__x0001__x0001__x0008_@_x0001__x0001__x0001__x0001__x0001__x0001_ @_x0001__x0001__x0001__x0001__x0001__x0001__x0010_@_x0001__x0001__x0001__x0001__x0001__x0001_ð?_x0001__x0001__x0001__x0001__x0001__x0001__x0014_@_x0001__x0001__x0001__x0001__x0001__x0001__x0018_@_x0001__x0001__x0001__x0001__x0001__x0001_"@_x0001__x0001__x0001__x0001__x0001__x0001__x0008_@_x0001__x0001__x0001__x0001__x0001__x0001__x0014_@_x0001__x0001__x0001__x0001__x0001__x0001__x0018_@_x0001__x0001__x0001__x0001__x0001__x0001_$@_x0001__x0001__x0001__x0001__x0001__x0001__x0014_@_x0001__x0001__x0001__x0001__x0001__x0001__x0010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0008_@_x0001__x0002_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0002__x0001__x0001__x0010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0002__x0001__x0001__x0001__x0001__x0001__x0001__x0014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(@_x0001__x0001__x0001__x0001__x0001__x0001__x0010_@_x0001__x0001__x0001__x0001__x0001__x0001__x0001__x0001__x0001__x0001__x0001__x0001__x0001__x0002__x0001__x0001__x0014_@_x0001__x0001__x0001__x0001__x0001__x0001_ @_x0001__x0001__x0001__x0001__x0001__x0001__x0008_@_x0001__x0001__x0001__x0001__x0001__x0001__x0014_@_x0001__x0001__x0001__x0001__x0001__x0001_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"@_x0001__x0002_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C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$@_x0001__x0001__x0001__x0001__x0001__x0001__x0001__x0001__x0001__x0001__x0001__x0001__x0001__x0001__x0001_@_x0001__x0002_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0018_@_x0001__x0001__x0001__x0001__x0001__x0001__x0001_@_x0001__x0001__x0001__x0001__x0001__x0001__x0014_@_x0001__x0001__x0001__x0001__x0001__x0002__x0001__x0001__x0001_@_x0001__x0001__x0001__x0001__x0001__x0001__x001C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"@_x0001__x0001__x0001__x0001__x0001__x0001_$@_x0001__x0001__x0001__x0001__x0001__x0001__x0010_@_x0001__x0001__x0001__x0001__x0001__x0001__x0001__x0001__x0001__x0001__x0001__x0001__x0001__x0001_ @_x0001__x0001__x0001__x0001__x0001__x0001__x0008_@_x0001__x0001__x0001__x0001__x0001__x0001__x0010_@_x0001__x0002_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0002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0010_@_x0001__x0002__x0001__x0001__x0001__x0001__x0001__x0001__x001C_@_x0001__x0001__x0001__x0001__x0001__x0001_ @_x0001__x0001__x0001__x0001__x0001__x0001__x001C_@_x0001__x0001__x0001__x0001__x0001__x0001_"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"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0002__x0001__x0001__x0001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0002_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0014_@_x0001__x0001__x0001__x0001__x0001__x0001__x0014_@_x0001__x0001__x0001__x0001__x0001__x0001__x0014_@_x0001__x0001__x0001__x0001__x0001__x0001__x0010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0018_@_x0001__x0001__x0001__x0001__x0001__x0001__x0018_@_x0001__x0001__x0001__x0001__x0001__x0001__x0018_@_x0001__x0002_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0002__x0001__x0001__x0001__x0001__x0001__x0001__x0008_@_x0001__x0001__x0001__x0001__x0001__x0001__x0001_@_x0001__x0001__x0001__x0001__x0001__x0001__x0014_@_x0001__x0001__x0001__x0001__x0001__x0001_$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C_@_x0001__x0001__x0001__x0001__x0001__x0002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0002__x0001__x0001__x0001__x0001__x0001__x0001__x0001_@_x0001__x0001__x0001__x0001__x0001__x0001__x0008_@_x0001__x0001__x0001__x0001__x0001__x0001__x0010_@_x0001__x0001__x0001__x0001__x0001__x0001_"@_x0001__x0001__x0001__x0001__x0001__x0001__x0018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0002__x0001__x0001__x0008_@_x0001__x0001__x0001__x0001__x0001__x0001__x0001__x0001__x0001__x0001__x0001__x0001__x0001__x0001_ð?_x0001__x0001__x0001__x0001__x0001__x0001__x0010_@_x0001__x0001__x0001__x0001__x0001__x0001_ @_x0001__x0001__x0001__x0001__x0001__x0001__x001C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 @_x0001__x0001__x0001__x0001__x0001__x0001__x0008_@</t>
  </si>
  <si>
    <t>382ad912c4e6e6389f0cb9ed4b73209f_x0001__x0002_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0018_@_x0001__x0001__x0001__x0001__x0001__x0001__x0014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$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0002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0018_@_x0001__x0002__x0001__x0001__x0001__x0001__x0001__x0001__x001C_@_x0001__x0001__x0001__x0001__x0001__x0001__x0001_@_x0001__x0001__x0001__x0001__x0001__x0001__x0008_@_x0001__x0001__x0001__x0001__x0001__x0001_&amp;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0014_@_x0001__x0001__x0001__x0001__x0001__x0002__x0001__x0001__x0008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&amp;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0014_@_x0001__x0002_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:9999999999999999999999999999_x0001_:99_x0002_:99_x0003_:99_x0004_:99_x0005_:99_x0006_:99_x0007_:99_x0008_:99	:99::99_x000B_:99_x000C_:99_x000D_:99_x000E_:99_x000F_:99_x0010_:99_x0011_:99_x0012_:99_x0013_:99_x0014_:99_x0015_:99_x0016_:99_x0017_:99_x0018_:99_x0019_:99_x001A_:99_x001B_:99_x001C_:99_x001D_:99_x001E_:99_x001F_:99 :99!:99":99#:99$:99%:99&amp;:99':99(:99):99*:99+:99,:99-:99.:99/:990:991:992:993:994:995:996:997:998:99_x0001__x0002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0002_y_x0002__x0001__x0001_ýÿÿÿz_x0002__x0001__x0001_{_x0002__x0001__x0001_|_x0002__x0001__x0001_}_x0002__x0001__x0001_~_x0002__x0001__x0001__x0002__x0001__x0001_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</t>
  </si>
  <si>
    <t>383cce7419b2859b8c70d31e8169dd26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0002_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0002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C_@_x0001__x0002__x0001__x0001__x0001__x0001__x0001__x0001__x0010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0008_@_x0001__x0002__x0001__x0001__x0001__x0001__x0001__x0001__x0008_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$@_x0001__x0001__x0001__x0001__x0001__x0001__x0014_@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0002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_x0014_@_x0001__x0001__x0001__x0001__x0001__x0001_$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0002__x0001__x0001__x0014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 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0002__x0001__x0001__x0001__x0001__x0001__x0001_"@_x0001__x0001__x0001__x0001__x0001__x0001__x0018_@_x0001__x0001__x0001__x0001__x0001__x0001__x0008_@_x0001__x0001__x0001__x0001__x0001__x0001__x0010_@_x0001__x0001__x0001__x0001__x0001__x0001_"@_x0001__x0001__x0001__x0001__x0001__x0001__x0018_@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C_@_x0001__x0001__x0001__x0001__x0001__x0001__x0014_@_x0001__x0002_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0002__x0001__x0001__x0014_@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0002__x0001__x0001__x0001__x0001__x0001__x0001__x0010_@_x0001__x0001__x0001__x0001__x0001__x0001__x0001__x0001__x0001__x0001__x0001__x0001__x0001__x0001__x0010_@_x0001__x0001__x0001__x0001__x0001__x0001__x0014_@_x0001__x0001__x0001__x0001__x0001__x0001_$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"@_x0001__x0001__x0001__x0001__x0001__x0002__x0001__x0001__x0014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"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0002_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 @_x0001__x0001__x0001__x0001__x0001__x0001_ @_x0001__x0001__x0001__x0001__x0001__x0001__x0001_@_x0001__x0001__x0001__x0001__x0001__x0001__x0014_@_x0001__x0001__x0001__x0001__x0001__x0001__x0008_@_x0001__x0001__x0001__x0001__x0001__x0002__x0001__x0001__x0018_@_x0001__x0001__x0001__x0001__x0001__x0001__x0018_@_x0001__x0001__x0001__x0001__x0001__x0001__x0010_@_x0001__x0001__x0001__x0001__x0001__x0001__x0001__x0001__x0001__x0001__x0001__x0001__x0001__x0001_ 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0018_@_x0001__x0001__x0001__x0001__x0001__x0001_ð?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0010_@_x0001__x0002_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0002__x0001__x0001_ð?_x0001__x0001__x0001__x0001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&amp;@_x0001__x0001__x0001__x0001__x0001__x0001_(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_x0001__x0001__x0001__x0001__x0001__x0001__x0001__x0001_@_x0001__x0002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&amp;@_x0001__x0001__x0001__x0001__x0001__x0001__x0010_@_x0001__x0001__x0001__x0001__x0001__x0001_ð?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0002__x0001__x0001_ 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"@_x0001__x0001__x0001__x0001__x0001__x0001__x0014_@_x0001__x0001__x0001__x0001__x0001__x0001__x0001_@_x0001__x0002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0002__x0001__x0001__x0014_@_x0001__x0001__x0001__x0001__x0001__x0001__x0001_@_x0001__x0001__x0001__x0001__x0001__x0001_"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_x0018_@_x0001__x0002_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0002__x0001__x0001__x0014_@_x0001__x0001__x0001__x0001__x0001__x0001_ @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C_@_x0001__x0001__x0001__x0001__x0001__x0001__x0010_@_x0001__x0001__x0001__x0001__x0001__x0001__x0008_@_x0001__x0002_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 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 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 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 @_x0001__x0001__x0001__x0001__x0001__x0001__x0014_@_x0001__x0001__x0001__x0001__x0001__x0002__x0001__x0001_"@_x0001__x0001__x0001__x0001__x0001__x0001__x0018_@_x0001__x0001__x0001__x0001__x0001__x0001__x0010_@_x0001__x0001__x0001__x0001__x0001__x0001_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0002_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0002__x0001__x0001__x0001__x0001__x0001__x0001__x0001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0002__x0001__x0001__x0001__x0001__x0001__x0001_"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0001_@_x0001__x0002_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0002__x0001__x0001__x0010_@_x0001__x0001__x0001__x0001__x0001__x0001_ 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$@_x0001__x0001__x0001__x0001__x0001__x0001__x0014_@_x0001__x0002_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C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_x0014_@_x0001__x0001__x0001__x0001__x0001__x0001_$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0002_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0002__x0001__x0001__x0010_@_x0001__x0001__x0001__x0001__x0001__x0001__x0008_@_x0001__x0001__x0001__x0001__x0001__x0001__x0014_@_x0001__x0001__x0001__x0001__x0001__x0001__x0014_@_x0001__x0001__x0001__x0001__x0001__x0001_$@_x0001__x0001__x0001__x0001__x0001__x0001_ 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"@_x0001__x0001__x0001__x0001__x0001__x0001__x0018_@_x0001__x0001__x0001__x0001__x0001__x0001__x0008_@_x0001__x0001__x0001__x0001__x0001__x0001__x0010_@_x0001__x0001__x0001__x0001__x0001__x0001_"@_x0001__x0001__x0001__x0001__x0001__x0001__x0018_@_x0001__x0001__x0001__x0001__x0001__x0001__x0014_@_x0001__x0001__x0001__x0001__x0001__x0001__x0010_@_x0001__x0002__x0001__x0001__x0001__x0001__x0001__x0001__x0018_@_x0001__x0001__x0001__x0001__x0001__x0001_$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0002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0002_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"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$@_x0001__x0001__x0001__x0001__x0001__x0001__x0018_@_x0001__x0001__x0001__x0001__x0001__x0001__x0008_@_x0001__x0001__x0001__x0001__x0001__x0001__x0018_@_x0001__x0002_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0002__x0001__x0001__x0014_@_x0001__x0001__x0001__x0001__x0001__x0001__x0018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"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0002__x0001__x0001__x0001__x0001__x0001__x0001_ 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 @_x0001__x0001__x0001__x0001__x0001__x0001_ 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 @_x0001__x0001__x0001__x0001__x0001__x0001__x0018_@_x0001__x0001__x0001__x0001__x0001__x0001__x0018_@_x0001__x0001__x0001__x0001__x0001__x0001__x0014_@_x0001__x0001__x0001__x0001__x0001__x0002__x0001__x0001__x0001_@_x0001__x0001__x0001__x0001__x0001__x0001__x0018_@_x0001__x0001__x0001__x0001__x0001__x0001__x0018_@_x0001__x0001__x0001__x0001__x0001__x0001__x0001_@_x0001__x0001__x0001__x0001__x0001__x0001_ @_x0001__x0001__x0001__x0001__x0001__x0001__x0018_@_x0001__x0001__x0001__x0001__x0001__x0001_ð?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0010_@_x0001__x0002_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0002__x0001__x0001_&amp;@_x0001__x0001__x0001__x0001__x0001__x0001_(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0002_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&amp;@_x0001__x0001__x0001__x0001__x0001__x0001__x0010_@_x0001__x0001__x0001__x0001__x0001__x0001_ð?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0002__x0001__x0001__x0008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C_@_x0001__x0002_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0002__x0001__x0001__x0008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0002_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0002__x0001__x0001__x0010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0008_@_x0001__x0002_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0002__x0001__x0001__x0014_@_x0001__x0001__x0001__x0001__x0001__x0001__x0010_@_x0001__x0001__x0001__x0001__x0001__x0001__x0018_@_x0001__x0001__x0001__x0001__x0001__x0001_ 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 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 @_x0001__x0001__x0001__x0001__x0001__x0001__x0014_@_x0001__x0001__x0001__x0001__x0001__x0001_"@_x0001__x0001__x0001__x0001__x0001__x0001__x0018_@_x0001__x0001__x0001__x0001__x0001__x0001__x0010_@_x0001__x0001__x0001__x0001__x0001__x0001_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0008_@_x0001__x0001__x0001__x0001__x0001__x0002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0018_@_x0001__x0002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0002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0014_@_x0001__x0002_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0018_@_x0001__x0002_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0002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0001_@_x0001__x0001__x0001__x0001__x0001__x0001__x0008_@_x0001__x0001__x0001__x0001__x0001__x0001__x0014_@_x0001__x0002_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0002__x0001__x0001__x0001_@_x0001__x0001__x0001__x0001__x0001__x0001__x0018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$@_x0001__x0001__x0001__x0001__x0001__x0001__x0014_@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0018_@_x0001__x0002_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_x0014_@_x0001__x0001__x0001__x0001__x0001__x0002__x0001__x0001_$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 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"@_x0001__x0001__x0001__x0001__x0001__x0001__x0018_@_x0001__x0001__x0001__x0001__x0001__x0001__x0008_@_x0001__x0001__x0001__x0001__x0001__x0001__x0010_@_x0001__x0001__x0001__x0001__x0001__x0001_"@_x0001__x0001__x0001__x0001__x0001__x0001__x0018_@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0001_@_x0001__x0002__x0001__x0001__x0001__x0001__x0001__x0001__x0001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0002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0002_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0002__x0001__x0001__x0014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$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0002_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0002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"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_x0008_@_x0001__x0001__x0001__x0001__x0001__x0001__x001C_@_x0001__x0002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 @_x0001__x0001__x0001__x0001__x0001__x0001_ 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 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0018_@_x0001__x0001__x0001__x0001__x0001__x0001_ð?_x0001__x0001__x0001__x0001__x0001__x0001__x0018_@_x0001__x0001__x0001__x0001__x0001__x0002__x0001__x0001__x0010_@_x0001__x0001__x0001__x0001__x0001__x0001__x001C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0018_@_x0001__x0002__x0001__x0001__x0001__x0001__x0001__x0001__x0014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&amp;@_x0001__x0001__x0001__x0001__x0001__x0001_(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0002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&amp;@_x0001__x0001__x0001__x0001__x0001__x0001__x0010_@_x0001__x0001__x0001__x0001__x0001__x0001_ð?_x0001__x0002_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0002__x0001__x0001_ð?_x0001__x0001__x0001__x0001__x0001__x0001__x0018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0001__x0001__x0001__x0002_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0002__x0001__x0001__x0010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0002_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0002__x0001__x0001_ð?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</t>
  </si>
  <si>
    <t>c10a1c26d91339bf4487b25cc9c81dd0_x0001__x0002_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 @_x0001__x0001__x0001__x0001__x0001__x0001__x0001_@_x0001__x0001__x0001__x0001__x0001__x0001__x001C_@_x0001__x0001__x0001__x0001__x0001__x0001__x0001_@_x0001__x0001__x0001__x0001__x0001__x0001__x001C_@_x0001__x0001__x0001__x0001__x0001__x0002__x0001__x0001__x0008_@_x0001__x0001__x0001__x0001__x0001__x0001__x0008_@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0008_@_x0001__x0002__x0001__x0001__x0001__x0001__x0001__x0001_ 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 @_x0001__x0001__x0001__x0001__x0001__x0001__x0014_@_x0001__x0001__x0001__x0001__x0001__x0001_"@_x0001__x0001__x0001__x0001__x0001__x0001__x0018_@_x0001__x0001__x0001__x0001__x0001__x0001__x0010_@_x0001__x0001__x0001__x0001__x0001__x0001_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0002__x0001__x0001__x0001_@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0002_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0002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0010_@_x0001__x0002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ð?_x0001__x0001__x0001__x0001__x0001__x0002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0002_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0002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0002__x0001__x0001__x0001__x0001__x0001__x0001__x0014_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$@_x0001__x0001__x0001__x0001__x0001__x0001__x0014_@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_x0014_@_x0001__x0001__x0001__x0001__x0001__x0001_$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_x0014_@_x0001__x0001__x0001__x0001__x0001__x0001__x0008_@_x0001__x0001__x0001__x0001__x0001__x0002__x0001__x0001__x0008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0002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 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0002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"@_x0001__x0001__x0001__x0001__x0001__x0001__x0018_@_x0001__x0001__x0001__x0001__x0001__x0001__x0008_@_x0001__x0001__x0001__x0001__x0001__x0001__x0010_@_x0001__x0001__x0001__x0001__x0001__x0001_"@_x0001__x0001__x0001__x0001__x0001__x0001__x0018_@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 @_x0001__x0001__x0001__x0001__x0001__x0001__x0001_@_x0001__x0002_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0002_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0014_@_x0001__x0001__x0001__x0001__x0001__x0002__x0001__x0001__x001C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$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0010_@_x0001__x0002_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"@_x0001__x0001__x0001__x0001__x0001__x0002__x0001__x0001__x0010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0002__x0001__x0001__x0001__x0001__x0001__x0001_ð?_x0001__x0001__x0001__x0001__x0001__x0001__x001C_@_x0001__x0001__x0001__x0001__x0001__x0001_ @_x0001__x0001__x0001__x0001__x0001__x0001_ 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 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0018_@_x0001__x0001__x0001__x0001__x0001__x0001_ð?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C_@_x0001__x0001__x0001__x0001__x0001__x0002__x0001__x0001__x0010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0018_@_x0001__x0001__x0001__x0001__x0001__x0001__x0018_@_x0001__x0002_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&amp;@_x0001__x0001__x0001__x0001__x0001__x0001_(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0002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&amp;@_x0001__x0001__x0001__x0001__x0001__x0001__x0010_@_x0001__x0001__x0001__x0001__x0001__x0001_ð?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0018_@_x0001__x0001__x0001__x0001__x0001__x0001_ð?_x0001__x0002_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0002__x0001__x0001__x001C_@_x0001__x0001__x0001__x0001__x0001__x0001__x0014_@_x0001__x0001__x0001__x0001__x0001__x0001__x0008_@_x0001__x0001__x0001__x0001__x0001__x0001__x0010_@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0018_@_x0001__x0002_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0002__x0001__x0001__x0008_@_x0001__x0001__x0001__x0001__x0001__x0001_ð?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0002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0002__x0001__x0001__x0001_@_x0001__x0001__x0001__x0001__x0001__x0001__x0010_@_x0001__x0001__x0001__x0001__x0001__x0001_ð?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 @_x0001__x0002_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 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0018_@_x0001__x0001__x0001__x0001__x0001__x0002__x0001__x0001__x0010_@_x0001__x0001__x0001__x0001__x0001__x0001_ 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 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 @_x0001__x0001__x0001__x0001__x0001__x0001__x0014_@_x0001__x0001__x0001__x0001__x0001__x0001_"@_x0001__x0001__x0001__x0001__x0001__x0001__x0018_@_x0001__x0001__x0001__x0001__x0001__x0001__x0010_@_x0001__x0001__x0001__x0001__x0001__x0001_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0002__x0001__x0001__x0001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 @_x0001__x0001__x0001__x0001__x0001__x0001__x0008_@_x0001__x0002_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0002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0002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0002_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0002__x0001__x0001__x0010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0002__x0001__x0001__x0008_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$@_x0001__x0001__x0001__x0001__x0001__x0001__x0014_@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0014_@_x0001__x0002_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 @_x0001__x0001__x0001__x0001__x0001__x0001__x0014_@_x0001__x0001__x0001__x0001__x0001__x0001_$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0014_@_x0001__x0002_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 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0002__x0001__x0001_"@_x0001__x0001__x0001__x0001__x0001__x0001__x0018_@_x0001__x0001__x0001__x0001__x0001__x0001__x0008_@_x0001__x0001__x0001__x0001__x0001__x0001__x0010_@_x0001__x0001__x0001__x0001__x0001__x0001_"@_x0001__x0001__x0001__x0001__x0001__x0001__x0018_@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C_@_x0001__x0001__x0001__x0001__x0001__x0001__x0014_@_x0001__x0001__x0001__x0001__x0001__x0002__x0001__x0001__x0018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0002_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0002__x0001__x0001__x0010_@_x0001__x0001__x0001__x0001__x0001__x0001__x0001__x0001__x0001__x0001__x0001__x0001__x0001__x0001__x0010_@_x0001__x0001__x0001__x0001__x0001__x0001__x0014_@_x0001__x0001__x0001__x0001__x0001__x0001_$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"@_x0001__x0001__x0001__x0001__x0001__x0001__x0014_@_x0001__x0002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"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0002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 @_x0001__x0001__x0001__x0001__x0001__x0001_ @_x0001__x0001__x0001__x0001__x0001__x0001__x0001_@_x0001__x0001__x0001__x0001__x0001__x0001__x0014_@_x0001__x0001__x0001__x0001__x0001__x0001__x0008_@_x0001__x0001__x0001__x0001__x0001__x0001__x0018_@_x0001__x0002__x0001__x0001__x0001__x0001__x0001__x0001__x0018_@_x0001__x0001__x0001__x0001__x0001__x0001__x0010_@_x0001__x0001__x0001__x0001__x0001__x0001__x0001__x0001__x0001__x0001__x0001__x0001__x0001__x0001_ 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 @_x0001__x0001__x0001__x0001__x0001__x0001__x0018_@_x0001__x0001__x0001__x0001__x0001__x0001_ð?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0002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0002__x0001__x0001__x0001__x0001__x0001__x0001__x0014_@_x0001__x0001__x0001__x0001__x0001__x0001__x001C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&amp;@_x0001__x0001__x0001__x0001__x0001__x0001_(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0002__x0001__x0001_ð?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&amp;@_x0001__x0001__x0001__x0001__x0001__x0001__x0010_@_x0001__x0001__x0001__x0001__x0001__x0001_ð?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 @_x0001__x0002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"@_x0001__x0001__x0001__x0001__x0001__x0001__x0014_@_x0001__x0001__x0001__x0001__x0001__x0001__x0001_@_x0001__x0001__x0001__x0001__x0001__x0002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0014_@_x0001__x0002__x0001__x0001__x0001__x0001__x0001__x0001__x0001_@_x0001__x0001__x0001__x0001__x0001__x0001_"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_x0018_@_x0001__x0001__x0001__x0001__x0001__x0002__x0001__x0001__x0008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0002__x0001__x0001__x0001__x0001__x0001__x0001_ @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0002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 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 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 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 @_x0001__x0001__x0001__x0001__x0001__x0001__x0014_@_x0001__x0001__x0001__x0001__x0001__x0001_"@_x0001__x0002__x0001__x0001__x0001__x0001__x0001__x0001__x0018_@_x0001__x0001__x0001__x0001__x0001__x0001__x0010_@_x0001__x0001__x0001__x0001__x0001__x0001_ 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0002__x0001__x0001__x001C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÷_x0002__x0001__x0001_ýÿÿÿ_x0001__x0002_ø_x0002__x0001__x0001_ù_x0002__x0001__x0001_ú_x0002__x0001__x0001_û_x0002__x0001__x0001_ü_x0002__x0001__x0001_ý_x0002__x0001__x0001_þ_x0002__x0001__x0001_ÿ_x0002__x0001__x0001__x0001__x000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</si>
  <si>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ecdf94f0330c6483aee6a8bb3c393b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$@_x0001__x0001__x0001__x0001__x0001__x0001__x0018_@_x0001__x0002_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0008_@_x0001__x0001__x0001__x0001__x0001__x0002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ð?_x0001__x0001__x0001__x0001__x0001__x0001_ @_x0001__x0001__x0001__x0001__x0001__x0001__x0001_@_x0001__x0001__x0001__x0001__x0001__x0001_$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0010_@_x0001__x0002_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_x0001__x0001__x0001__x0001__x0001__x0001__x0001__x0018_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0002__x0001__x0001__x0018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0002_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0002__x0001__x0001_"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0002__x0001__x0001__x0001__x0001__x0001__x0001__x0001_@_x0001__x0001__x0001__x0001__x0001__x0001__x001C_@_x0001__x0001__x0001__x0001__x0001__x0001__x001C_@_x0001__x0001__x0001__x0001__x0001__x0001_ @_x0001__x0001__x0001__x0001__x0001__x0001_ð?_x0001__x0001__x0001__x0001__x0001__x0001__x0014_@_x0001__x0001__x0001__x0001__x0001__x0001_&amp;@_x0001__x0001__x0001__x0001__x0001__x0001__x0014_@_x0001__x0001__x0001__x0001__x0001__x0001__x0001_@_x0001__x0001__x0001__x0001__x0001__x0001__x001C_@_x0001__x0001__x0001__x0001__x0001__x0001_"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0002__x0001__x0001__x0008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"@_x0001__x0001__x0001__x0001__x0001__x0001__x0008_@_x0001__x0001__x0001__x0001__x0001__x0001__x0018_@_x0001__x0001__x0001__x0001__x0001__x0001_ð?_x0001__x0002_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0002__x0001__x0001__x0010_@_x0001__x0001__x0001__x0001__x0001__x0001__x0010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&amp;@_x0001__x0001__x0001__x0001__x0001__x0001__x0010_@_x0001__x0001__x0001__x0001__x0001__x0001__x0001__x0001_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$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0002_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"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0002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0002_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0002__x0001__x0001__x0008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C_@_x0001__x0002_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0002__x0001__x0001__x001C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0002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0002__x0001__x0001__x0014_@_x0001__x0001__x0001__x0001__x0001__x0001__x0008_@_x0001__x0001__x0001__x0001__x0001__x0001__x0008_@_x0001__x0001__x0001__x0001__x0001__x0001_"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&amp;@_x0001__x0002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0010_@_x0001__x0002_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0014_@_x0001__x0001__x0001__x0001__x0001__x0001_(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0002__x0001__x0001__x0014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0014_@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0002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0001_@_x0001__x0001__x0001__x0001__x0001__x0001__x0014_@_x0001__x0001__x0001__x0001__x0001__x0001__x0008_@</t>
  </si>
  <si>
    <t>0b065bb55084e3ccdcd70a1eb3510716_x0001__x0002_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 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0002__x0001__x0001__x0014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0008_@_x0001__x0002_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0010_@_x0001__x0001__x0001__x0001__x0001__x0001__x0001__x0001__x0001__x0001__x0001__x0001__x0001__x0001_$@_x0001__x0001__x0001__x0001__x0001__x0001__x0010_@_x0001__x0001__x0001__x0001__x0001__x0001__x0008_@_x0001__x0001__x0001__x0001__x0001__x0001__x0010_@_x0001__x0001__x0001__x0001__x0001__x0002__x0001__x0001__x0010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@_x0001__x0001__x0001__x0001__x0001__x0001__x001C_@_x0001__x0001__x0001__x0001__x0001__x0001__x0018_@_x0001__x0001__x0001__x0001__x0001__x0001__x001C_@_x0001__x0001__x0001__x0001__x0001__x0001_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0014_@_x0001__x0001__x0001__x0001__x0001__x0001_ð?_x0001__x0001__x0001__x0001__x0001__x0001__x0018_@_x0001__x0002_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0002__x0001__x0001_ð?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0002__x0001__x0001__x0018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$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0010_@_x0001__x0002_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0002__x0001__x0001__x0014_@_x0001__x0001__x0001__x0001__x0001__x0001__x0010_@_x0001__x0001__x0001__x0001__x0001__x0001__x001C_@_x0001__x0001__x0001__x0001__x0001__x0001__x0014_@_x0001__x0001__x0001__x0001__x0001__x0001_ð?_x0001__x0001__x0001__x0001__x0001__x0001_ @_x0001__x0001__x0001__x0001__x0001__x0001__x0001_@_x0001__x0001__x0001__x0001__x0001__x0001_$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0002_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_x0001__x0001__x0001__x0001__x0001__x0001__x0001__x0018_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0002__x0001__x0001__x0018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0008_@_x0001__x0001__x0001__x0001__x0001__x0001__x0018_@_x0001__x0002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C_@_x0001__x0001__x0001__x0001__x0001__x0001_ @_x0001__x0001__x0001__x0001__x0001__x0001_ð?_x0001__x0001__x0001__x0001__x0001__x0001__x0014_@_x0001__x0001__x0001__x0001__x0001__x0001_&amp;@_x0001__x0001__x0001__x0001__x0001__x0001__x0014_@_x0001__x0002__x0001__x0001__x0001__x0001__x0001__x0001__x0001_@_x0001__x0001__x0001__x0001__x0001__x0001__x001C_@_x0001__x0001__x0001__x0001__x0001__x0001_"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0002__x0001__x0001__x0010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"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0010_@_x0001__x0002_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C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&amp;@_x0001__x0001__x0001__x0001__x0001__x0001__x0010_@_x0001__x0001__x0001__x0001__x0001__x0001__x0001__x0001_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$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ð?_x0001__x0001__x0001__x0001__x0001__x0001__x0014_@_x0001__x0001__x0001__x0001__x0001__x0001__x0010_@_x0001__x0002__x0001__x0001__x0001__x0001__x0001__x0001__x0018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"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0002__x0001__x0001_ð?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0002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0002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0002_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0001_@_x0001__x0001__x0001__x0001__x0001__x0001__x0014_@_x0001__x0001__x0001__x0001__x0001__x0001__x001C_@_x0001__x0001__x0001__x0001__x0001__x0001__x0008_@_x0001__x0001__x0001__x0001__x0001__x0002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&amp;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0002_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0002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0014_@_x0001__x0001__x0001__x0001__x0001__x0001_(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0002_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 @_x0001__x0001__x0001__x0001__x0001__x0002__x0001__x0001__x0001_@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0002_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 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0002__x0001__x0001__x0010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0014_@_x0001__x0002_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0010_@_x0001__x0001__x0001__x0001__x0001__x0001__x0001__x0001__x0001__x0001__x0001__x0001__x0001__x0001_$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0002__x0001__x0001_ð?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@_x0001__x0001__x0001__x0001__x0001__x0001__x001C_@_x0001__x0001__x0001__x0001__x0001__x0001__x0018_@_x0001__x0001__x0001__x0001__x0001__x0001__x001C_@_x0001__x0001__x0001__x0001__x0001__x0001_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0002_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0002__x0001__x0001__x0018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0002_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0014_@_x0001__x0001__x0001__x0001__x0001__x0001_ð?_x0001__x0001__x0001__x0001__x0001__x0002__x0001__x0001__x0001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$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0010_@_x0001__x0002_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ð?_x0001__x0001__x0001__x0001__x0001__x0001_ @_x0001__x0001__x0001__x0001__x0001__x0001__x0001_@_x0001__x0001__x0001__x0001__x0001__x0001_$@_x0001__x0001__x0001__x0001__x0001__x0002__x0001__x0001__x0008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_x0001__x0001__x0001__x0001__x0001__x0001__x0001__x0018_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0002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0010_@_x0001__x0002_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0002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C_@_x0001__x0001__x0001__x0001__x0001__x0001_ @_x0001__x0001__x0001__x0001__x0001__x0001_ð?_x0001__x0001__x0001__x0001__x0001__x0001__x0014_@_x0001__x0001__x0001__x0001__x0001__x0001_&amp;@_x0001__x0001__x0001__x0001__x0001__x0001__x0014_@_x0001__x0001__x0001__x0001__x0001__x0001__x0001_@_x0001__x0001__x0001__x0001__x0001__x0001__x001C_@_x0001__x0001__x0001__x0001__x0001__x0001_"@_x0001__x0001__x0001__x0001__x0001__x0001__x0018_@_x0001__x0001__x0001__x0001__x0001__x0001__x0010_@_x0001__x0001__x0001__x0001__x0001__x0001__x0001__x0001__x0001__x0001__x0001__x0001__x0001__x0001_ð?_x0001__x0001__x0001__x0001__x0001__x0001__x0001__x0001__x0001__x0002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0002__x0001__x0001__x0014_@_x0001__x0001__x0001__x0001__x0001__x0001__x0001_@_x0001__x0001__x0001__x0001__x0001__x0001__x0001_@_x0001__x0001__x0001__x0001__x0001__x0001__x001C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"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ð?_x0001__x0002_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&amp;@_x0001__x0001__x0001__x0001__x0001__x0001__x0010_@_x0001__x0001__x0001__x0001__x0001__x0002__x0001__x0001__x0001__x0001_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$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 @_x0001__x0002_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"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0002__x0001__x0001__x0008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ð?_x0001__x0001__x0001__x0001__x0001__x0001__x001C_@_x0001__x0002__x0001__x0001__x0001__x0001__x0001__x0001__x0014_@_x0001__x0001__x0001__x0001__x0001__x0001_"@_x0001__x0001__x0001__x0001__x0001__x0001_ 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0002_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0002__x0001__x0001__x0014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0018_@_x0001__x0002__x0001__x0001__x0001__x0001__x0001__x0001_ 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0002__x0001__x0001_ð?_x0001__x0001__x0001__x0001__x0001__x0001_ 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&amp;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"@_x0001__x0001__x0001__x0001__x0001__x0001__x0010_@_x0001__x0002__x0001__x0001__x0001__x0001__x0001__x0001__x0008_@_x0001__x0001__x0001__x0001__x0001__x0001_ 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0014_@_x0001__x0001__x0001__x0001__x0001__x0001_(@_x0001__x0001__x0001__x0001__x0001__x0001__x0008_@_x0001__x0002_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0002__x0001__x0001__x0001__x0001__x0001__x0001__x0001__x0001__x0001__x0001_$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0014_@_x0001__x0002__x0001__x0001__x0001__x0001__x0001__x0001__x0010_@_x0001__x0001__x0001__x0001__x0001__x0001__x0010_@_x0001__x0001__x0001__x0001__x0001__x0001_ð?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0010_@_x0001__x0001__x0001__x0001__x0001__x0001__x0014_@_x0001__x0001__x0001__x0001__x0001__x0002__x0001__x0001_ð?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 @_x0001__x0002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 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0002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0010_@_x0001__x0001__x0001__x0001__x0001__x0001__x0001__x0001__x0001__x0001__x0001__x0001__x0001__x0001_$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0002__x0001__x0001__x001C_@_x0001__x0001__x0001__x0001__x0001__x0001__x0010_@_x0001__x0001__x0001__x0001__x0001__x0001_ @_x0001__x0001__x0001__x0001__x0001__x0001__x001C_@_x0001__x0001__x0001__x0001__x0001__x0001__x0018_@_x0001__x0001__x0001__x0001__x0001__x0001__x001C_@_x0001__x0001__x0001__x0001__x0001__x0001_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_x0008_@_x0001__x0002__x0001__x0001__x0001__x0001__x0001__x0001__x0001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0002__x0001__x0001__x0001__x0001_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9:999@999999ð?9999999@999999_x0010_@_x0001__x000B_99_x0002__x000B_99_x0003__x000B_99_x0004__x000B_99_x0005__x000B_99_x0006__x000B_99_x0007__x000B_99_x0008__x000B_99	_x000B_99:_x000B_99_x000B__x000B_99_x000C__x000B_99_x000D__x000B_99_x000E__x000B_99_x000F__x000B_99_x0010__x000B_99_x0011__x000B_99_x0012__x000B_99_x0013__x000B_99_x0014__x000B_99_x0015__x000B_99_x0016__x000B_99_x0017__x000B_99_x0018__x000B_99_x0019__x000B_99_x001A__x000B_99_x001B__x000B_99_x001C__x000B_99_x001D__x000B_99_x001E__x000B_99_x001F__x000B_99 _x000B_99!_x000B_99"_x000B_99#_x000B_99$_x000B_99%_x000B_99&amp;_x000B_99'_x000B_99(_x000B_99)_x000B_99*_x000B_99+_x000B_99,_x000B_99-_x000B_99._x000B_99/_x000B_990_x000B_991_x000B_992_x000B_993_x000B_994_x000B_995_x000B_996_x000B_997_x000B_998_x000B_99_x0001__x0002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u_x000B__x0001__x0001_ýÿÿÿv_x000B__x0001__x0001_w_x000B__x0001__x0001__x0001__x0002_x_x000B__x0001__x0001_y_x000B__x0001__x0001_z_x000B__x0001__x0001_{_x000B__x0001__x0001_|_x000B__x0001__x0001_}_x000B__x0001__x0001_~_x000B__x0001__x0001__x000B__x0001__x0001__x000B__x0001__x0001__x0001__x0001__x0001__x0001__x0001__x0001__x001C_@_x0001__x0001__x0001__x0001__x0001__x0001__x0014_@_x0001__x0001__x0001__x0001__x0001__x0001_$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0002_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ð?_x0001__x0001__x0001__x0001__x0001__x0001_ @_x0001__x0001__x0001__x0001__x0001__x0001__x0001_@_x0001__x0001__x0001__x0001__x0001__x0001_$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0002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0014_@_x0001__x0002__x0001__x0001__x0001__x0001__x0001__x0001__x0018_@_x0001__x0001__x0001__x0001__x0001__x0001__x0001__x0001__x0001__x0001__x0001__x0001__x0001__x0001__x0018_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0002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0002_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0002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C_@_x0001__x0001__x0001__x0001__x0001__x0001_ @_x0001__x0001__x0001__x0001__x0001__x0001_ð?_x0001__x0001__x0001__x0001__x0001__x0001__x0014_@_x0001__x0001__x0001__x0001__x0001__x0001_&amp;@_x0001__x0001__x0001__x0001__x0001__x0001__x0014_@_x0001__x0001__x0001__x0001__x0001__x0001__x0001_@_x0001__x0001__x0001__x0001__x0001__x0001__x001C_@_x0001__x0001__x0001__x0001__x0001__x0001_"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_x0001__x0001__x0002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ð?_x0001__x0001__x0001__x0001__x0001__x0001_ð?_x0001__x0001__x0001__x0001__x0001__x0002__x0001__x0001__x0018_@_x0001__x0001__x0001__x0001__x0001__x0001__x0008_@_x0001__x0001__x0001__x0001__x0001__x0001__x001C_@_x0001__x0001__x0001__x0001__x0001__x0001__x0001_@_x0001__x0001__x0001__x0001__x0001__x0001__x0001_@_x0001__x0001__x0001__x0001__x0001__x0001_"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0002_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&amp;@_x0001__x0001__x0001__x0001__x0001__x0001__x0010_@_x0001__x0001__x0001__x0001__x0001__x0001__x0001__x0001_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ð?_x0001__x0001__x0001__x0001__x0001__x0002__x0001__x0001__x0018_@_x0001__x0001__x0001__x0001__x0001__x0001__x0008_@_x0001__x0001__x0001__x0001__x0001__x0001_$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ð?_x0001__x0002__x0001__x0001__x0001__x0001__x0001__x0001_"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0018_@_x0001__x0001__x0001__x0001__x0001__x0002__x0001__x0001__x0018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0018_@_x0001__x0001__x0001__x0001__x0001__x0001__x0008_@_x0001__x0001__x0001__x0001__x0001__x0001__x0008_@_x0001__x0002_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0002__x0001__x0001_ð?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0018_@_x0001__x0002_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0002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0008_@_x0001__x0002_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0002__x0001__x0001__x0014_@_x0001__x0001__x0001__x0001__x0001__x0001__x0018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&amp;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0014_@_x0001__x0001__x0001__x0001__x0001__x0001__x001C_@_x0001__x0001__x0001__x0001__x0001__x0001__x0010_@_x0001__x0002_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_x0018_@_x0001__x0001__x0001__x0001__x0001__x0002__x0001__x0001__x0001_@_x0001__x0001__x0001__x0001__x0001__x0001__x0010_@_x0001__x0001__x0001__x0001__x0001__x0001_ 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0014_@_x0001__x0001__x0001__x0001__x0001__x0001_(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0018_@_x0001__x0002_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0002__x0001__x0001__x0014_@_x0001__x0001__x0001__x0001__x0001__x0001__x0010_@_x0001__x0001__x0001__x0001__x0001__x0001__x001C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0001_@_x0001__x0001__x0001__x0001__x0001__x0001__x0014_@_x0001__x0001__x0001__x0001__x0001__x0001__x0010_@_x0001__x0002_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0002__x0001__x0001__x0001_@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001C_@_x0001__x0001__x0001__x0001__x0001__x0001__x001C_@_x0001__x0002__x0001__x0001__x0001__x0001__x0001__x0001__x0001_@_x0001__x0001__x0001__x0001__x0001__x0001__x0010_@_x0001__x0001__x0001__x0001__x0001__x0001_ 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0002__x0001__x0001__x0008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"@_x0001__x0001__x0001__x0001__x0001__x0001__x0018_@_x0001__x0002__x0001__x0001__x0001__x0001__x0001__x0001__x0010_@_x0001__x0001__x0001__x0001__x0001__x0001__x0008_@_x0001__x0001__x0001__x0001__x0001__x0001__x0010_@_x0001__x0001__x0001__x0001__x0001__x0001__x0001__x0001__x0001__x0001__x0001__x0001__x0001__x0001_$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@_x0001__x0001__x0001__x0001__x0001__x0001__x001C_@_x0001__x0001__x0001__x0001__x0001__x0001__x0018_@_x0001__x0001__x0001__x0001__x0001__x0001__x001C_@_x0001__x0001__x0001__x0001__x0001__x0001_ @_x0001__x0001__x0001__x0001__x0001__x0002__x0001__x0001__x0001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_x0008_@_x0001__x0002__x0001__x0001__x0001__x0001__x0001__x0001__x0010_@_x0001__x0001__x0001__x0001__x0001__x0001_ 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001C_@_x0001__x0001__x0001__x0001__x0001__x0002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$@_x0001__x0001__x0001__x0001__x0001__x0002__x0001__x0001__x0018_@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0008_@_x0001__x0002_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ð?_x0001__x0001__x0001__x0001__x0001__x0001_ @_x0001__x0001__x0001__x0001__x0001__x0001__x0001_@_x0001__x0001__x0001__x0001__x0001__x0001_$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0002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_x0001__x0001__x0001__x0001__x0001__x0001__x0001__x0018_@_x0001__x0001__x0001__x0001__x0001__x0001__x0018_@_x0001__x0001__x0001__x0001__x0001__x0001_ @_x0001__x0001__x0001__x0001__x0001__x0001__x001C_@_x0001__x0001__x0001__x0001__x0001__x0001__x0008_@_x0001__x0001__x0001__x0001__x0001__x0001__x0010_@_x0001__x0002_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0002__x0001__x0001__x0018_@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0002__x0001__x0001__x0001__x0001__x0001__x0001_"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0002__x0001__x0001__x0008_@_x0001__x0001__x0001__x0001__x0001__x0001__x0001_@_x0001__x0001__x0001__x0001__x0001__x0001__x001C_@_x0001__x0001__x0001__x0001__x0001__x0001__x001C_@_x0001__x0001__x0001__x0001__x0001__x0001_ @_x0001__x0001__x0001__x0001__x0001__x0001_ð?_x0001__x0001__x0001__x0001__x0001__x0001__x0014_@_x0001__x0001__x0001__x0001__x0001__x0001_&amp;@_x0001__x0001__x0001__x0001__x0001__x0001__x0014_@_x0001__x0001__x0001__x0001__x0001__x0001__x0001_@_x0001__x0001__x0001__x0001__x0001__x0001__x001C_@_x0001__x0001__x0001__x0001__x0001__x0001_"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0002_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"@_x0001__x0001__x0001__x0001__x0001__x0001__x0008_@_x0001__x0001__x0001__x0001__x0001__x0001__x0018_@_x0001__x0001__x0001__x0001__x0001__x0002__x0001__x0001_ð?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0010_@_x0001__x0002__x0001__x0001__x0001__x0001__x0001__x0001__x0010_@_x0001__x0001__x0001__x0001__x0001__x0001__x0010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&amp;@_x0001__x0001__x0001__x0001__x0001__x0001__x0010_@_x0001__x0001__x0001__x0001__x0001__x0001__x0001__x0001_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$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0002__x0001__x0001__x0008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"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0002_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0002__x0001__x0001__x0001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 @_x0001__x0001__x0001__x0001__x0001__x0001__x0008_@_x0001__x0002_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0002__x0001__x0001__x001C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0002_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0002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0002__x0001__x0001__x0001__x0001__x0001__x0001__x0014_@_x0001__x0001__x0001__x0001__x0001__x0001__x0008_@_x0001__x0001__x0001__x0001__x0001__x0001__x0008_@_x0001__x0001__x0001__x0001__x0001__x0001_"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0002__x0001__x0001_&amp;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0010_@_x0001__x0001__x0001__x0001__x0001__x0001_ð?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0002__x0001__x0001__x0010_@_x0001__x0001__x0001__x0001__x0001__x0001__x0014_@_x0001__x0001__x0001__x0001__x0001__x0001_"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0014_@_x0001__x0001__x0001__x0001__x0001__x0001_(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0010_@_x0001__x0001__x0001__x0001__x0001__x0001__x0018_@_x0001__x0001__x0001__x0001__x0001__x0001__x0008_@_x0001__x0002_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0002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0001_@</t>
  </si>
  <si>
    <t>4b10a560817fffa3acb0ff12feaed7e0_x0001__x0002_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0001_@_x0001__x0001__x0001__x0001__x0001__x0001__x0014_@_x0001__x0001__x0001__x0001__x0001__x0002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 @_x0001__x0001__x0001__x0001__x0001__x0001__x0018_@_x0001__x0001__x0001__x0001__x0001__x0001__x0018_@_x0001__x0001__x0001__x0001__x0001__x0001__x0018_@_x0001__x0001__x0001__x0001__x0001__x0001__x0001_@_x0001__x0001__x0001__x0001__x0001__x0001__x0008_@_x0001__x0002_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0002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0010_@_x0001__x0001__x0001__x0001__x0001__x0001__x0001__x0001__x0001__x0001__x0001__x0001__x0001__x0001_$@_x0001__x0001__x0001__x0001__x0001__x0001__x0010_@_x0001__x0001__x0001__x0001__x0001__x0001__x0008_@_x0001__x0001__x0001__x0001__x0001__x0001__x0010_@_x0001__x0002_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@_x0001__x0001__x0001__x0001__x0001__x0001__x001C_@_x0001__x0001__x0001__x0001__x0001__x0001__x0018_@_x0001__x0001__x0001__x0001__x0001__x0001__x001C_@_x0001__x0001__x0001__x0001__x0001__x0001_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0014_@_x0001__x0001__x0001__x0001__x0001__x0001_ð?_x0001__x0001__x0001__x0001__x0001__x0002__x0001__x0001__x0018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0001_@_x0001__x0002_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0008_@_x0001__x0001__x0001__x0001__x0001__x0002__x0001__x0001_ð?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</si>
  <si>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52b8a6d7acf92ea1c5f2f1a5425e76f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0002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ð?_x0001__x0001__x0001__x0001__x0001__x0001__x001C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&amp;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 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0002__x0001__x0001__x0014_@_x0001__x0001__x0001__x0001__x0001__x0001__x0010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0002_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0010_@_x0001__x0001__x0001__x0001__x0001__x0002__x0001__x0001__x0014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"@_x0001__x0002__x0001__x0001__x0001__x0001__x0001__x0001__x0008_@_x0001__x0001__x0001__x0001__x0001__x0001__x0018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_x0001__x0001__x0001__x0001__x0001__x0001__x0001_ 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0002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0002_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$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"@_x0001__x0001__x0001__x0001__x0001__x0002__x0001__x0001__x0008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@_x0001__x0001__x0001__x0001__x0001__x0001_ð?_x0001__x0001__x0001__x0001__x0001__x0001_ @_x0001__x0002_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0002__x0001__x0001__x001C_@_x0001__x0001__x0001__x0001__x0001__x0001__x0001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001C_@_x0001__x0001__x0001__x0001__x0001__x0001__x001C_@_x0001__x0002_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C_@_x0001__x0001__x0001__x0001__x0001__x0001__x001C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0002__x0001__x0001__x0018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0002__x0001__x0001__x0001__x0001__x0001__x0001__x0014_@_x0001__x0001__x0001__x0001__x0001__x0001_ð?_x0001__x0001__x0001__x0001__x0001__x0001_(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$@_x0001__x0001__x0001__x0001__x0001__x0001__x0014_@_x0001__x0001__x0001__x0001__x0001__x0002__x0001__x0001__x0001_@_x0001__x0001__x0001__x0001__x0001__x0001_ð?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0018_@_x0001__x0002__x0001__x0001__x0001__x0001__x0001__x0001_ð?_x0001__x0001__x0001__x0001__x0001__x0001_$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0002__x0001__x0001__x0001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0002_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0001__x0001__x0001__x0001__x0002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"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 @_x0001__x0001__x0001__x0001__x0001__x0001_"@_x0001__x0001__x0001__x0001__x0001__x0001__x0010_@_x0001__x0002_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_x0001__x0001_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0002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0002_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0002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"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C_@_x0001__x0001__x0001__x0001__x0001__x0001__x0001_@_x0001__x0002_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0014_@_x0001__x0002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0002__x0001__x0001__x0018_@_x0001__x0001__x0001__x0001__x0001__x0001__x001C_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0018_@_x0001__x0002_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 @_x0001__x0001__x0001__x0001__x0001__x0001__x0010_@_x0001__x0001__x0001__x0001__x0001__x0001__x0008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0002__x0001__x0001_ @_x0001__x0001__x0001__x0001__x0001__x0001__x0018_@_x0001__x0001__x0001__x0001__x0001__x0001_ð?_x0001__x0001__x0001__x0001__x0001__x0001__x0010_@_x0001__x0001__x0001__x0001__x0001__x0001__x0008_@_x0001__x0001__x0001__x0001__x0001__x0001_$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&amp;@_x0001__x0001__x0001__x0001__x0001__x0001_ð?_x0001__x0001__x0001__x0001__x0001__x0001__x0008_@_x0001__x0001__x0001__x0001__x0001__x0001_*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0002__x0001__x0001_ @_x0001__x0001__x0001__x0001__x0001__x0001__x0010_@_x0001__x0001__x0001__x0001__x0001__x0001__x0018_@_x0001__x0001__x0001__x0001__x0001__x0001__x001C_@_x0001__x0001__x0001__x0001__x0001__x0001_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0018_@_x0001__x0002_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0002__x0001__x0001__x0018_@_x0001__x0001__x0001__x0001__x0001__x0001_"@_x0001__x0001__x0001__x0001__x0001__x0001__x0008_@_x0001__x0001__x0001__x0001__x0001__x0001__x0001_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³_x000B__x0001__x0001_´_x000B__x0001__x0001_µ_x000B__x0001__x0001_¶_x000B__x0001__x0001_·_x000B__x0001__x0001_¸_x000B__x0001__x0001__x0001__x0002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ó_x000B__x0001__x0001_ýÿÿÿô_x000B__x0001__x0001_õ_x000B__x0001__x0001_ö_x000B__x0001__x0001_÷_x000B__x0001__x0001__x0001__x0002_ø_x000B__x0001__x0001_ù_x000B__x0001__x0001_ú_x000B__x0001__x0001_û_x000B__x0001__x0001_ü_x000B__x0001__x0001_ý_x000B__x0001__x0001_þ_x000B__x0001__x0001_ÿ_x000B__x0001__x0001__x0001__x000C__x0001__x0001_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ð?_x0001__x0001__x0001__x0001__x0001__x0001__x001C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&amp;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_x0001__x0001__x0002__x0001__x0001__x0001__x0001__x0001__x0001__x0008_@_x0001__x0001__x0001__x0001__x0001__x0001_ 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0002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0010_@_x0001__x0001__x0001__x0001__x0001__x0001__x0008_@_x0001__x0002_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"@_x0001__x0001__x0001__x0001__x0001__x0001__x0008_@_x0001__x0001__x0001__x0001__x0001__x0001__x0018_@_x0001__x0001__x0001__x0001__x0001__x0001__x0018_@_x0001__x0001__x0001__x0001__x0001__x0001__x0001_@_x0001__x0001__x0001__x0001__x0001__x0001__x001C_@_x0001__x0001__x0001__x0001__x0001__x0001__x0014_@_x0001__x0001__x0001__x0001__x0001__x0001__x0014_@_x0001__x0002_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_x0001__x0001__x0001__x0001__x0001__x0001__x0001_ 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0002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0001_@_x0001__x0002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$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"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0002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ð?_x0001__x0002_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0002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001C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0014_@_x0001__x0002_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C_@_x0001__x0001__x0001__x0001__x0001__x0001__x001C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0002__x0001__x0001__x0014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(@_x0001__x0001__x0001__x0001__x0001__x0001__x0010_@_x0001__x0001__x0001__x0001__x0001__x0001__x0008_@_x0001__x0001__x0001__x0001__x0001__x0001__x0018_@_x0001__x0001__x0001__x0001__x0001__x0001__x0001_@_x0001__x0002_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ð?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0002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ð?_x0001__x0001__x0001__x0001__x0001__x0001_$@_x0001__x0001__x0001__x0001__x0001__x0001__x0014_@_x0001__x0001__x0001__x0001__x0001__x0001__x0014_@_x0001__x0001__x0001__x0001__x0001__x0001__x0014_@_x0001__x0001__x0001__x0001__x0001__x0001__x0001_@_x0001__x0001__x0001__x0001__x0001__x0001__x0001_@_x0001__x0002_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0002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 @_x0001__x0001__x0001__x0001__x0001__x0001__x0008_@_x0001__x0002_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"@_x0001__x0001__x0001__x0001__x0001__x0002__x0001__x0001__x0018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 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_x0001__x0001__x0001__x0001__x0001__x0001__x0001__x0001__x0010_@_x0001__x0002__x0001__x0001__x0001__x0001__x0001__x0001__x0001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0002_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0002__x0001__x0001__x0008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"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"@_x0001__x0002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0002__x0001__x0001__x0001_@_x0001__x0001__x0001__x0001__x0001__x0001__x001C_@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0002_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0002__x0001__x0001__x001C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0002_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 @_x0001__x0001__x0001__x0001__x0001__x0001__x0010_@_x0001__x0001__x0001__x0001__x0001__x0001__x0008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$@_x0001__x0001__x0001__x0001__x0001__x0001__x0008_@_x0001__x0001__x0001__x0001__x0001__x0002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&amp;@_x0001__x0001__x0001__x0001__x0001__x0001_ð?_x0001__x0001__x0001__x0001__x0001__x0001__x0008_@_x0001__x0001__x0001__x0001__x0001__x0001_*@_x0001__x0002_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ð?_x0001__x0001__x0001__x0001__x0001__x0001__x0010_@_x0001__x0001__x0001__x0001__x0001__x0002__x0001__x0001__x0001__x0001_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0008_@_x0001__x0002_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0002__x0001__x0001_ð?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ð?_x0001__x0001__x0001__x0001__x0001__x0001__x001C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&amp;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 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@_x0001__x0002_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0002__x0001__x0001_ð?_x0001__x0001__x0001__x0001__x0001__x0001__x0001__x0001_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0002_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0002__x0001__x0001__x001C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"@_x0001__x0001__x0001__x0001__x0001__x0001__x0008_@_x0001__x0001__x0001__x0001__x0001__x0001__x0018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0018_@_x0001__x0002__x0001__x0001__x0001__x0001__x0001__x0001__x0008_@_x0001__x0001__x0001__x0001__x0001__x0001__x0014_@_x0001__x0001__x0001__x0001__x0001__x0001__x0001_@_x0001__x0001__x0001__x0001__x0001__x0001__x0001__x0001__x0001__x0001__x0001__x0001__x0001__x0001_ 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0002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0014_@_x0001__x0002_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$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"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0002__x0001__x0001__x0001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0001_@_x0001__x0002_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0002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001C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C_@_x0001__x0002__x0001__x0001__x0001__x0001__x0001__x0001__x001C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0002__x0001__x0001__x0008_@_x0001__x0001__x0001__x0001__x0001__x0001__x0001_@_x0001__x0001__x0001__x0001__x0001__x0001_"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(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ð?_x0001__x0002_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ð?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ð?_x0001__x0001__x0001__x0001__x0001__x0001_$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0001_@_x0001__x0002_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0002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0014_@_x0001__x0002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"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0002__x0001__x0001__x0010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 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_x0001__x0001_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 @_x0001__x0001__x0001__x0001__x0001__x0001__x0008_@_x0001__x0002_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0002__x0001__x0001__x0008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_x0010_@_x0001__x0002_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0002__x0001__x0001_ 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"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</t>
  </si>
  <si>
    <t>230ea5cd78ff9d614047fd20e6f1970e_x0001__x0002_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0002__x0001__x0001__x0001__x0001__x0001__x0001__x0001__x0001__x0001__x0001_ 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ð?_x0001__x0001__x0001__x0001__x0001__x0001_"@_x0001__x0001__x0001__x0001__x0001__x0001__x0008_@_x0001__x0002_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0002__x0001__x0001__x0008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0018_@_x0001__x0002_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 @_x0001__x0001__x0001__x0001__x0001__x0001__x0010_@_x0001__x0001__x0001__x0001__x0001__x0001__x0008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$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0002__x0001__x0001__x0018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&amp;@_x0001__x0001__x0001__x0001__x0001__x0001_ð?_x0001__x0001__x0001__x0001__x0001__x0001__x0008_@_x0001__x0001__x0001__x0001__x0001__x0001_*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0002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0014_@_x0001__x0002_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ð?_x0001__x0001__x0001__x0001__x0001__x0001__x001C_@_x0001__x0001__x0001__x0001__x0001__x0002__x0001__x0001_ @_x0001__x0001__x0001__x0001__x0001__x0001__x0014_@_x0001__x0001__x0001__x0001__x0001__x0001__x0010_@_x0001__x0001__x0001__x0001__x0001__x0001__x0001_@_x0001__x0001__x0001__x0001__x0001__x0001__x0010_@_x0001__x0001__x0001__x0001__x0001__x0001_&amp;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 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0002_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0002__x0001__x0001__x0018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0001__x0014_@_x0001__x0002_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0002__x0001__x0001__x001C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"@_x0001__x0001__x0001__x0001__x0001__x0001__x0008_@_x0001__x0001__x0001__x0001__x0001__x0001__x0018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_x0001__x0001__x0001__x0001__x0001__x0001__x0001_ @_x0001__x0001__x0001__x0001__x0001__x0001__x0018_@_x0001__x0001__x0001__x0001__x0001__x0001__x0014_@_x0001__x0001__x0001__x0001__x0001__x0001__x0010_@_x0001__x0002__x0001__x0001__x0001__x0001__x0001__x0001_ 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0002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0008_@_x0001__x0002__x0001__x0001__x0001__x0001__x0001__x0001_$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"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0002__x0001__x0001__x0010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$@_x0001__x0002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0002__x0001__x0001__x001C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001C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C_@_x0001__x0001__x0001__x0001__x0001__x0001__x001C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0014_@_x0001__x0001__x0001__x0001__x0001__x0001__x0008_@_x0001__x0002_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0002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(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_x0014_@_x0001__x0001__x0001__x0001__x0001__x0001__x0010_@_x0001__x0002__x0001__x0001__x0001__x0001__x0001__x0001__x001C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ð?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0002__x0001__x0001__x0008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ð?_x0001__x0001__x0001__x0001__x0001__x0001_$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0002_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0002__x0001__x0001__x0018_@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0002_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"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0002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 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_x0001__x0001_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0002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"@_x0001__x0001__x0001__x0001__x0001__x0002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_x0018_@_x0001__x0002__x0001__x0001__x0001__x0001__x0001__x0001_ð?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0002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0014_@_x0001__x0002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0002__x0001__x0001__x0008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 @_x0001__x0002__x0001__x0001__x0001__x0001__x0001__x0001__x0010_@_x0001__x0001__x0001__x0001__x0001__x0001__x0008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$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&amp;@_x0001__x0001__x0001__x0001__x0001__x0001_ð?_x0001__x0001__x0001__x0001__x0001__x0001__x0008_@_x0001__x0001__x0001__x0001__x0001__x0001_*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ð?_x0001__x0002_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0018_@_x0001__x0001__x0001__x0001__x0001__x0002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0002_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ð?_x0001__x0001__x0001__x0001__x0001__x0001__x001C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&amp;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 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_x0010_@_x0001__x0002__x0001__x0001__x0001__x0001__x0001__x0001__x0014_@_x0001__x0001__x0001__x0001__x0001__x0001__x0010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0002__x0001__x0001__x0008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0010_@_x0001__x0002_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0002__x0001__x0001_"@_x0001__x0001__x0001__x0001__x0001__x0001__x0008_@_x0001__x0001__x0001__x0001__x0001__x0001__x0018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_x0001__x0001__x0001__x0001__x0001__x0001__x0001_ 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0010_@_x0001__x0002_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0002__x0001__x0001__x0010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$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"@_x0001__x0002_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 @_x0001__x0001__x0001__x0001__x0001__x0001_ð?_x0001__x0001__x0001__x0001__x0001__x0002__x0001__x0001_ 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0018_@_x0001__x0001__x0001__x0001__x0001__x0001__x0010_@_x0001__x0002__x0001__x0001__x0001__x0001__x0001__x0001__x001C_@_x0001__x0001__x0001__x0001__x0001__x0001__x0001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001C_@_x0001__x0001__x0001__x0001__x0001__x0002__x0001__x0001__x001C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C_@_x0001__x0001__x0001__x0001__x0001__x0001__x001C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ð?_x0001__x0002__x0001__x0001__x0001__x0001__x0001__x0001__x0018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0002__x0001__x0001__x0018_@_x0001__x0001__x0001__x0001__x0001__x0001__x0014_@_x0001__x0001__x0001__x0001__x0001__x0001_ð?_x0001__x0001__x0001__x0001__x0001__x0001_(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$@_x0001__x0001__x0001__x0001__x0001__x0001__x0014_@_x0001__x0002__x0001__x0001__x0001__x0001__x0001__x0001__x0001_@_x0001__x0001__x0001__x0001__x0001__x0001_ð?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0002__x0001__x0001__x0018_@_x0001__x0001__x0001__x0001__x0001__x0001_ð?_x0001__x0001__x0001__x0001__x0001__x0001_$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0002__x0001__x0001__x0018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0002_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"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 @_x0001__x0001__x0001__x0001__x0001__x0001_"@_x0001__x0001__x0001__x0001__x0001__x0002__x0001__x0001__x0010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_x0001__x0001_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0002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 @_x0001__x0002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"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C_@_x0001__x0001__x0001__x0001__x0001__x0002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ð?_x0001__x0001__x0001__x0001__x0001__x0001__x0008_@_x0001__x0002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0002__x0001__x0001__x0014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_x0001__x0001__x0002_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0002__x0001__x0001__x0018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 @_x0001__x0001__x0001__x0001__x0001__x0001__x0010_@_x0001__x0001__x0001__x0001__x0001__x0001__x0008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0010_@_x0001__x0002_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$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0002__x0001__x0001__x0008_@_x0001__x0001__x0001__x0001__x0001__x0001__x0010_@_x0001__x0001__x0001__x0001__x0001__x0001__x0001_@_x0001__x0001__x0001__x0001__x0001__x0001__x0008_@_x0001__x0001__x0001__x0001__x0001__x0001_&amp;@_x0001__x0001__x0001__x0001__x0001__x0001_ð?_x0001__x0001__x0001__x0001__x0001__x0001__x0008_@_x0001__x0001__x0001__x0001__x0001__x0001_*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0002_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</si>
  <si>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0347c8c2710790bc248eb981957f63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:9999999999999999999999999999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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"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0002__x0001__x0001__x0008_@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0008_@_x0001__x0001__x0001__x0001__x0001__x0001__x0010_@_x0001__x0001__x0001__x0001__x0001__x0001__x0008_@_x0001__x0002_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0002__x0001__x0001__x0018_@_x0001__x0001__x0001__x0001__x0001__x0001_"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 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ð?_x0001__x0001__x0001__x0001__x0001__x0001__x0010_@_x0001__x0002_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0002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0008_@_x0001__x0002__x0001__x0001__x0001__x0001__x0001__x0001__x0014_@_x0001__x0001__x0001__x0001__x0001__x0001_(@_x0001__x0001__x0001__x0001__x0001__x0001__x001C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0002__x0001__x0001__x0018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&amp;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 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0014_@_x0001__x0002_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0002__x0001__x0001__x0010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0010_@_x0001__x0002_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$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0002__x0001__x0001__x001C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_x001C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0018_@_x0001__x0002_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0002__x0001__x0001__x001C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&amp;@_x0001__x0002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0001__x0001__x0001__x0001__x0001__x0001__x0001__x0001_"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0002__x0001__x0001__x0001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0002__x0001__x0001__x0001__x0001__x0001__x0001__x001C_@_x0001__x0001__x0001__x0001__x0001__x0001__x0008_@_x0001__x0001__x0001__x0001__x0001__x0001__x001C_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0002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0001_ @_x0001__x0001__x0001__x0001__x0001__x0001__x0001_@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0014_@_x0001__x0002_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"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0002__x0001__x0001__x001C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$@_x0001__x0001__x0001__x0001__x0001__x0001__x0018_@_x0001__x0001__x0001__x0001__x0001__x0001__x0014_@_x0001__x0001__x0001__x0001__x0001__x0001_ð?_x0001__x0001__x0001__x0001__x0001__x0001__x0008_@_x0001__x0002_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$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0014_@_x0001__x0002_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"@_x0001__x0001__x0001__x0001__x0001__x0002__x0001__x0001__x0014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0008_@</t>
  </si>
  <si>
    <t>f2bc0465ca1b76eae7e6aa979815f5d7_x0001__x0002__x0001__x0001__x0001__x0001__x0001__x0001__x0010_@_x0001__x0001__x0001__x0001__x0001__x0001__x0010_@_x0001__x0001__x0001__x0001__x0001__x0001__x0008_@_x0001__x0001__x0001__x0001__x0001__x0001_$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0002__x0001__x0001_ð?_x0001__x0001__x0001__x0001__x0001__x0001__x0014_@_x0001__x0001__x0001__x0001__x0001__x0001__x0014_@_x0001__x0001__x0001__x0001__x0001__x0001__x0001_@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@_x0001__x0001__x0001__x0001__x0001__x0001__x0008_@_x0001__x0001__x0001__x0001__x0001__x0002__x0001__x0001_ 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_x0001__x0001__x0001__x0001__x0001__x0001__x0001__x0001__x0001_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 @_x0001__x0002__x0001__x0001__x0001__x0001__x0001__x0001_ð?_x0001__x0001__x0001__x0001__x0001__x0001_&amp;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0002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"@_x0001__x0001__x0001__x0001__x0001__x0001_ð?_x0001__x0001__x0001__x0001__x0001__x0001__x0018_@_x0001__x0001__x0001__x0001__x0001__x0001_ 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_x0001__x0001_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0002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0002__x0001__x0001__x0001__x0001__x0001__x0001__x0018_@_x0001__x0001__x0001__x0001__x0001__x0001__x0018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0018_@_x0001__x0001__x0001__x0001__x0001__x0001__x0010_@_x0001__x0001__x0001__x0001__x0001__x0002__x0001__x0001__x0014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0018_@_x0001__x0002_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"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0018_@_x0001__x0001__x0001__x0001__x0001__x0002__x0001__x0001__x0014_@_x0001__x0001__x0001__x0001__x0001__x0001__x001C_@_x0001__x0001__x0001__x0001__x0001__x0001__x0001_@_x0001__x0001__x0001__x0001__x0001__x0001_ 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_x0001__x0001__x0001__x0001__x0001__x0001__x0002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(@_x0001__x0001__x0001__x0001__x0001__x0001__x001C_@_x0001__x0001__x0001__x0001__x0001__x0001__x0008_@_x0001__x0001__x0001__x0001__x0001__x0001_ @_x0001__x0001__x0001__x0001__x0001__x0001__x0010_@_x0001__x0001__x0001__x0001__x0001__x0001__x0014_@_x0001__x0001__x0001__x0001__x0001__x0001__x0014_@_x0001__x0002_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0002__x0001__x0001__x0014_@_x0001__x0001__x0001__x0001__x0001__x0001_&amp;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 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0002_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0002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0002__x0001__x0001__x0001__x0001__x0001__x0001__x0018_@_x0001__x0001__x0001__x0001__x0001__x0001__x0008_@_x0001__x0001__x0001__x0001__x0001__x0001_$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_x001C_@_x0001__x0001__x0001__x0001__x0001__x0002__x0001__x0001__x0008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0014_@_x0001__x0002_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0002__x0001__x0001__x0014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&amp;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0002__x0001__x0001__x0001__x0001__x0001__x0001__x001C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0001__x0001__x0001__x0001__x0001__x0001__x0001__x0001_"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0014_@_x0001__x0001__x0001__x0001__x0001__x0002__x0001__x0001__x0001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"@_x0001__x0001__x0001__x0001__x0001__x0001__x0018_@_x0001__x0001__x0001__x0001__x0001__x0001__x001C_@_x0001__x0001__x0001__x0001__x0001__x0001__x0008_@_x0001__x0002_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0002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0001_ @_x0001__x0001__x0001__x0001__x0001__x0001__x0001_@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0002_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"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0002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$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0018_@_x0001__x0002_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0002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$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ð?_x0001__x0002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"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0002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0010_@_x0001__x0001__x0001__x0001__x0001__x0001__x0010_@_x0001__x0001__x0001__x0001__x0001__x0001__x0008_@_x0001__x0001__x0001__x0001__x0001__x0001_ð?_x0001__x0002_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"@_x0001__x0001__x0001__x0001__x0001__x0001__x0008_@_x0001__x0001__x0001__x0001__x0001__x0001__x0014_@_x0001__x0001__x0001__x0001__x0001__x0001__x001C_@_x0001__x0001__x0001__x0001__x0001__x0002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0014_@_x0001__x0001__x0001__x0001__x0001__x0001__x0001__x0001__x0001__x0001__x0001__x0001__x0001__x0001__x0010_@_x0001__x0001__x0001__x0001__x0001__x0001__x0001__x0001__x0001__x0001__x0001__x0001__x0001__x0001__x0001__x0001_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ð?_x0001__x0001__x0001__x0001__x0001__x0001_&amp;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0002_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0002__x0001__x0001__x001C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"@_x0001__x0001__x0001__x0001__x0001__x0001_ð?_x0001__x0001__x0001__x0001__x0001__x0001__x0018_@_x0001__x0001__x0001__x0001__x0001__x0001_ 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_x0001__x0001_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0002__x0001__x0001__x0014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_x0018_@_x0001__x0002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0002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0008_@_x0001__x0002_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"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 @_x0001__x0001__x0001__x0001__x0001__x0001__x0018_@_x0001__x0001__x0001__x0001__x0001__x0001_ð?_x0001__x0001__x0001__x0001__x0001__x0001__x0008_@_x0001__x0001__x0001__x0001__x0001__x0001__x0010_@_x0001__x0001__x0001__x0001__x0001__x0002__x0001__x0001__x0010_@_x0001__x0001__x0001__x0001__x0001__x0001__x0001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0002_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(@_x0001__x0001__x0001__x0001__x0001__x0001__x001C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001C_@_x0001__x0001__x0001__x0001__x0001__x0001__x0014_@_x0001__x0001__x0001__x0001__x0001__x0001__x0008_@_x0001__x0002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&amp;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 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0002_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0002__x0001__x0001__x0010_@_x0001__x0001__x0001__x0001__x0001__x0001__x001C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$@_x0001__x0001__x0001__x0001__x0001__x0001__x001C_@_x0001__x0001__x0001__x0001__x0001__x0001_ð?_x0001__x0001__x0001__x0001__x0001__x0001__x0014_@_x0001__x0001__x0001__x0001__x0001__x0001__x0008_@_x0001__x0001__x0001__x0001__x0001__x0001__x0001_@_x0001__x0002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_x001C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0002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0002_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0002__x0001__x0001__x0018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&amp;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0014_@_x0001__x0002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0001__x0001__x0001__x0001__x0001__x0001__x0001__x0001_"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0002__x0001__x0001__x0010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0002_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0002__x0001__x0001_ @_x0001__x0001__x0001__x0001__x0001__x0001__x0001_@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0002_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"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0002__x0001__x0001__x0014_@_x0001__x0001__x0001__x0001__x0001__x0001__x0010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$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C_@_x0001__x0002_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0018_@_x0001__x0001__x0001__x0001__x0001__x0002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$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0002_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"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0002__x0001__x0001__x0001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0002_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0002__x0001__x0001__x0018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0014_@_x0001__x0002_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_x0001__x0001__x0001__x0001__x0001__x0001__x0001__x0001__x0001__x0001__x0001__x0001__x0001__x0001__x0001__x0010_@_x0001__x0001__x0001__x0001__x0001__x0001__x0018_@_x0001__x0001__x0001__x0001__x0001__x0001__x0001_@_x0001__x0001__x0001__x0001__x0001__x0002__x0001__x0001__x0010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ð?_x0001__x0001__x0001__x0001__x0001__x0001_&amp;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0002__x0001__x0001__x0001__x0001_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"@_x0001__x0001__x0001__x0001__x0001__x0001_ð?_x0001__x0001__x0001__x0001__x0001__x0001__x0018_@_x0001__x0001__x0001__x0001__x0001__x0001_ 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001C_@_x0001__x0001__x0001__x0001__x0001__x0001__x0001_@_x0001__x0002_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_x0001__x0001_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0002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C_@_x0001__x0002_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0002__x0001__x0001__x0010_@_x0001__x0001__x0001__x0001__x0001__x0001__x0018_@_x0001__x0001__x0001__x0001__x0001__x0001__x0001__x0001_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@_x0001__x0002_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"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 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0002__x0001__x0001__x0010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0008_@_x0001__x0002_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0002__x0001__x0001__x0001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(@_x0001__x0001__x0001__x0001__x0001__x0001__x001C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&amp;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0002__x0001__x0001_ 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ð?_x0001__x0002_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0002__x0001__x0001__x0014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$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0002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_x001C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0002__x0001__x0001__x0018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0014_@_x0001__x0002_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0002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&amp;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0001__x0001__x0001__x0002__x0001__x0001__x0001__x0001__x0001__x0001_"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0002__x0001__x0001__x001C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0014_@_x0001__x0002__x0001__x0001__x0001__x0001__x0001__x0001_ð?_x0001__x0001__x0001__x0001__x0001__x0001_ð?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0001_ @_x0001__x0001__x0001__x0001__x0001__x0001__x0001_@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0002__x0001__x0001__x0010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"@_x0001__x0002_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0002__x0001__x0001__x0014_@_x0001__x0001__x0001__x0001__x0001__x0001_ @_x0001__x0001__x0001__x0001__x0001__x0001__x0010_@_x0001__x0001__x0001__x0001__x0001__x0001_$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@_x0001__x0001__x0001__x0001__x0001__x0001__x0014_@_x0001__x0001__x0001__x0001__x0001__x0001__x0008_@_x0001__x0001__x0001__x0001__x0001__x0001__x0014_@_x0001__x0002__x0001__x0001__x0001__x0001__x0001__x0001_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$@_x0001__x0001__x0001__x0001__x0001__x0002__x0001__x0001_"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0002_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"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0002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ð?_x0001__x0002_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0002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0002_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_x0001__x0001__x0001__x0001__x0001__x0001__x0001__x0001__x0001_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0002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ð?_x0001__x0001__x0001__x0001__x0001__x0001_&amp;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 @_x0001__x0001__x0001__x0001__x0001__x0001__x001C_@_x0001__x0001__x0001__x0001__x0001__x0001__x0018_@_x0001__x0002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0002__x0001__x0001__x001C_@_x0001__x0001__x0001__x0001__x0001__x0001__x0018_@_x0001__x0001__x0001__x0001__x0001__x0001_"@_x0001__x0001__x0001__x0001__x0001__x0001_ð?_x0001__x0001__x0001__x0001__x0001__x0001__x0018_@_x0001__x0001__x0001__x0001__x0001__x0001_ 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_x0001__x0001__x0001__x0002_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"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0008_@_x0001__x0002__x0001__x0001__x0001__x0001__x0001__x0001__x0001_@_x0001__x0001__x0001__x0001__x0001__x0001__x001C_@_x0001__x0001__x0001__x0001__x0001__x0001__x0001__x0001_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0002__x0001__x0001__x0010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0018_@_x0001__x0002__x0001__x0001__x0001__x0001__x0001__x0001_"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 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ð?_x0001__x0001__x0001__x0001__x0001__x0001__x0010_@_x0001__x0001__x0001__x0001__x0001__x0002__x0001__x0001__x0001__x0001_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0018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0002__x0001__x0001__x0014_@_x0001__x0001__x0001__x0001__x0001__x0001_(@_x0001__x0001__x0001__x0001__x0001__x0001__x001C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0018_@_x0001__x0002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&amp;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 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0002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0002_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0010_@_x0001__x0001__x0001__x0001__x0001__x0002__x0001__x0001__x001C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$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C_@_x0001__x0002_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_x001C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0002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001C_@_x0001__x0002_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&amp;@_x0001__x0001__x0001__x0001__x0001__x0002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0001__x0001__x0001__x0001__x0001__x0001__x0001__x0001_"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0002_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0002__x0001__x0001__x001C_@_x0001__x0001__x0001__x0001__x0001__x0001__x0008_@_x0001__x0001__x0001__x0001__x0001__x0001__x001C_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0001_@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0001_ @_x0001__x0001__x0001__x0001__x0001__x0001__x0001_@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0002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"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C_@_x0001__x0002_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$@_x0001__x0001__x0001__x0001__x0001__x0001__x0018_@_x0001__x0001__x0001__x0001__x0001__x0001__x0014_@_x0001__x0001__x0001__x0001__x0001__x0001_ð?_x0001__x0001__x0001__x0001__x0001__x0001__x0008_@_x0001__x0001__x0001__x0001__x0001__x0002__x0001__x0001__x0010_@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$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0002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"@_x0001__x0001__x0001__x0001__x0001__x0001__x0014_@_x0001__x0002_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0002__x0001__x0001__x0010_@_x0001__x0001__x0001__x0001__x0001__x0001__x0010_@_x0001__x0001__x0001__x0001__x0001__x0001__x0008_@_x0001__x0001__x0001__x0001__x0001__x0001_$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ð?</t>
  </si>
  <si>
    <t>2f1e0cbdd16e2eeb22fb839580285ac2_x0001__x0002__x0001__x0001__x0001__x0001__x0001__x0001__x0014_@_x0001__x0001__x0001__x0001__x0001__x0001__x0014_@_x0001__x0001__x0001__x0001__x0001__x0001__x0001_@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 @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_x0001__x0001__x0001__x0001__x0001__x0001__x0001__x0001__x0001_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0002__x0001__x0001_ð?_x0001__x0001__x0001__x0001__x0001__x0001_&amp;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 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"@_x0001__x0001__x0001__x0001__x0001__x0001_ð?_x0001__x0001__x0001__x0001__x0001__x0001__x0018_@_x0001__x0001__x0001__x0001__x0001__x0001_ 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_x0001__x0001_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0008_@_x0001__x0002_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ÿÿÿ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_x0001__x0002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_x0001__x0002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÷_x000C__x0001__x0001_ø_x000C__x0001__x0001_ù_x000C__x0001__x0001_ú_x000C__x0001__x0001_û_x000C__x0001__x0001_ü_x000C__x0001__x0001_ý_x000C__x0001__x0001_ÿ_x000C__x0001__x0001_ýÿÿÿ_x0001_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</si>
  <si>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40ecb8ceeae43d7241262287c8305525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0002_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C_@_x0001__x0001__x0001__x0001__x0001__x0001__x0008_@_x0001__x0001__x0001__x0001__x0001__x0001__x001C_@_x0001__x0001__x0001__x0001__x0001__x0001__x001C_@_x0001__x0001__x0001__x0001__x0001__x0001__x0018_@_x0001__x0001__x0001__x0001__x0001__x0001_ @_x0001__x0001__x0001__x0001__x0001__x0001__x0008_@_x0001__x0001__x0001__x0001__x0001__x0001__x001C_@_x0001__x0001__x0001__x0001__x0001__x0002__x0001__x0001_ð?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"@_x0001__x0001__x0001__x0001__x0001__x0001__x0010_@_x0001__x0001__x0001__x0001__x0001__x0001__x0008_@_x0001__x0002__x0001__x0001__x0001__x0001__x0001__x0001__x0010_@_x0001__x0001__x0001__x0001__x0001__x0001_ð?_x0001__x0001__x0001__x0001__x0001__x0001_ð?_x0001__x0001__x0001__x0001__x0001__x0001__x0014_@_x0001__x0001__x0001__x0001__x0001__x0001__x0018_@_x0001__x0001__x0001__x0001__x0001__x0001_ 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$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0002__x0001__x0001__x0014_@_x0001__x0001__x0001__x0001__x0001__x0001__x0001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&amp;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0002_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"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_x0001_@_x0001__x0001__x0001__x0001__x0001__x0001_$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0002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0010_@_x0001__x0002_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001C_@_x0001__x0001__x0001__x0001__x0001__x0001_&amp;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0002__x0001__x0001__x0008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$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0010_@_x0001__x0002__x0001__x0001__x0001__x0001__x0001__x0001__x0018_@_x0001__x0001__x0001__x0001__x0001__x0001__x0010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0002__x0001__x0001__x0018_@_x0001__x0001__x0001__x0001__x0001__x0001__x0014_@_x0001__x0001__x0001__x0001__x0001__x0001_ 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0002__x0001__x0001__x0010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$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0002_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0002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"@_x0001__x0001__x0001__x0001__x0001__x0001__x0008_@_x0001__x0002__x0001__x0001__x0001__x0001__x0001__x0001_ð?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001C_@_x0001__x0001__x0001__x0001__x0001__x0001_ 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0002__x0001__x0001__x0018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0001__x0014_@_x0001__x0002__x0001__x0001__x0001__x0001__x0001__x0001__x0018_@_x0001__x0001__x0001__x0001__x0001__x0001__x0018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_x0014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0002__x0001__x0001__x001C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0014_@_x0001__x0001__x0001__x0001__x0001__x0001_"@_x0001__x0001__x0001__x0001__x0001__x0001_"@_x0001__x0001__x0001__x0001__x0001__x0001__x0018_@_x0001__x0001__x0001__x0001__x0001__x0001__x001C_@_x0001__x0001__x0001__x0001__x0001__x0001_ 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_x0008_@_x0001__x0002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0002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 @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0002_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"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0002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,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0018_@_x0001__x0002__x0001__x0001__x0001__x0001__x0001__x0001_ð?_x0001__x0001__x0001__x0001__x0001__x0001__x0001__x0001_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0002__x0001__x0001_ð?_x0001__x0001__x0001__x0001__x0001__x0001__x0010_@_x0001__x0001__x0001__x0001__x0001__x0001_ @_x0001__x0001__x0001__x0001__x0001__x0001__x0018_@_x0001__x0001__x0001__x0001__x0001__x0001__x0001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0010_@_x0001__x0002_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0002__x0001__x0001__x0001_@_x0001__x0001__x0001__x0001__x0001__x0001__x0014_@_x0001__x0001__x0001__x0001__x0001__x0001__x0014_@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0018_@_x0001__x0001__x0001__x0001__x0001__x0001_ @_x0001__x0002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0002_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0010_@_x0001__x0001__x0001__x0001__x0001__x0001__x001C_@_x0001__x0001__x0001__x0001__x0001__x0001__x0001_@_x0001__x0001__x0001__x0001__x0001__x0001__x001C_@_x0001__x0001__x0001__x0001__x0001__x0001__x0014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0018_@_x0001__x0002_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0002__x0001__x0001_ 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0002__x0001__x0001__x0001__x0001__x0001__x0001__x0010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C_@_x0001__x0001__x0001__x0001__x0001__x0001__x0008_@_x0001__x0001__x0001__x0001__x0001__x0001__x001C_@_x0001__x0001__x0001__x0001__x0001__x0001__x001C_@_x0001__x0001__x0001__x0001__x0001__x0001__x0018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0002__x0001__x0001__x0001_@_x0001__x0001__x0001__x0001__x0001__x0001__x0001__x0001_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0018_@_x0001__x0001__x0001__x0001__x0001__x0001_ @_x0001__x0001__x0001__x0001__x0001__x0001__x0001__x0001__x0001__x0001__x0001__x0001__x0001__x0001__x0010_@_x0001__x0002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$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0002__x0001__x0001_"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&amp;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 @_x0001__x0002__x0001__x0001__x0001__x0001__x0001__x0001__x0001_@_x0001__x0001__x0001__x0001__x0001__x0001__x0001__x0001__x0001__x0001__x0001__x0001__x0001__x0001_"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_x0001_@_x0001__x0001__x0001__x0001__x0001__x0001_$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0002__x0001__x0001__x0018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001C_@_x0001__x0001__x0001__x0001__x0001__x0001_&amp;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$@_x0001__x0001__x0001__x0001__x0001__x0001__x0008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0002_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0002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0014_@_x0001__x0001__x0001__x0001__x0001__x0001__x0018_@_x0001__x0002__x0001__x0001__x0001__x0001__x0001__x0001__x001C_@_x0001__x0001__x0001__x0001__x0001__x0001_ð?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@_x0001__x0001__x0001__x0001__x0001__x0002__x0001__x0001_ð?_x0001__x0001__x0001__x0001__x0001__x0001_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$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0002_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0002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 @_x0001__x0001__x0001__x0001__x0001__x0001__x0010_@_x0001__x0002__x0001__x0001__x0001__x0001__x0001__x0001__x0018_@_x0001__x0001__x0001__x0001__x0001__x0001__x0010_@_x0001__x0001__x0001__x0001__x0001__x0001_ð?_x0001__x0001__x0001__x0001__x0001__x0001_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001C_@_x0001__x0001__x0001__x0001__x0001__x0001_ 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0002__x0001__x0001__x0010_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0001_@_x0001__x0002_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_x0014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0014_@_x0001__x0001__x0001__x0001__x0001__x0001_"@_x0001__x0001__x0001__x0001__x0001__x0002__x0001__x0001_"@_x0001__x0001__x0001__x0001__x0001__x0001__x0018_@_x0001__x0001__x0001__x0001__x0001__x0001__x001C_@_x0001__x0001__x0001__x0001__x0001__x0001_ 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0002_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 @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0002_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"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,@_x0001__x0001__x0001__x0001__x0001__x0002__x0001__x0001_ð?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ð?_x0001__x0001__x0001__x0001__x0001__x0001__x0001__x0001_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0018_@_x0001__x0002_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0001_@_x0001__x0001__x0001__x0001__x0001__x0001_ð?_x0001__x0001__x0001__x0001__x0001__x0001_"@_x0001__x0001__x0001__x0001__x0001__x0001__x0001_@_x0001__x0001__x0001__x0001__x0001__x0002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0002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0002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0002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0002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0002_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0010_@_x0001__x0001__x0001__x0001__x0001__x0001__x001C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0002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0018_@_x0001__x0002_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"@_x0001__x0001__x0001__x0001__x0001__x0002__x0001__x0001__x0010_@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0014_@_x0001__x0002_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C_@_x0001__x0001__x0001__x0001__x0001__x0001__x0008_@_x0001__x0001__x0001__x0001__x0001__x0001__x001C_@_x0001__x0001__x0001__x0001__x0001__x0001__x001C_@_x0001__x0001__x0001__x0001__x0001__x0001__x0018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0002__x0001__x0001__x0014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0018_@_x0001__x0001__x0001__x0001__x0001__x0001_ 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$@_x0001__x0001__x0001__x0001__x0001__x0001__x0014_@_x0001__x0001__x0001__x0001__x0001__x0001__x0008_@_x0001__x0002_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&amp;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"@_x0001__x0001__x0001__x0001__x0001__x0001__x0010_@_x0001__x0001__x0001__x0001__x0001__x0001__x0008_@_x0001__x0001__x0001__x0001__x0001__x0001__x001C_@_x0001__x0001__x0001__x0001__x0001__x0001__x0010_@_x0001__x0001__x0001__x0001__x0001__x0001_ @_x0001__x0002__x0001__x0001__x0001__x0001__x0001__x0001__x0001_@_x0001__x0001__x0001__x0001__x0001__x0001_$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0002__x0001__x0001__x0010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001C_@_x0001__x0001__x0001__x0001__x0001__x0001_&amp;@_x0001__x0002_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$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0002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0002_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0002__x0001__x0001__x0010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0010_@_x0001__x0002_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0002__x0001__x0001__x001C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$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0002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0002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0018_@_x0001__x0001__x0001__x0001__x0001__x0001__x0010_@_x0001__x0001__x0001__x0001__x0001__x0001__x0010_@_x0001__x0002__x0001__x0001__x0001__x0001__x0001__x0001__x0001__x0001__x0001__x0001__x0001__x0001__x0001__x0001__x0018_@_x0001__x0001__x0001__x0001__x0001__x0001__x001C_@_x0001__x0001__x0001__x0001__x0001__x0001_ 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0002__x0001__x0001__x0010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_x0001__x0001__x0001__x0001__x0001__x0001__x0001__x0001__x0008_@_x0001__x0001__x0001__x0001__x0001__x0001__x001C_@_x0001__x0002__x0001__x0001__x0001__x0001__x0001__x0001__x0010_@_x0001__x0001__x0001__x0001__x0001__x0001__x0014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0014_@_x0001__x0001__x0001__x0001__x0001__x0001_"@_x0001__x0001__x0001__x0001__x0001__x0001_"@_x0001__x0001__x0001__x0001__x0001__x0001__x0018_@_x0001__x0001__x0001__x0001__x0001__x0001__x001C_@_x0001__x0001__x0001__x0001__x0001__x0001_ @_x0001__x0001__x0001__x0001__x0001__x0001__x0010_@_x0001__x0001__x0001__x0001__x0001__x0001__x0018_@_x0001__x0001__x0001__x0001__x0001__x0001__x0001_@_x0001__x0001__x0001__x0001__x0001__x0001__x0001_@_x0001__x0001__x0001__x0001__x0001__x0002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0002_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0002__x0001__x0001__x0008_@_x0001__x0001__x0001__x0001__x0001__x0001__x0008_@_x0001__x0001__x0001__x0001__x0001__x0001_ @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0018_@_x0001__x0002_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"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,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0002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ð?_x0001__x0001__x0001__x0001__x0001__x0001__x0001__x0001_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0002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0001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0002__x0001__x0001__x001C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</t>
  </si>
  <si>
    <t>fb40136e124112b8a373b129cff070a4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0002__x0001__x0001__x0014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0014_@_x0001__x0002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0002__x0001__x0001__x0018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0014_@_x0001__x0002_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0010_@_x0001__x0001__x0001__x0001__x0001__x0001__x001C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0002__x0001__x0001__x0008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0002_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0002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C_@_x0001__x0002__x0001__x0001__x0001__x0001__x0001__x0001__x0008_@_x0001__x0001__x0001__x0001__x0001__x0001__x001C_@_x0001__x0001__x0001__x0001__x0001__x0001__x001C_@_x0001__x0001__x0001__x0001__x0001__x0001__x0018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0002__x0001__x0001__x0001_@_x0001__x0001__x0001__x0001__x0001__x0001__x0008_@_x0001__x0001__x0001__x0001__x0001__x0001__x0001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0018_@_x0001__x0001__x0001__x0001__x0001__x0001_ 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$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0010_@_x0001__x0002_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0002__x0001__x0001_&amp;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"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_x0001_@_x0001__x0001__x0001__x0001__x0001__x0001_$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0010_@_x0001__x0002_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0002__x0001__x0001__x0001_@_x0001__x0001__x0001__x0001__x0001__x0001__x0014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001C_@_x0001__x0001__x0001__x0001__x0001__x0001_&amp;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0002__x0001__x0001__x0001__x0001__x0001__x0001__x0001__x0001_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$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0002__x0001__x0001__x0008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0002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0002__x0001__x0001__x0010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0018_@_x0001__x0001__x0001__x0001__x0001__x0001__x0001_@_x0001__x0002__x0001__x0001__x0001__x0001__x0001__x0001__x0010_@_x0001__x0001__x0001__x0001__x0001__x0001_ 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$@_x0001__x0001__x0001__x0001__x0001__x0001__x0008_@_x0001__x0001__x0001__x0001__x0001__x0002__x0001__x0001__x0018_@_x0001__x0001__x0001__x0001__x0001__x0001__x0014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0018_@_x0001__x0002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0002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001C_@_x0001__x0001__x0001__x0001__x0001__x0001_ @_x0001__x0001__x0001__x0001__x0001__x0001__x001C_@_x0001__x0001__x0001__x0001__x0001__x0001__x0010_@_x0001__x0001__x0001__x0001__x0001__x0001_ð?_x0001__x0001__x0001__x0001__x0001__x0001__x0008_@_x0001__x0002_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0002__x0001__x0001__x0014_@_x0001__x0001__x0001__x0001__x0001__x0001__x0018_@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_x0014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0002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0014_@_x0001__x0001__x0001__x0001__x0001__x0001_"@_x0001__x0001__x0001__x0001__x0001__x0001_"@_x0001__x0001__x0001__x0001__x0001__x0001__x0018_@_x0001__x0001__x0001__x0001__x0001__x0001__x001C_@_x0001__x0001__x0001__x0001__x0001__x0001_ 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 @_x0001__x0001__x0001__x0001__x0001__x0001__x0010_@_x0001__x0001__x0001__x0001__x0001__x0002__x0001__x0001__x0008_@_x0001__x0001__x0001__x0001__x0001__x0001__x0014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0002_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 @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0002__x0001__x0001__x0018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001C_@_x0001__x0002__x0001__x0001__x0001__x0001__x0001__x0001_"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,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0002__x0001__x0001__x0010_@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ð?_x0001__x0001__x0001__x0001__x0001__x0001__x0001__x0001_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0002_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0001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0002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0002__x0001__x0001__x0001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C_@_x0001__x0001__x0001__x0001__x0001__x0001__x0014_@_x0001__x0001__x0001__x0001__x0001__x0001__x0008_@_x0001__x0002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0002__x0001__x0001__x0010_@_x0001__x0001__x0001__x0001__x0001__x0001__x0001__x0001_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0002__x0001__x0001__x0001__x0001__x0001__x0001__x001C_@_x0001__x0001__x0001__x0001__x0001__x0001__x001C_@_x0001__x0001__x0001__x0001__x0001__x0001__x0010_@_x0001__x0001__x0001__x0001__x0001__x0001__x001C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0002__x0001__x0001__x0001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0002_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0001__x0001__x0001__x0001__x0002__x0001__x0001__x001C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C_@_x0001__x0001__x0001__x0001__x0001__x0001__x0008_@_x0001__x0001__x0001__x0001__x0001__x0001__x001C_@_x0001__x0001__x0001__x0001__x0001__x0001__x001C_@_x0001__x0001__x0001__x0001__x0001__x0001__x0018_@_x0001__x0001__x0001__x0001__x0001__x0001_ @_x0001__x0001__x0001__x0001__x0001__x0001__x0008_@_x0001__x0001__x0001__x0001__x0001__x0001__x001C_@_x0001__x0001__x0001__x0001__x0001__x0001_ð?_x0001__x0002_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0002__x0001__x0001__x0010_@_x0001__x0001__x0001__x0001__x0001__x0001_ð?_x0001__x0001__x0001__x0001__x0001__x0001_ð?_x0001__x0001__x0001__x0001__x0001__x0001__x0014_@_x0001__x0001__x0001__x0001__x0001__x0001__x0018_@_x0001__x0001__x0001__x0001__x0001__x0001_ 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$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0014_@_x0001__x0002__x0001__x0001__x0001__x0001__x0001__x0001__x0001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&amp;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0002__x0001__x0001__x0001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"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_x0001_@_x0001__x0001__x0001__x0001__x0001__x0001_$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0002_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0002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001C_@_x0001__x0001__x0001__x0001__x0001__x0001_&amp;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0002_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$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0002__x0001__x0001__x0018_@_x0001__x0001__x0001__x0001__x0001__x0001__x0010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0018_@_x0001__x0002__x0001__x0001__x0001__x0001__x0001__x0001__x0014_@_x0001__x0001__x0001__x0001__x0001__x0001_ 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0002__x0001__x0001__x0010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_x0010_@_x0001__x0002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$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0002__x0001__x0001_ð?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0002_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"@_x0001__x0001__x0001__x0001__x0001__x0001__x0008_@_x0001__x0001__x0001__x0001__x0001__x0002__x0001__x0001_ð?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001C_@_x0001__x0001__x0001__x0001__x0001__x0001_ 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0018_@_x0001__x0002_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0002__x0001__x0001__x0018_@_x0001__x0001__x0001__x0001__x0001__x0001__x0018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_x0014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C_@_x0001__x0002_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0014_@_x0001__x0001__x0001__x0001__x0001__x0001_"@_x0001__x0001__x0001__x0001__x0001__x0001_"@_x0001__x0001__x0001__x0001__x0001__x0001__x0018_@_x0001__x0001__x0001__x0001__x0001__x0001__x001C_@_x0001__x0001__x0001__x0001__x0001__x0001_ 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_x0008_@_x0001__x0001__x0001__x0001__x0001__x0002__x0001__x0001__x0014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0008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 @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0002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"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0010_@_x0001__x0002_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,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0002__x0001__x0001_ð?_x0001__x0001__x0001__x0001__x0001__x0001__x0001__x0001_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ð?_x0001__x0002__x0001__x0001__x0001__x0001__x0001__x0001__x0010_@_x0001__x0001__x0001__x0001__x0001__x0001_ @_x0001__x0001__x0001__x0001__x0001__x0001__x0018_@_x0001__x0001__x0001__x0001__x0001__x0001__x0001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0002__x0001__x0001__x0010_@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0002__x0001__x0001__x0001__x0001__x0001__x0001__x0014_@_x0001__x0001__x0001__x0001__x0001__x0001__x0014_@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0018_@_x0001__x0001__x0001__x0001__x0001__x0001_ @_x0001__x0001__x0001__x0001__x0001__x0002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0002__x0001__x0001__x001C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0010_@_x0001__x0001__x0001__x0001__x0001__x0001__x001C_@_x0001__x0001__x0001__x0001__x0001__x0001__x0001_@_x0001__x0001__x0001__x0001__x0001__x0001__x001C_@_x0001__x0001__x0001__x0001__x0001__x0001__x0014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0002__x0001__x0001__x0001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_x001A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0001__x000D__x0019__x0019__x0002__x000D__x0019__x0019__x0003__x000D__x0019__x0019__x0004__x000D__x0019__x0019__x0005__x000D__x0019__x0019__x0006__x000D__x0019__x0019__x0007__x000D__x0019__x0019__x0008__x000D__x0019__x0019_	_x000D__x0019__x0019__x001A__x000D__x0019__x0019__x000B__x000D__x0019__x0019__x000C__x000D__x0019__x0019__x000D__x000D__x0019__x0019__x000E__x000D__x0019__x0019__x000F__x000D__x0019__x0019__x0010__x000D__x0019__x0019__x0011__x000D__x0019__x0019__x0012__x000D__x0019__x0019__x0013__x000D__x0019__x0019__x0014__x000D__x0019__x0019__x0015__x000D__x0019__x0019__x0016__x000D__x0019__x0019__x0017__x000D__x0019__x0019__x0018__x000D__x0019__x0019__x0001__x0002__x0019__x000D__x0001__x0001__x001A__x000D__x0001__x0001__x001B__x000D__x0001__x0001__x001C__x000D__x0001__x0001__x001D__x000D__x0001__x0001__x001E__x000D__x0001__x0001__x001F__x000D__x0001__x0001_ _x000D__x0001__x0001_!_x000D__x0001__x0001_"_x000D__x0001__x0001_#_x000D__x0001__x0001_$_x000D__x0001__x0001_%_x000D__x0001__x0001_&amp;_x000D__x0001__x0001_'_x000D__x0001__x0001_(_x000D__x0001__x0001_)_x000D__x0001__x0001_*_x000D__x0001__x0001_+_x000D__x0001__x0001_,_x000D__x0001__x0001_-_x000D__x0001__x0001_._x000D__x0001__x0001_/_x000D__x0001__x0001_0_x000D__x0001__x0001_1_x000D__x0001__x0001_2_x000D__x0001__x0001_3_x000D__x0001__x0001_4_x000D__x0001__x0001_5_x000D__x0001__x0001_6_x000D__x0001__x0001_7_x000D__x0001__x0001_8_x000D__x0001__x0001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{_x000D__x0001__x0001_}_x000D__x0001__x0001_ýÿÿÿ~_x000D__x0001__x0001__x000D__x0001__x0001_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</si>
  <si>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bc58fb518b3a327be171cfbfe5f84d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0002__x0001__x0001__x001C_@_x0001__x0001__x0001__x0001__x0001__x0001_ð?_x0001__x0001__x0001__x0001__x0001__x0001__x0010_@_x0001__x0001__x0001__x0001__x0001__x0001__x0018_@_x0001__x0001__x0001__x0001__x0001__x0001_ 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"@_x0001__x0001__x0001__x0001__x0001__x0001__x0001_@_x0001__x0002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0002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0008_@_x0001__x0001__x0001__x0001__x0001__x0001__x001C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C_@_x0001__x0002_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$@_x0001__x0001__x0001__x0001__x0001__x0001__x0001_@_x0001__x0001__x0001__x0001__x0001__x0001__x0018_@_x0001__x0001__x0001__x0001__x0001__x0002__x0001__x0001_ð?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0008_@_x0001__x0002_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0002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 @_x0001__x0001__x0001__x0001__x0001__x0001__x001C_@_x0001__x0002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0002__x0001__x0001__x0010_@_x0001__x0001__x0001__x0001__x0001__x0001__x0018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0008_@_x0001__x0001__x0001__x0001__x0001__x0001__x0001__x0001__x0001__x0001__x0001__x0001__x0001__x0001__x0001__x0001_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$@_x0001__x0001__x0001__x0001__x0001__x0001__x0014_@_x0001__x0001__x0001__x0001__x0001__x0001__x0008_@_x0001__x0001__x0001__x0001__x0001__x0001__x0001__x0001__x0001__x0001__x0001__x0001__x0001__x0001__x0018_@_x0001__x0002_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0001__x0001__x0001__x0001__x0001__x0001__x0001__x0001__x0010_@_x0001__x0001__x0001__x0001__x0001__x0001__x0001_@_x0001__x0001__x0001__x0001__x0001__x0002__x0001__x0001__x001C_@_x0001__x0001__x0001__x0001__x0001__x0001__x001C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0014_@_x0001__x0002__x0001__x0001__x0001__x0001__x0001__x0001__x0014_@_x0001__x0001__x0001__x0001__x0001__x0001__x0008_@_x0001__x0001__x0001__x0001__x0001__x0001_ð?_x0001__x0001__x0001__x0001__x0001__x0001__x0010_@_x0001__x0001__x0001__x0001__x0001__x0001_&amp;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&amp;@_x0001__x0001__x0001__x0001__x0001__x0001__x0014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0002__x0001__x0001__x0014_@_x0001__x0001__x0001__x0001__x0001__x0001__x0014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$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0014_@_x0001__x0002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@_x0001__x0001__x0001__x0001__x0001__x0001__x0018_@_x0001__x0001__x0001__x0001__x0001__x0002__x0001__x0001__x0001_@_x0001__x0001__x0001__x0001__x0001__x0001_ 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$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0008_@_x0001__x0002_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0010_@_x0001__x0001__x0001__x0001__x0001__x0001_&amp;@_x0001__x0001__x0001__x0001__x0001__x0001_"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0002_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"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0001__x0001__x0001__x0001__x0001__x0001__x0001__x0001_*@_x0001__x0002_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0002__x0001__x0001_ 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0001__x0008_@_x0001__x0002_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0002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0001__x0008_@_x0001__x0002_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C_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0002__x0001__x0001__x0018_@_x0001__x0001__x0001__x0001__x0001__x0001__x001C_@_x0001__x0001__x0001__x0001__x0001__x0001__x0014_@_x0001__x0001__x0001__x0001__x0001__x0001__x0014_@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</t>
  </si>
  <si>
    <t>39fbcd4dd6d6613c307f5dac854e88eb_x0001__x0002_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0002__x0001__x0001__x001C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ð?_x0001__x0001__x0001__x0001__x0001__x0001__x0001_@_x0001__x0002__x0001__x0001__x0001__x0001__x0001__x0001__x0018_@_x0001__x0001__x0001__x0001__x0001__x0001__x0018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0002__x0001__x0001__x0010_@_x0001__x0001__x0001__x0001__x0001__x0001_ð?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0014_@_x0001__x0002_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001C_@_x0001__x0001__x0001__x0001__x0001__x0001__x0010_@_x0001__x0001__x0001__x0001__x0001__x0002__x0001__x0001__x0008_@_x0001__x0001__x0001__x0001__x0001__x0001__x001C_@_x0001__x0001__x0001__x0001__x0001__x0001_"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C_@_x0001__x0001__x0001__x0001__x0001__x0001__x0018_@_x0001__x0002__x0001__x0001__x0001__x0001__x0001__x0001_ð?_x0001__x0001__x0001__x0001__x0001__x0001_ 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 @_x0001__x0001__x0001__x0001__x0001__x0001_ð?_x0001__x0001__x0001__x0001__x0001__x0001__x0010_@_x0001__x0001__x0001__x0001__x0001__x0001_ð?_x0001__x0001__x0001__x0001__x0001__x0002__x0001__x0001_"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0018_@_x0001__x0002_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0002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0008_@_x0001__x0001__x0001__x0001__x0001__x0001__x001C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0002_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$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0002__x0001__x0001__x0008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0002__x0001__x0001__x0014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 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0018_@_x0001__x0002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0008_@_x0001__x0001__x0001__x0001__x0001__x0002__x0001__x0001__x0001__x0001__x0001__x0001__x0001__x0001__x0001__x0001__x0001__x0001_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$@_x0001__x0001__x0001__x0001__x0001__x0001__x0014_@_x0001__x0001__x0001__x0001__x0001__x0001__x0008_@_x0001__x0001__x0001__x0001__x0001__x0001__x0001__x0001_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 @_x0001__x0001__x0001__x0001__x0001__x0001__x0001_@_x0001__x0002_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001C_@_x0001__x0001__x0001__x0001__x0001__x0002__x0001__x0001__x0010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&amp;@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&amp;@_x0001__x0001__x0001__x0001__x0001__x0001__x0014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0001_@_x0001__x0001__x0001__x0001__x0001__x0002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$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0010_@_x0001__x0002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0002__x0001__x0001__x0008_@_x0001__x0001__x0001__x0001__x0001__x0001__x0008_@_x0001__x0001__x0001__x0001__x0001__x0001__x0008_@_x0001__x0001__x0001__x0001__x0001__x0001_$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0002__x0001__x0001_ð?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0010_@_x0001__x0001__x0001__x0001__x0001__x0001_&amp;@_x0001__x0001__x0001__x0001__x0001__x0001_"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0002__x0001__x0001__x0001__x0001__x0001__x0001_ 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0002__x0001__x0001__x0014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0001__x0001__x0001__x0001__x0001__x0001__x0001__x0001_*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0002__x0001__x0001__x0001__x0001__x0001__x0001_ 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0002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C_@_x0001__x0001__x0001__x0001__x0001__x0001__x0008_@_x0001__x0002_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0002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0010_@_x0001__x0002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C_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0001__x0001__x0001__x0001__x0001__x0001__x0001__x0001__x001C_@_x0001__x0001__x0001__x0001__x0001__x0001_ð?_x0001__x0001__x0001__x0001__x0001__x0002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0002__x0001__x0001__x0001__x0001__x0001__x0001__x0018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0002__x0001__x0001__x0018_@_x0001__x0001__x0001__x0001__x0001__x0001__x0018_@_x0001__x0001__x0001__x0001__x0001__x0001__x0008_@_x0001__x0001__x0001__x0001__x0001__x0001__x0008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0010_@_x0001__x0002_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0002__x0001__x0001__x0008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0002_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"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0002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C_@_x0001__x0001__x0001__x0001__x0001__x0001__x0018_@_x0001__x0001__x0001__x0001__x0001__x0001_ð?_x0001__x0001__x0001__x0001__x0001__x0001_ 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0008_@_x0001__x0002_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 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0002__x0001__x0001__x0001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0002__x0001__x0001__x0001__x0001__x0001__x0001__x0014_@_x0001__x0001__x0001__x0001__x0001__x0001__x001C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0002__x0001__x0001__x0001_@_x0001__x0001__x0001__x0001__x0001__x0001_ @_x0001__x0001__x0001__x0001__x0001__x0001_ð?_x0001__x0001__x0001__x0001__x0001__x0001__x0010_@_x0001__x0001__x0001__x0001__x0001__x0001__x0008_@_x0001__x0001__x0001__x0001__x0001__x0001__x001C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ð?_x0001__x0002_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$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0002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 @_x0001__x0002_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0002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 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0014_@_x0001__x0002__x0001__x0001__x0001__x0001__x0001__x0001__x0001_@_x0001__x0001__x0001__x0001__x0001__x0001_ 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0008_@_x0001__x0001__x0001__x0001__x0001__x0001__x0001__x0001__x0001__x0001__x0001__x0001__x0001__x0001__x0001__x0001_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0002__x0001__x0001_ð?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$@_x0001__x0001__x0001__x0001__x0001__x0001__x0014_@_x0001__x0001__x0001__x0001__x0001__x0001__x0008_@_x0001__x0001__x0001__x0001__x0001__x0001__x0001__x0001_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0018_@_x0001__x0002_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&amp;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 @_x0001__x0002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&amp;@_x0001__x0001__x0001__x0001__x0001__x0001__x0014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0002__x0001__x0001_ 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$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"@_x0001__x0002_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$@_x0001__x0001__x0001__x0001__x0001__x0001_ð?_x0001__x0001__x0001__x0001__x0001__x0001__x0001__x0001__x0001__x0001__x0001__x0001__x0001__x0001__x0008_@_x0001__x0001__x0001__x0001__x0001__x0001__x0008_@_x0001__x0001__x0001__x0001__x0001__x0002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0014_@_x0001__x0002_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0002__x0001__x0001__x0010_@_x0001__x0001__x0001__x0001__x0001__x0001__x0010_@_x0001__x0001__x0001__x0001__x0001__x0001__x001C_@_x0001__x0001__x0001__x0001__x0001__x0001_ @_x0001__x0001__x0001__x0001__x0001__x0001__x0010_@_x0001__x0001__x0001__x0001__x0001__x0001_&amp;@_x0001__x0001__x0001__x0001__x0001__x0001_"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_x0001__x0001__x0002_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0002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0001__x0001__x0001__x0001__x0001__x0001__x0001__x0001_*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0002__x0001__x0001__x0014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"@_x0001__x0002_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$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0002_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C_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0002__x0001__x0001_ 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"@_x0001__x0001__x0001__x0001__x0001__x0001__x0010_@_x0001__x0001__x0001__x0001__x0001__x0001__x0018_@_x0001__x0001__x0001__x0001__x0001__x0002__x0001__x0001__x0010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0002_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0002__x0001__x0001__x0001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0014_@_x0001__x0002__x0001__x0001__x0001__x0001__x0001__x0001_$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"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0002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C_@_x0001__x0001__x0001__x0001__x0001__x0001__x0018_@_x0001__x0001__x0001__x0001__x0001__x0001_ð?_x0001__x0001__x0001__x0001__x0001__x0001_ 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0014_@_x0001__x0002_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 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 @_x0001__x0001__x0001__x0001__x0001__x0001__x0010_@_x0001__x0001__x0001__x0001__x0001__x0002__x0001__x0001_ð?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 @_x0001__x0002_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0008_@_x0001__x0001__x0001__x0001__x0001__x0001__x001C_@_x0001__x0001__x0001__x0001__x0001__x0001_"@_x0001__x0001__x0001__x0001__x0001__x0001__x0001_@_x0001__x0001__x0001__x0001__x0001__x0002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0014_@_x0001__x0002__x0001__x0001__x0001__x0001__x0001__x0001__x0001_@_x0001__x0001__x0001__x0001__x0001__x0001_ð?_x0001__x0001__x0001__x0001__x0001__x0001__x0008_@_x0001__x0001__x0001__x0001__x0001__x0001__x0008_@_x0001__x0001__x0001__x0001__x0001__x0001_$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0002__x0001__x0001_"@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0002_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0002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 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0002_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0008_@_x0001__x0001__x0001__x0001__x0001__x0001__x0001__x0001__x0001__x0001__x0001__x0001__x0001__x0001__x0001__x0001_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0002__x0001__x0001__x0010_@_x0001__x0001__x0001__x0001__x0001__x0001_ @_x0001__x0001__x0001__x0001__x0001__x0001__x0008_@_x0001__x0001__x0001__x0001__x0001__x0001_$@_x0001__x0001__x0001__x0001__x0001__x0001__x0014_@_x0001__x0001__x0001__x0001__x0001__x0001__x0008_@_x0001__x0001__x0001__x0001__x0001__x0001__x0001__x0001_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0014_@_x0001__x0002__x0001__x0001__x0001__x0001__x0001__x0001__x0014_@_x0001__x0001__x0001__x0001__x0001__x0001__x0008_@_x0001__x0001__x0001__x0001__x0001__x0001__x001C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0002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&amp;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&amp;@_x0001__x0001__x0001__x0001__x0001__x0001__x0014_@_x0001__x0001__x0001__x0001__x0001__x0001__x001C_@_x0001__x0002__x0001__x0001__x0001__x0001__x0001__x0001__x001C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$@_x0001__x0001__x0001__x0001__x0001__x0001__x0014_@_x0001__x0001__x0001__x0001__x0001__x0002__x0001__x0001__x001C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_x0008_@_x0001__x0002_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$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0002__x0001__x0001__x0014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ð?_x0001__x0002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0010_@_x0001__x0001__x0001__x0001__x0001__x0001_&amp;@_x0001__x0001__x0001__x0001__x0001__x0001_"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0001_@_x0001__x0002_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0002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0001__x0001__x0001__x0001__x0001__x0001__x0001__x0001_*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0008_@_x0001__x0002__x0001__x0001__x0001__x0001__x0001__x0001__x001C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0002__x0001__x0001__x0008_@_x0001__x0001__x0001__x0001__x0001__x0001__x0014_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0002_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0002__x0001__x0001__x0014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0002__x0001__x0001__x0001__x0001__x0001__x0001__x0001_@_x0001__x0001__x0001__x0001__x0001__x0001__x001C_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0002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0001__x0001__x0001__x0001__x0001__x0001__x0001__x0001__x0010_@_x0001__x0002_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0002__x0001__x0001__x0008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0002_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"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0002__x0001__x0001__x0018_@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C_@_x0001__x0001__x0001__x0001__x0001__x0001__x0018_@_x0001__x0001__x0001__x0001__x0001__x0001_ð?_x0001__x0001__x0001__x0001__x0001__x0001_ 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C_@_x0001__x0002__x0001__x0001__x0001__x0001__x0001__x0001_ð?_x0001__x0001__x0001__x0001__x0001__x0001__x0010_@_x0001__x0001__x0001__x0001__x0001__x0001__x0018_@_x0001__x0001__x0001__x0001__x0001__x0001_ 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"@_x0001__x0001__x0001__x0001__x0001__x0001__x0001_@_x0001__x0001__x0001__x0001__x0001__x0002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ð?_x0001__x0001__x0001__x0001__x0001__x0001__x0014_@_x000D__x0001__x0001__x000D__x0001__x0001__x000D__x0001__x0001__x000D__x0001__x0001__x000D__x0001__x0001__x000D__x0001__x0001__x000D__x0001__x0001__x000D__x0001__x0001__x000D__x0001__x0001__x000D__x0001__x0001__x000D__x0001__x0001__x000D__x0001__x0001__x000D__x0001__x0001__x000D__x0001__x0001__x000D__x0001__x0001__x000D__x0001__x0001__x000D__x0001__x0001__x000D__x0001__x0001__x000D__x0001__x0001__x000D__x0001__x0001__x000D__x0001__x0001__x000D__x0001__x0001__x000D__x0001__x0001__x000D__x0001__x0001__x0001__x0002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_x0001__x0002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÷_x000D__x0001__x0001_ø_x000D__x0001__x0001_ù_x000D__x0001__x0001_û_x000D__x0001__x0001_ýÿÿÿü_x000D__x0001__x0001_ý_x000D__x0001__x0001_þ_x000D__x0001__x0001_ÿ_x000D__x0001__x0001__x0001__x000E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0008_@_x0001__x0002_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0008_@_x0001__x0001__x0001__x0001__x0001__x0001__x001C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0002__x0001__x0001__x001C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$@_x0001__x0001__x0001__x0001__x0001__x0001__x0001_@_x0001__x0001__x0001__x0001__x0001__x0001__x0018_@_x0001__x0002_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0002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0002_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 @_x0001__x0001__x0001__x0001__x0001__x0002__x0001__x0001__x001C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C_@_x0001__x0002_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0008_@_x0001__x0001__x0001__x0001__x0001__x0001__x0001__x0001__x0001__x0001__x0001__x0001__x0001__x0001__x0001__x0001_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$@_x0001__x0001__x0001__x0001__x0001__x0001__x0014_@_x0001__x0001__x0001__x0001__x0001__x0001__x0008_@_x0001__x0001__x0001__x0001__x0001__x0001__x0001__x0001__x0001__x0001__x0001__x0001__x0001__x0002__x0001__x0001__x0018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0001__x0001__x0001__x0001__x0001__x0001__x0001__x0001__x0010_@_x0001__x0001__x0001__x0001__x0001__x0001__x0001_@_x0001__x0002__x0001__x0001__x0001__x0001__x0001__x0001__x001C_@_x0001__x0001__x0001__x0001__x0001__x0001__x001C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0002__x0001__x0001__x0014_@_x0001__x0001__x0001__x0001__x0001__x0001__x0014_@_x0001__x0001__x0001__x0001__x0001__x0001__x0008_@_x0001__x0001__x0001__x0001__x0001__x0001_ð?_x0001__x0001__x0001__x0001__x0001__x0001__x0010_@_x0001__x0001__x0001__x0001__x0001__x0001_&amp;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&amp;@_x0001__x0001__x0001__x0001__x0001__x0001__x0014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_x0008_@_x0001__x0002_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$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0002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@_x0001__x0001__x0001__x0001__x0001__x0001__x0018_@_x0001__x0002__x0001__x0001__x0001__x0001__x0001__x0001__x0001_@_x0001__x0001__x0001__x0001__x0001__x0001_ 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$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0002__x0001__x0001__x0008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0010_@_x0001__x0001__x0001__x0001__x0001__x0001_&amp;@_x0001__x0001__x0001__x0001__x0001__x0001_"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0002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0001__x0001__x0001__x0001__x0001__x0001__x0001__x0002__x0001__x0001_*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0010_@_x0001__x0002__x0001__x0001__x0001__x0001__x0001__x0001_ 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0002__x0001__x0001__x0008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0002_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0002__x0001__x0001__x0008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C_@_x0001__x0001__x0001__x0001__x0001__x0001__x0018_@_x0001__x0001__x0001__x0001__x0001__x0001_"@_x0001__x0001__x0001__x0001__x0001__x0001__x0001__x0001__x0001__x0001__x0001__x0001__x0001__x0001__x0018_@_x0001__x0001__x0001__x0001__x0001__x0001__x0008_@</t>
  </si>
  <si>
    <t>9a6b80e1e0cd9b4cefd62b52ed38b47a_x0001__x0002_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0002_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ð?_x0001__x0001__x0001__x0001__x0001__x0002__x0001__x0001__x0001_@_x0001__x0001__x0001__x0001__x0001__x0001__x0018_@_x0001__x0001__x0001__x0001__x0001__x0001__x0018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0018_@_x0001__x0002_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0002__x0001__x0001__x0014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001C_@_x0001__x0001__x0001__x0001__x0001__x0001__x0010_@_x0001__x0002__x0001__x0001__x0001__x0001__x0001__x0001__x0008_@_x0001__x0001__x0001__x0001__x0001__x0001__x001C_@_x0001__x0001__x0001__x0001__x0001__x0001_"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C_@_x0001__x0001__x0001__x0001__x0001__x0002__x0001__x0001__x0018_@_x0001__x0001__x0001__x0001__x0001__x0001_ð?_x0001__x0001__x0001__x0001__x0001__x0001_ 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</si>
  <si>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793f590ea0c59a154138542956422fd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$@_x0001__x0001__x0001__x0001__x0001__x0001__x0008_@_x0001__x0001__x0001__x0001__x0001__x0002__x0001__x0001__x0001_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0014_@_x0001__x0002_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0002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*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0002_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C_@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0002__x0001__x0001__x0010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0014_@_x0001__x0002_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0002__x0001__x0001__x0014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_x0008_@_x0001__x0002__x0001__x0001__x0001__x0001__x0001__x0001__x0001__x0001__x0001__x0001__x0001__x0001__x0001__x0001__x0001_@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C_@_x0001__x0001__x0001__x0001__x0001__x0001_"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0008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&amp;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0008_@_x0001__x0002__x0001__x0001__x0001__x0001__x0001__x0001__x0010_@_x0001__x0001__x0001__x0001__x0001__x0001__x0014_@_x0001__x0001__x0001__x0001__x0001__x0001_ 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0002__x0001__x0001__x0018_@_x0001__x0001__x0001__x0001__x0001__x0001__x0010_@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C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$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0002__x0001__x0001__x0008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_x0001__x0001__x0001__x0001__x0001__x0001__x0001__x0018_@_x0001__x0001__x0001__x0001__x0001__x0001__x0001_@_x0001__x0002_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0002__x0001__x0001__x0008_@_x0001__x0001__x0001__x0001__x0001__x0001__x0008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"@_x0001__x0001__x0001__x0001__x0001__x0001__x0010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001C_@_x0001__x0002_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0002__x0001__x0001__x0010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_x0008_@_x0001__x0001__x0001__x0001__x0001__x0001__x0008_@_x0001__x0002_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0002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0002_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"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 @_x0001__x0001__x0001__x0001__x0001__x0001__x0008_@_x0001__x0001__x0001__x0001__x0001__x0001__x0014_@_x0001__x0001__x0001__x0001__x0001__x0001__x0010_@_x0001__x0001__x0001__x0001__x0001__x0002__x0001__x0001__x0010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$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0002_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0010_@_x0001__x0001__x0001__x0001__x0001__x0001__x001C_@_x0001__x0001__x0001__x0001__x0001__x0001__x0010_@_x0001__x0001__x0001__x0001__x0001__x0001_"@_x0001__x0001__x0001__x0001__x0001__x0001__x0010_@_x0001__x0001__x0001__x0001__x0001__x0001__x0001__x0001_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0002__x0001__x0001__x0001_@_x0001__x0001__x0001__x0001__x0001__x0001_ 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 @_x0001__x0001__x0001__x0001__x0001__x0001__x0001_@_x0001__x0001__x0001__x0001__x0001__x0001__x0010_@_x0001__x0002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 @_x0001__x0001__x0001__x0001__x0001__x0001__x0001_@_x0001__x0001__x0001__x0001__x0001__x0001__x0018_@_x0001__x0001__x0001__x0001__x0001__x0001__x0001_@_x0001__x0001__x0001__x0001__x0001__x0001__x0001_@_x0001__x0001__x0001__x0001__x0001__x0001_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0002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&amp;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0010_@_x0001__x0002_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&amp;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0002__x0001__x0001__x0010_@_x0001__x0001__x0001__x0001__x0001__x0001_ð?_x0001__x0001__x0001__x0001__x0001__x0001_"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C_@_x0001__x0002__x0001__x0001__x0001__x0001__x0001__x0001_"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0018_@_x0001__x0001__x0001__x0001__x0001__x0001__x0010_@_x0001__x0001__x0001__x0001__x0001__x0002__x0001__x0001__x0001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0001_@_x0001__x0001__x0001__x0001__x0001__x0001__x0014_@_x0001__x0001__x0001__x0001__x0001__x0001__x0001_@_x0001__x0001__x0001__x0001__x0001__x0001__x0008_@_x0001__x0002_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$@_x0001__x0001__x0001__x0001__x0001__x0001__x0008_@_x0001__x0001__x0001__x0001__x0001__x0001__x0001_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0014_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ð?_x0001__x0001__x0001__x0001__x0001__x0001__x0008_@_x0001__x0001__x0001__x0001__x0001__x0001_ð?_x0001__x0002_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0002__x0001__x0001__x0001_@_x0001__x0001__x0001__x0001__x0001__x0001__x001C_@_x0001__x0001__x0001__x0001__x0001__x0001_*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0002__x0001__x0001__x0001__x0001__x0001__x0001__x001C_@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0002__x0001__x0001__x001C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_x0010_@_x0001__x0002_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0002__x0001__x0001__x0018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ð?_x0001__x0002_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C_@_x0001__x0001__x0001__x0001__x0001__x0001_"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0002__x0001__x0001__x0018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_x0001__x0001_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C_@_x0001__x0001__x0001__x0001__x0001__x0001__x0018_@_x0001__x0001__x0001__x0001__x0001__x0002__x0001__x0001__x0008_@_x0001__x0001__x0001__x0001__x0001__x0001__x0018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&amp;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ð?_x0001__x0001__x0001__x0001__x0001__x0001__x0008_@_x0001__x0001__x0001__x0001__x0001__x0001__x0010_@_x0001__x0001__x0001__x0001__x0001__x0001__x0001_@_x0001__x0002_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0002__x0001__x0001__x0001_@_x0001__x0001__x0001__x0001__x0001__x0001__x0014_@_x0001__x0001__x0001__x0001__x0001__x0001_ð?_x0001__x0001__x0001__x0001__x0001__x0001__x001C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$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_x0001_@_x0001__x0001__x0001__x0001__x0001__x0001__x0010_@_x0001__x0002_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0002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0014_@_x0001__x0001__x0001__x0001__x0001__x0001__x001C_@_x0001__x0002_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0002__x0001__x0001__x001C_@_x0001__x0001__x0001__x0001__x0001__x0001__x0008_@_x0001__x0001__x0001__x0001__x0001__x0001_"@_x0001__x0001__x0001__x0001__x0001__x0001__x0010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0002_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0002__x0001__x0001__x0018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0018_@_x0001__x0002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0002__x0001__x0001__x0010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0001_@_x0001__x0002_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"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0002__x0001__x0001__x0014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$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0002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0010_@_x0001__x0001__x0001__x0001__x0001__x0001__x001C_@_x0001__x0001__x0001__x0001__x0001__x0001__x0010_@_x0001__x0001__x0001__x0001__x0001__x0001_"@_x0001__x0001__x0001__x0001__x0001__x0001__x0010_@_x0001__x0001__x0001__x0001__x0001__x0001__x0001__x0001_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0002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 @_x0001__x0002__x0001__x0001__x0001__x0001__x0001__x0001__x0001_@_x0001__x0001__x0001__x0001__x0001__x0001__x0018_@_x0001__x0001__x0001__x0001__x0001__x0001__x0001_@_x0001__x0001__x0001__x0001__x0001__x0001__x0001_@_x0001__x0001__x0001__x0001__x0001__x0001_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0002__x0001__x0001__x0008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&amp;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0002__x0001__x0001__x0001__x0001__x0001__x0001__x0008_@_x0001__x0001__x0001__x0001__x0001__x0001_ @_x0001__x0001__x0001__x0001__x0001__x0001__x0001_@_x0001__x0001__x0001__x0001__x0001__x0001__x0001_@_x0001__x0001__x0001__x0001__x0001__x0001_&amp;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0002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"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0001__x0001__x0001__x0001__x0001__x0008_@_x0001__x0001__x0001__x0001__x0001__x0002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0002_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$@_x0001__x0001__x0001__x0001__x0001__x0001__x0008_@_x0001__x0001__x0001__x0001__x0001__x0001__x0001_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C_@_x0001__x0001__x0001__x0001__x0019__x001A__x0019__x0019__x0014_@_x0019__x0019__x0019__x0019__x0019__x0019__x0010_@_x0019__x0019__x0019__x0019__x0019__x0019__x0010_@_x0019__x0019__x0019__x0019__x0019__x0019__x0018_@_x0019__x0019__x0019__x0019__x0019__x0019__x0008_@_x0019__x0019__x0019__x0019__x0019__x0019__x0010_@_x0019__x0019__x0019__x0019__x0019__x0019__x0019_@_x0019__x0019__x0019__x0019__x0019__x0019__x0010_@_x0019__x0019__x0019__x0019__x0019__x0019__x0018_@_x0019__x0019__x0019__x0019__x0019__x0019__x0014_@_x0019__x0019__x0019__x0019__x0019__x0019_ð?_x0019__x0019__x0019__x0019__x0019__x0019__x0010_@_x0019__x0019__x0019__x0019__x0019__x0019_ð?_x0019__x0019__x0019__x0019__x0019__x0019__x0008_@_x0019__x0019__x0019__x0019__x0019__x0019__x001C_@_x0019__x0019__x0019__x0019__x0019__x0019__x0014_@_x0019__x0019__x0019__x0019__x0019__x0019__x001C_@_x0019__x0019__x0019__x0019__x0019__x0019__x001C_@_x0019__x0019__x0019__x0019__x0019__x0019__x0014_@_x0019__x0019__x0019__x0019__x0019__x0019_ð?_x0001__x000E__x0019__x0019__x0002__x000E__x0019__x0019__x0003__x000E__x0019__x0019__x0004__x000E__x0019__x0019__x0005__x000E__x0019__x0019__x0006__x000E__x0019__x0019__x0007__x000E__x0019__x0019__x0008__x000E__x0019__x0019_	_x000E__x0019__x0019__x001A__x000E__x0019__x0019__x000B__x000E__x0019__x0019__x000C__x000E__x0019__x0019__x000D__x000E__x0019__x0019__x000E__x000E__x0019__x0019__x000F__x000E__x0019__x0019__x0010__x000E__x0019__x0019__x0011__x000E__x0019__x0019__x0012__x000E__x0019__x0019__x0013__x000E__x0019__x0019__x0014__x000E__x0019__x0019__x0015__x000E__x0019__x0019__x0016__x000E__x0019__x0019__x0017__x000E__x0019__x0019__x0018__x000E__x0019__x0019__x0001__x0002__x0019__x000E__x0001__x0001__x001A__x000E__x0001__x0001__x001B__x000E__x0001__x0001__x001C__x000E__x0001__x0001__x001D__x000E__x0001__x0001__x001E__x000E__x0001__x0001__x001F__x000E__x0001__x0001_ _x000E__x0001__x0001_!_x000E__x0001__x0001_"_x000E__x0001__x0001_#_x000E__x0001__x0001_$_x000E__x0001__x0001_%_x000E__x0001__x0001_&amp;_x000E__x0001__x0001_'_x000E__x0001__x0001_(_x000E__x0001__x0001_)_x000E__x0001__x0001_*_x000E__x0001__x0001_+_x000E__x0001__x0001_,_x000E__x0001__x0001_-_x000E__x0001__x0001_._x000E__x0001__x0001_/_x000E__x0001__x0001_0_x000E__x0001__x0001_1_x000E__x0001__x0001_2_x000E__x0001__x0001_3_x000E__x0001__x0001_4_x000E__x0001__x0001_5_x000E__x0001__x0001_6_x000E__x0001__x0001_7_x000E__x0001__x0001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_x0001__x0002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y_x000E__x0001__x0001_ýÿÿÿz_x000E__x0001__x0001_{_x000E__x0001__x0001_|_x000E__x0001__x0001_}_x000E__x0001__x0001_~_x000E__x0001__x0001__x000E__x0001__x0001__x000E__x0001__x0001_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0002_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*@_x0001__x0001__x0001__x0001__x0001__x0001__x0010_@_x0001__x0001__x0001__x0001__x0001__x0001__x0001_@_x0001__x0001__x0001__x0001__x0001__x0001__x001C_@_x0001__x0001__x0001__x0001__x0001__x0001__x0008_@_x0001__x0001__x0001__x0001__x0001__x0002__x0001__x0001__x0014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C_@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0008_@_x0001__x0002__x0001__x0001__x0001__x0001__x0001__x0001__x001C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_x0014_@_x0001__x0002_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0002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0002_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C_@_x0001__x0001__x0001__x0001__x0001__x0001_"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0002__x0001__x0001__x0001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0001_@_x0001__x0002_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0002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&amp;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ð?_x0001__x0001__x0001__x0001__x0001__x0001_ð?_x0001__x0002_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C_@_x0001__x0001__x0001__x0001__x0001__x0001_ð?_x0001__x0001__x0001__x0001__x0001__x0001__x0018_@_x0001__x0001__x0001__x0001__x0001__x0001__x0014_@_x0001__x0001__x0001__x0001__x0001__x0002__x0001__x0001__x0018_@_x0001__x0001__x0001__x0001__x0001__x0001__x0010_@_x0001__x0001__x0001__x0001__x0001__x0001__x0014_@_x0001__x0001__x0001__x0001__x0001__x0001_$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0014_@_x0001__x0002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0002__x0001__x0001__x0010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0002_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"@_x0001__x0001__x0001__x0001__x0001__x0001__x0010_@_x0001__x0001__x0001__x0001__x0001__x0001__x0014_@_x0001__x0001__x0001__x0001__x0001__x0001__x0018_@_x0001__x0001__x0001__x0001__x0001__x0001_ @_x0001__x0001__x0001__x0001__x0001__x0002__x0001__x0001__x0001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0002_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0001__x0001__x0001__x0002_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0002__x0001__x0001__x0008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C_@_x0001__x0002__x0001__x0001__x0001__x0001__x0001__x0001_"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$@_x0001__x0001__x0001__x0001__x0001__x0002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$@_x0001__x0001__x0001__x0001__x0001__x0001_ð?</t>
  </si>
  <si>
    <t>3c9e3144a969d40b7f09d021da094987_x0001__x0002__x0001__x0001__x0001__x0001__x0001__x0001__x0010_@_x0001__x0001__x0001__x0001__x0001__x0001__x001C_@_x0001__x0001__x0001__x0001__x0001__x0001__x0010_@_x0001__x0001__x0001__x0001__x0001__x0001_"@_x0001__x0001__x0001__x0001__x0001__x0001__x0010_@_x0001__x0001__x0001__x0001__x0001__x0001__x0001__x0001_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0002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 @_x0001__x0001__x0001__x0001__x0001__x0001__x0001_@_x0001__x0001__x0001__x0001__x0001__x0001__x0018_@_x0001__x0001__x0001__x0001__x0001__x0001__x0001_@_x0001__x0001__x0001__x0001__x0001__x0001__x0001_@_x0001__x0001__x0001__x0001__x0001__x0001_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0001__x0001__x0001__x0002_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0002__x0001__x0001__x0018_@_x0001__x0001__x0001__x0001__x0001__x0001_&amp;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&amp;@_x0001__x0001__x0001__x0001__x0001__x0001__x0014_@_x0001__x0001__x0001__x0001__x0001__x0001__x0018_@_x0001__x0002_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0002__x0001__x0001__x0001__x0001__x0001__x0001__x0001__x0001__x0001__x0001__x0018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"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0002_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0002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0002__x0001__x0001__x0001__x0001__x0001__x0001__x0008_@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$@_x0001__x0001__x0001__x0001__x0001__x0001__x0008_@_x0001__x0001__x0001__x0001__x0001__x0001__x0001_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0002__x0001__x0001__x0010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0014_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ð?_x0001__x0002_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*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0002__x0001__x0001__x0018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C_@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001C_@_x0001__x0002_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0002__x0001__x0001__x0018_@_x0001__x0001__x0001__x0001__x0001__x0001__x0018_@_x0001__x0001__x0001__x0001__x0001__x0001_ð?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ð?_x0001__x0001__x0001__x0001__x0001__x0001__x0001_@_x0001__x0001__x0001__x0001__x0001__x0001__x0014_@_x0001__x0002_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0002__x0001__x0001__x0010_@_x0001__x0001__x0001__x0001__x0001__x0001__x0018_@_x0001__x0001__x0001__x0001__x0001__x0001__x0008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001C_@_x0001__x0002__x0001__x0001__x0001__x0001__x0001__x0001__x0001_@_x0001__x0001__x0001__x0001__x0001__x0001__x001C_@_x0001__x0001__x0001__x0001__x0001__x0001_"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0002__x0001__x0001__x0001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 @_x0001__x0001__x0001__x0001__x0001__x0001__x0008_@_x0001__x0001__x0001__x0001__x0001__x0001__x0010_@_x0001__x0002_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&amp;@_x0001__x0001__x0001__x0001__x0001__x0002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_x0001__x0001__x0002_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C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$@_x0001__x0001__x0001__x0001__x0001__x0001_ð?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0002_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0002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 @_x0001__x0002_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"@_x0001__x0001__x0001__x0001__x0001__x0001__x0010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0002__x0001__x0001__x0014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C_@_x0001__x0001__x0001__x0001__x0001__x0001__x0014_@_x0001__x0002_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0002__x0001__x0001__x0008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0002_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0002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"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0014_@_x0001__x0001__x0001__x0001__x0001__x0001__x0010_@_x0001__x0001__x0001__x0001__x0001__x0001__x001C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$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0002__x0001__x0001__x0010_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0010_@_x0001__x0001__x0001__x0001__x0001__x0001__x001C_@_x0001__x0001__x0001__x0001__x0001__x0001__x0010_@_x0001__x0001__x0001__x0001__x0001__x0001_"@_x0001__x0001__x0001__x0001__x0001__x0001__x0010_@_x0001__x0001__x0001__x0001__x0001__x0001__x0001__x0001__x0001__x0001__x0001__x0001__x0001__x0001__x0010_@_x0001__x0001__x0001__x0001__x0001__x0001__x0014_@_x0001__x0002_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0002__x0001__x0001__x0001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 @_x0001__x0001__x0001__x0001__x0001__x0001__x0001_@_x0001__x0001__x0001__x0001__x0001__x0001__x0018_@_x0001__x0001__x0001__x0001__x0001__x0001__x0001_@_x0001__x0001__x0001__x0001__x0001__x0001__x0001_@_x0001__x0001__x0001__x0001__x0001__x0001_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0002_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&amp;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0002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&amp;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0002_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0002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"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0001_@_x0001__x0002_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0002__x0001__x0001__x0010_@_x0001__x0001__x0001__x0001__x0001__x0001__x0010_@_x0001__x0001__x0001__x0001__x0001__x0001__x0014_@_x0001__x0001__x0001__x0001__x0001__x0001__x0018_@_x0001__x0001__x0001__x0001__x0001__x0001_ 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$@_x0001__x0001__x0001__x0001__x0001__x0001__x0008_@_x0001__x0002__x0001__x0001__x0001__x0001__x0001__x0001__x0001_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0002__x0001__x0001__x0014_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0008_@_x0001__x0002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C_@_x0001__x0001__x0001__x0001__x0001__x0001_*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0002__x0001__x0001__x0008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C_@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ð?_x0001__x0001__x0001__x0001__x0001__x0001__x0008_@_x0001__x0001__x0001__x0001__x0001__x0001__x0010_@_x0001__x0002_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0002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0018_@_x0001__x0001__x0001__x0001__x0001__x0001__x0010_@_x0001__x0001__x0001__x0001__x0001__x0001_"@_x0001__x0002_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0002__x0001__x0001__x0008_@_x0001__x0001__x0001__x0001__x0001__x0001__x0001__x0001__x0001__x0001__x0001__x0001__x0001__x0001__x0001_@_x0001__x0001__x0001__x0001__x0001__x0001__x0010_@_x0001__x0001__x0001__x0001__x0001__x0001_"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C_@_x0001__x0001__x0001__x0001__x0001__x0001_"@_x0001__x0001__x0001__x0001__x0001__x0001__x0001_@_x0001__x0001__x0001__x0001__x0001__x0001__x0008_@_x0001__x0001__x0001__x0001__x0001__x0001__x0014_@_x0001__x0001__x0001__x0001__x0001__x0001__x0010_@_x0001__x0001__x0001__x0001__x0001__x0001__x0001_@_x0001__x0002_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0002__x0001__x0001__x0010_@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&amp;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0002__x0001__x0001__x0008_@_x0001__x0001__x0001__x0001__x0001__x0001__x0010_@_x0001__x0001__x0001__x0001__x0001__x0001__x0014_@_x0001__x0001__x0001__x0001__x0001__x0001_ 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0010_@_x0001__x0002__x0001__x0001__x0001__x0001__x0001__x0001__x0018_@_x0001__x0001__x0001__x0001__x0001__x0001__x0010_@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C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$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0002__x0001__x0001__x0010_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0001_@_x0001__x0002_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_x0001__x0001__x0001__x0001__x0001__x0001__x0001__x0018_@_x0001__x0001__x0001__x0001__x0001__x0002__x0001__x0001__x0001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0008_@_x0001__x0002_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"@_x0001__x0001__x0001__x0001__x0001__x0001__x0010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0002__x0001__x0001__x001C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0018_@_x0001__x0001__x0001__x0001__x0001__x0001__x0010_@_x0001__x0001__x0001__x0001__x0001__x0001__x0008_@_x0001__x0002_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_x0008_@_x0001__x0001__x0001__x0001__x0001__x0002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ð?_x0001__x0002_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0002__x0001__x0001__x0001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"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 @_x0001__x0001__x0001__x0001__x0001__x0001__x0008_@_x0001__x0001__x0001__x0001__x0001__x0001__x0014_@_x0001__x0001__x0001__x0001__x0001__x0001__x0010_@_x0001__x0002_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$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0002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0010_@_x0001__x0001__x0001__x0001__x0001__x0001__x001C_@_x0001__x0001__x0001__x0001__x0001__x0001__x0010_@_x0001__x0001__x0001__x0001__x0001__x0001_"@_x0001__x0001__x0001__x0001__x0001__x0001__x0010_@_x0001__x0001__x0001__x0001__x0001__x0001__x0001__x0001_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C_@_x0001__x0002_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 @_x0001__x0001__x0001__x0001__x0001__x0001__x0001_@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 @_x0001__x0001__x0001__x0001__x0001__x0001__x0001_@_x0001__x0001__x0001__x0001__x0001__x0001__x0018_@_x0001__x0001__x0001__x0001__x0001__x0001__x0001_@_x0001__x0001__x0001__x0001__x0001__x0001__x0001_@_x0001__x0001__x0001__x0001__x0001__x0001_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 @_x0001__x0002_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&amp;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0002__x0001__x0001__x0010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&amp;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0002_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0002__x0001__x0001__x001C_@_x0001__x0001__x0001__x0001__x0001__x0001_"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0018_@_x0001__x0001__x0001__x0001__x0001__x0001__x0010_@_x0001__x0002_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</si>
  <si>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68c558e71de01837530b60487c0c8342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 @_x0001__x0001__x0001__x0001__x0001__x0001__x0018_@_x0001__x0001__x0001__x0001__x0001__x0001_$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0002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0001_@_x0001__x0001__x0001__x0001__x0001__x0001_"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0002__x0001__x0001__x0014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0018_@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_x0001__x0002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_x0001__x0002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÷_x000E__x0001__x0001_ýÿÿÿø_x000E__x0001__x0001_ù_x000E__x0001__x0001_ú_x000E__x0001__x0001_û_x000E__x0001__x0001_ü_x000E__x0001__x0001_ý_x000E__x0001__x0001_þ_x000E__x0001__x0001_ÿ_x000E__x0001__x0001__x0001__x000F__x0001__x0001__x0001__x0001__x0001__x0001__x0001__x0001__x0008_@_x0001__x0001__x0001__x0001__x0001__x0001_"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0002_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001C_@_x0001__x0001__x0001__x0001__x0001__x0001_ð?_x0001__x0001__x0001__x0001__x0001__x0001__x0018_@_x0001__x0001__x0001__x0001__x0001__x0001_ @_x0001__x0001__x0001__x0001__x0001__x0001__x0010_@_x0001__x0001__x0001__x0001__x0001__x0001__x0001_@_x0001__x0001__x0001__x0001__x0001__x0001__x001C_@_x0001__x0001__x0001__x0001__x0001__x0001__x0010_@_x0001__x0001__x0001__x0001__x0001__x0002__x0001__x0001__x0014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(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C_@_x0001__x0001__x0001__x0001__x0001__x0001__x0018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0008_@_x0001__x0001__x0001__x0001__x0001__x0001__x0001__x0001__x0001__x0001__x0001__x0001__x0001__x0001__x001C_@_x0001__x0002__x0001__x0001__x0001__x0001__x0001__x0001__x0014_@_x0001__x0001__x0001__x0001__x0001__x0001_"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0002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0010_@_x0001__x0002__x0001__x0001__x0001__x0001__x0001__x0001__x0008_@_x0001__x0001__x0001__x0001__x0001__x0001__x0014_@_x0001__x0001__x0001__x0001__x0001__x0001__x0010_@_x0001__x0001__x0001__x0001__x0001__x0001_ð?_x0001__x0001__x0001__x0001__x0001__x0001_ 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0002__x0001__x0001__x0010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0001__x0001__x0001__x0001__x0001__x0001__x0001__x0001__x0018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0002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0002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C_@_x0001__x0001__x0001__x0001__x0001__x0001_ @_x0001__x0001__x0001__x0001__x0001__x0001__x001C_@_x0001__x0001__x0001__x0001__x0001__x0001__x001C_@_x0001__x0001__x0001__x0001__x0001__x0001__x0008_@_x0001__x0001__x0001__x0001__x0001__x0001__x0001__x0001_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"@_x0001__x0001__x0001__x0001__x0001__x0001__x0018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0002__x0001__x0001__x0010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0010_@_x0001__x0002_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$@_x0001__x0001__x0001__x0001__x0001__x0001_ð?_x0001__x0001__x0001__x0001__x0001__x0001_"@_x0001__x0001__x0001__x0001__x0001__x0001__x0001_@_x0001__x0001__x0001__x0001__x0001__x0001__x0010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ð?_x0001__x0001__x0001__x0001__x0001__x0002__x0001__x0001__x0008_@_x0001__x0001__x0001__x0001__x0001__x0001__x0001__x0001__x0001__x0001__x0001__x0001__x0001__x0001__x0014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 @_x0001__x0001__x0001__x0001__x0001__x0001_ 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0002_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0002__x0001__x0001__x001C_@_x0001__x0001__x0001__x0001__x0001__x0001_&amp;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&amp;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0008_@_x0001__x0002__x0001__x0001__x0001__x0001__x0001__x0001__x0001__x0001_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0002__x0001__x0001__x0014_@_x0001__x0001__x0001__x0001__x0001__x0001__x0008_@_x0001__x0001__x0001__x0001__x0001__x0001_ð?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0002__x0001__x0001_ 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&amp;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0018_@_x0001__x0002_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0002__x0001__x0001__x0018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0008_@_x0001__x0002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$@_x0001__x0001__x0001__x0001__x0001__x0001__x001C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0002__x0001__x0001_ð?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</t>
  </si>
  <si>
    <t>5c3b87f7ba601ca6593b00ec57d0f1b4_x0001__x0002_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0002__x0001__x0001__x0008_@_x0001__x0001__x0001__x0001__x0001__x0001__x0014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001C_@_x0001__x0002_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0002__x0001__x0001__x0014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0008_@_x0001__x0001__x0001__x0001__x0001__x0001_$@_x0001__x0001__x0001__x0001__x0001__x0001__x0010_@_x0001__x0001__x0001__x0001__x0001__x0001__x0001_@_x0001__x0001__x0001__x0001__x0001__x0001__x001C_@_x0001__x0002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0002__x0001__x0001__x0001__x0001__x0001__x0001__x0008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"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0002__x0001__x0001__x0008_@_x0001__x0001__x0001__x0001__x0001__x0001__x0001__x0001_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 @_x0001__x0001__x0001__x0001__x0001__x0001__x0018_@_x0001__x0001__x0001__x0001__x0001__x0001_$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 @_x0001__x0001__x0001__x0001__x0001__x0001__x0008_@_x0001__x0002__x0001__x0001__x0001__x0001__x0001__x0001__x0001_@_x0001__x0001__x0001__x0001__x0001__x0001_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0001_@_x0001__x0001__x0001__x0001__x0001__x0001_"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0002__x0001__x0001__x0001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0002_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001C_@_x0001__x0001__x0001__x0001__x0001__x0001_ð?_x0001__x0001__x0001__x0001__x0001__x0001__x0018_@_x0001__x0001__x0001__x0001__x0001__x0001_ 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0002__x0001__x0001__x0008_@_x0001__x0001__x0001__x0001__x0001__x0001__x0001_@_x0001__x0001__x0001__x0001__x0001__x0001__x0010_@_x0001__x0001__x0001__x0001__x0001__x0001_(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C_@_x0001__x0001__x0001__x0001__x0001__x0001__x0018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0002_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0002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 @_x0001__x0001__x0001__x0001__x0001__x0001__x0001_@_x0001__x0001__x0001__x0001__x0001__x0001__x0008_@_x0001__x0001__x0001__x0001__x0001__x0001__x001C_@_x0001__x0002_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ð?_x0001__x0001__x0001__x0001__x0001__x0001__x0014_@_x0001__x0001__x0001__x0001__x0001__x0002__x0001__x0001__x0001_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0001__x0001__x0001__x0001__x0001__x0001__x0001__x0001__x0018_@_x0001__x0001__x0001__x0001__x0001__x0001__x0014_@_x0001__x0002_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0002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0002__x0001__x0001__x0001__x0001__x0001__x0001__x0008_@_x0001__x0001__x0001__x0001__x0001__x0001__x001C_@_x0001__x0001__x0001__x0001__x0001__x0001_ @_x0001__x0001__x0001__x0001__x0001__x0001__x001C_@_x0001__x0001__x0001__x0001__x0001__x0001__x001C_@_x0001__x0001__x0001__x0001__x0001__x0001__x0008_@_x0001__x0001__x0001__x0001__x0001__x0001__x0001__x0001_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"@_x0001__x0001__x0001__x0001__x0001__x0001__x0018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0002__x0001__x0001__x0001_@_x0001__x0001__x0001__x0001__x0001__x0001__x0001_@_x0001__x0001__x0001__x0001__x0001__x0001__x0008_@_x0001__x0001__x0001__x0001__x0001__x0001__x0001__x0001__x0001__x0001__x0001__x0001__x0001__x0001__x001C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0002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$@_x0001__x0001__x0001__x0001__x0001__x0001_ð?_x0001__x0001__x0001__x0001__x0001__x0001_"@_x0001__x0001__x0001__x0001__x0001__x0001__x0001_@_x0001__x0001__x0001__x0001__x0001__x0001__x0010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0002__x0001__x0001__x0001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 @_x0001__x0001__x0001__x0001__x0001__x0001_ 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0002_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&amp;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0002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&amp;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ð?_x0001__x0002_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0002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ð?_x0001__x0002_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&amp;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0002__x0001__x0001__x0010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0018_@_x0001__x0002__x0001__x0001__x0001__x0001__x0001__x0001_$@_x0001__x0001__x0001__x0001__x0001__x0001__x001C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0002__x0001__x0001__x0008_@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@_x0001__x0001__x0001__x0001__x0001__x0001__x0010_@_x0001__x0001__x0001__x0001__x0001__x0001__x0010_@_x0001__x0001__x0001__x0001__x0001__x0002__x0001__x0001__x0008_@_x0001__x0001__x0001__x0001__x0001__x0001__x001C_@_x0001__x0001__x0001__x0001__x0001__x0001_ 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 @_x0001__x0001__x0001__x0001__x0001__x0001_ð?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0002__x0001__x0001__x0001_@_x0001__x0001__x0001__x0001__x0001__x0001__x0018_@_x0001__x0001__x0001__x0001__x0001__x0001__x0018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0008_@_x0001__x0001__x0001__x0001__x0001__x0001_$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0008_@_x0001__x0002_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0002__x0001__x0001__x0010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001C_@_x0001__x0001__x0001__x0001__x0001__x0001__x0001_@_x0001__x0002__x0001__x0001__x0001__x0001__x0001__x0001__x0008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"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 @_x0001__x0001__x0001__x0001__x0001__x0001__x0018_@_x0001__x0001__x0001__x0001__x0001__x0001_$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0010_@_x0001__x0002_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0001_@_x0001__x0001__x0001__x0001__x0001__x0001_"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0002__x0001__x0001__x0001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0014_@_x0001__x0001__x0001__x0001__x0001__x0001_ð?_x0001__x0001__x0001__x0001__x0001__x0001__x0018_@_x0001__x0002_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001C_@_x0001__x0001__x0001__x0001__x0001__x0001_ð?_x0001__x0001__x0001__x0001__x0001__x0001__x0018_@_x0001__x0001__x0001__x0001__x0001__x0001_ 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(@_x0001__x0001__x0001__x0001__x0001__x0001__x0014_@_x0001__x0001__x0001__x0001__x0001__x0001__x0008_@_x0001__x0001__x0001__x0001__x0001__x0001__x0008_@_x0001__x0001__x0001__x0001__x0001__x0001__x0010_@_x0001__x0001__x0001__x0001__x0001__x0002__x0001__x0001__x0010_@_x0001__x0001__x0001__x0001__x0001__x0001__x0018_@_x0001__x0001__x0001__x0001__x0001__x0001__x0014_@_x0001__x0001__x0001__x0001__x0001__x0001__x001C_@_x0001__x0001__x0001__x0001__x0001__x0001__x0018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001C_@_x0001__x0001__x0001__x0001__x0001__x0001__x0014_@_x0001__x0002_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0002__x0001__x0001__x0010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 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0002_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0002__x0001__x0001__x0001__x0001__x0001__x0001__x0001__x0001__x0001__x0001__x0018_@_x0001__x0001__x0001__x0001__x0001__x0001__x0001__x0001_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0001__x0001__x0001__x0001__x0001__x0001__x0001__x0001__x0018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0002__x0001__x0001__x0001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C_@_x0001__x0001__x0001__x0001__x0001__x0001_ @_x0001__x0001__x0001__x0001__x0001__x0001__x001C_@_x0001__x0001__x0001__x0001__x0001__x0001__x001C_@_x0001__x0001__x0001__x0001__x0001__x0001__x0008_@_x0001__x0001__x0001__x0001__x0001__x0001__x0001__x0001__x0001__x0001__x0001__x0001__x0001__x0001__x0014_@_x0001__x0002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"@_x0001__x0001__x0001__x0001__x0001__x0001__x0018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0010_@_x0001__x0001__x0001__x0001__x0001__x0001__x0001__x0001__x0001__x0001__x0001__x0001__x0001__x0001__x0001_@_x0001__x0001__x0001__x0001__x0001__x0002__x0001__x0001__x0008_@_x0001__x0001__x0001__x0001__x0001__x0001__x0001_@_x0001__x0001__x0001__x0001__x0001__x0001__x0018_@_x0001__x0001__x0001__x0001__x0001__x0001__x0008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$@_x0001__x0002__x0001__x0001__x0001__x0001__x0001__x0001_ð?_x0001__x0001__x0001__x0001__x0001__x0001_"@_x0001__x0001__x0001__x0001__x0001__x0001__x0001_@_x0001__x0001__x0001__x0001__x0001__x0001__x0010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 @_x0001__x0001__x0001__x0001__x0001__x0001_ @_x0001__x0001__x0001__x0001__x0001__x0002__x0001__x0001_ð?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0002_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&amp;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0002__x0001__x0001_&amp;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0002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0002_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&amp;@_x0001__x0001__x0001__x0001__x0001__x0001__x0014_@_x0001__x0001__x0001__x0001__x0001__x0002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0018_@_x0001__x0002_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0002__x0001__x0001_ð?_x0001__x0001__x0001__x0001__x0001__x0001__x0001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$@_x0001__x0001__x0001__x0001__x0001__x0001__x001C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0002__x0001__x0001__x0001__x0001__x0001__x0001__x001C_@_x0001__x0001__x0001__x0001__x0001__x0001_ 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0002__x0001__x0001__x0010_@_x0001__x0001__x0001__x0001__x0001__x0001_ð?_x0001__x0001__x0001__x0001__x0001__x0001__x0008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0002_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0002__x0001__x0001_ð?_x0001__x0001__x0001__x0001__x0001__x0001__x0008_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0002_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0002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0008_@_x0001__x0001__x0001__x0001__x0001__x0001_$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C_@_x0001__x0002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0001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0008_@_x0001__x0002__x0001__x0001__x0001__x0001__x0001__x0001__x0014_@_x0001__x0001__x0001__x0001__x0001__x0001_"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0002__x0001__x0001_ @_x0001__x0001__x0001__x0001__x0001__x0001__x0018_@_x0001__x0001__x0001__x0001__x0001__x0001_$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0001_@_x0001__x0001__x0001__x0001__x0001__x0001_"@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0002__x0001__x0001__x0018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001C_@_x0001__x0002__x0001__x0001__x0001__x0001__x0001__x0001_ð?_x0001__x0001__x0001__x0001__x0001__x0001__x0018_@_x0001__x0001__x0001__x0001__x0001__x0001_ 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(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C_@_x0001__x0001__x0001__x0001__x0001__x0001__x0018_@_x0001__x0001__x0001__x0001__x0001__x0001__x001C_@_x0001__x0001__x0001__x0001__x0001__x0001_ð?_x0001__x0001__x0001__x0001__x0001__x0001__x0014_@_x0001__x0001__x0001__x0001__x0001__x0002__x0001__x0001__x0010_@_x0001__x0001__x0001__x0001__x0001__x0001__x0010_@_x0001__x0001__x0001__x0001__x0001__x0001_"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_x0001_@_x0001__x0002_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 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0018_@_x0001__x0002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0001__x0001__x0001__x0001__x0001__x0001__x0001__x0001__x0018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0002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0002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C_@_x0001__x0001__x0001__x0001__x0001__x0001_ @_x0001__x0001__x0001__x0001__x0001__x0001__x001C_@_x0001__x0001__x0001__x0001__x0001__x0001__x001C_@_x0001__x0001__x0001__x0001__x0001__x0001__x0008_@_x0001__x0001__x0001__x0001__x0001__x0001__x0001__x0001_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"@_x0001__x0001__x0001__x0001__x0001__x0001__x0018_@_x0001__x0002_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 @_x0001__x0001__x0001__x0001__x0001__x0001__x0001__x0001__x0001__x0001__x0001__x0001__x0001__x0001__x001C_@_x0001__x0001__x0001__x0001__x0001__x0002__x0001__x0001__x0018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$@_x0001__x0001__x0001__x0001__x0001__x0001_ð?_x0001__x0001__x0001__x0001__x0001__x0001_"@_x0001__x0001__x0001__x0001__x0001__x0001__x0001_@_x0001__x0001__x0001__x0001__x0001__x0001__x0010_@_x0001__x0001__x0001__x0001__x0001__x0001_"@_x0001__x0001__x0001__x0001__x0001__x0001__x0014_@_x0001__x0001__x0001__x0001__x0001__x0001__x0014_@_x0001__x0001__x0001__x0001__x0001__x0001__x0001_@_x0001__x0002__x0001__x0001__x0001__x0001__x0001__x0001__x0010_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 @_x0001__x0001__x0001__x0001__x0001__x0001_ 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0002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&amp;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&amp;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0002__x0001__x0001__x0001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0002_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0002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&amp;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0002_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0002__x0001__x0001__x0008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$@_x0001__x0001__x0001__x0001__x0001__x0001__x001C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0010_@_x0001__x0002_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0002__x0001__x0001__x0014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 @_x0001__x0001__x0001__x0001__x0001__x0001_ð?_x0001__x0001__x0001__x0001__x0001__x0001__x0008_@_x0001__x0002_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0002__x0001__x0001__x0010_@_x0001__x0001__x0001__x0001__x0001__x0001__x0014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001C_@_x0001__x0002_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0002__x0001__x0001__x0010_@_x0001__x0001__x0001__x0001__x0001__x0001_ @_x0001__x0001__x0001__x0001__x0001__x0001__x001C_@_x0001__x0001__x0001__x0001__x0001__x0001__x0008_@_x0001__x0001__x0001__x0001__x0001__x0001_$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0002__x0001__x0001__x0001__x0001__x0001__x0001__x001C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0002__x0001__x0001__x0014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"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"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 @_x0001__x0001__x0001__x0001__x0001__x0001__x0018_@_x0001__x0001__x0001__x0001__x0001__x0001_$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0002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0001_@_x0001__x0001__x0001__x0001__x0001__x0001_"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0002__x0001__x0001__x0001__x0001__x0001__x0001__x0014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0002__x0001__x0001__x0014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001C_@_x0001__x0001__x0001__x0001__x0001__x0001_ð?_x0001__x0001__x0001__x0001__x0001__x0001__x0018_@_x0001__x0001__x0001__x0001__x0001__x0001_ @_x0001__x0001__x0001__x0001__x0001__x0001__x0010_@_x0001__x0001__x0001__x0001__x0001__x0001__x0001_@_x0001__x0001__x0001__x0001__x0001__x0001__x001C_@_x0001__x0001__x0001__x0001__x0001__x0001__x0010_@_x0001__x0001__x0001__x0001__x0001__x0001__x0014_@_x0001__x0002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(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C_@_x0001__x0001__x0001__x0001__x0001__x0001__x0018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0002__x0001__x0001__x0014_@_x0001__x0001__x0001__x0001__x0001__x0001_"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$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0001_@_x0001__x0002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0002__x0001__x0001__x0008_@_x0001__x0001__x0001__x0001__x0001__x0001__x0014_@_x0001__x0001__x0001__x0001__x0001__x0001__x0010_@_x0001__x0001__x0001__x0001__x0001__x0001_ð?_x0001__x0001__x0001__x0001__x0001__x0001_ 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0010_@_x0001__x0002_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0010_@_x0001__x0001__x0001__x0001__x0001__x0001__x0010_@_x0001__x0001__x0001__x0001__x0001__x0001__x0014_@_x0001__x0001__x0001__x0001__x0001__x0001__x0018_@_x0001__x0001__x0001__x0001__x0001__x0001__x0001__x0001__x0001__x0001__x0001__x0001__x0001__x0001__x0018_@_x0001__x0001__x0001__x0001__x0001__x0001__x0014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0014_@_x0001__x0002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0002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C_@_x0001__x0001__x0001__x0001__x0001__x0001_ @_x0001__x0001__x0001__x0001__x0001__x0001__x001C_@_x0001__x0001__x0001__x0001__x0001__x0001__x001C_@_x0001__x0001__x0001__x0001__x0001__x0001__x0008_@_x0001__x0001__x0001__x0001__x0001__x0001__x0001__x0001_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"@_x0001__x0001__x0001__x0001__x0001__x0001__x0018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0010_@_x0001__x0002_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0002__x0001__x0001__x0018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$@_x0001__x0001__x0001__x0001__x0001__x0001_ð?_x0001__x0001__x0001__x0001__x0001__x0001_"@_x0001__x0001__x0001__x0001__x0001__x0001__x0001_@_x0001__x0001__x0001__x0001__x0001__x0001__x0010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ð?_x0001__x0001__x0001__x0001__x0001__x0001__x0008_@_x0001__x0002__x0001__x0001__x0001__x0001__x0001__x0001__x0001__x0001__x0001__x0001__x0001__x0001__x0001__x0001__x0014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 @_x0001__x0001__x0001__x0001__x0001__x0001_ 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0002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C_@_x0001__x0002__x0001__x0001__x0001__x0001__x0001__x0001_&amp;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&amp;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0002__x0001__x0001__x0001__x0001_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0014_@_x0001__x0002__x0001__x0001__x0001__x0001__x0001__x0001__x0008_@_x0001__x0001__x0001__x0001__x0001__x0001_ð?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0002__x0001__x0001__x0018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 @_x0001__x0002_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&amp;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0002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0018_@_x0001__x0002_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0002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$@_x0001__x0001__x0001__x0001__x0001__x0001__x001C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ð?_x0001__x0002_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0002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0008_@</t>
  </si>
  <si>
    <t>5636d1cb9fd9963dbb192c2d3d3f79a0_x0001__x0002__x0001__x0001__x0001__x0001__x0001__x0001__x0014_@_x0001__x0001__x0001__x0001__x0001__x0001__x0008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0002__x0001__x0001__x0010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0002_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0008_@_x0001__x0001__x0001__x0001__x0001__x0001_$@_x0001__x0001__x0001__x0001__x0001__x0001__x0010_@_x0001__x0001__x0001__x0001__x0001__x0001__x0001_@_x0001__x0001__x0001__x0001__x0001__x0001__x001C_@_x0001__x0001__x0001__x0001__x0001__x0002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0008_@_x0001__x0002_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0002__x0001__x0001__x0008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"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0002__x0001__x0001__x0001__x0001__x0001__x0001__x0001__x0001_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_x001A__x0019__x0019__x0019__x0019__x0019__x0019__x0019__x0019__x0019__x0019__x0019__x0019__x0019__x0019__x0019__x0019__x0019__x0019__x0019__x0019__x0019__x0019__x0019__x0019__x0019__x0019_ð?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0019__x0001__x000F__x0019__x0019__x0002__x000F__x0019__x0019__x0003__x000F__x0019__x0019__x0004__x000F__x0019__x0019__x0005__x000F__x0019__x0019__x0006__x000F__x0019__x0019__x0007__x000F__x0019__x0019__x0008__x000F__x0019__x0019_	_x000F__x0019__x0019__x001A__x000F__x0019__x0019__x000B__x000F__x0019__x0019__x000C__x000F__x0019__x0019__x000D__x000F__x0019__x0019__x000E__x000F__x0019__x0019__x000F__x000F__x0019__x0019__x0010__x000F__x0019__x0019__x0011__x000F__x0019__x0019__x0012__x000F__x0019__x0019__x0013__x000F__x0019__x0019__x0014__x000F__x0019__x0019__x0015__x000F__x0019__x0019__x0016__x000F__x0019__x0019__x0017__x000F__x0019__x0019__x0018__x000F__x0019__x0019__x0001__x0002__x0019__x000F__x0001__x0001__x001A__x000F__x0001__x0001__x001B__x000F__x0001__x0001__x001C__x000F__x0001__x0001__x001D__x000F__x0001__x0001__x001E__x000F__x0001__x0001__x001F__x000F__x0001__x0001_ _x000F__x0001__x0001_!_x000F__x0001__x0001_"_x000F__x0001__x0001_#_x000F__x0001__x0001_$_x000F__x0001__x0001_%_x000F__x0001__x0001_&amp;_x000F__x0001__x0001_'_x000F__x0001__x0001_(_x000F__x0001__x0001_)_x000F__x0001__x0001_*_x000F__x0001__x0001_+_x000F__x0001__x0001_,_x000F__x0001__x0001_-_x000F__x0001__x0001_._x000F__x0001__x0001_/_x000F__x0001__x0001_0_x000F__x0001__x0001_1_x000F__x0001__x0001_2_x000F__x0001__x0001_3_x000F__x0001__x0001_4_x000F__x0001__x0001_5_x000F__x0001__x0001_6_x000F__x0001__x0001_7_x000F__x0001__x0001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_x0001__x0002_X_x000F__x0001__x0001_Y_x000F__x0001__x0001_Z_x000F__x0001__x0001_[_x000F__x0001__x0001_\_x000F__x0001__x0001_]_x000F__x0001__x0001_^_x000F__x0001__x0001___x000F__x0001__x0001_`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u_x000F__x0001__x0001_ýÿÿÿv_x000F__x0001__x0001_w_x000F__x0001__x0001_x_x000F__x0001__x0001_y_x000F__x0001__x0001_z_x000F__x0001__x0001_{_x000F__x0001__x0001_|_x000F__x0001__x0001_}_x000F__x0001__x0001_~_x000F__x0001__x0001__x000F__x0001__x0001__x000F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</si>
  <si>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f6ba9ad4fff73767799792a9e42de6c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0002__x0001__x0001__x0001__x0001__x0001__x0001_ð?_x0001__x0001__x0001__x0001__x0001__x0001__x001C_@_x0001__x0001__x0001__x0001__x0001__x0001_"@_x0001__x0001__x0001__x0001__x0001__x0001_ð?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0002__x0001__x0001_"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0001_@_x0001__x0002_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0014_@_x0001__x0001__x0001__x0001__x0001__x0001_$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0014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0010_@_x0001__x0002_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0002__x0001__x0001_ð?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0002_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0001_@_x0001__x0002_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$@_x0001__x0001__x0001__x0001__x0001__x0001__x0018_@_x0001__x0001__x0001__x0001__x0001__x0001__x0018_@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0002__x0001__x0001__x0014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0002_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0002__x0001__x0001__x0018_@_x0001__x0001__x0001__x0001__x0001__x0001__x0014_@_x0001__x0001__x0001__x0001__x0001__x0001__x001C_@_x0001__x0001__x0001__x0001__x0001__x0001__x0010_@_x0001__x0001__x0001__x0001__x0001__x0001_"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0002_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 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C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(@_x0001__x0002__x0001__x0001__x0001__x0001__x0001__x0001_"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0001__x0001__x0001__x0001__x0001__x0001__x0001__x0002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ð?_x0001__x0001__x0001__x0001__x0001__x0001__x0001_@_x0001__x0002_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0002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C_@_x0001__x0001__x0001__x0001__x0001__x0001__x001C_@_x0001__x0001__x0001__x0001__x0001__x0001_ @_x0001__x0001__x0001__x0001__x0001__x0001__x001C_@_x0001__x0001__x0001__x0001__x0001__x0001_ð?_x0001__x0001__x0001__x0001__x0001__x0001__x0008_@_x0001__x0001__x0001__x0001__x0001__x0001_ 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0002__x0001__x0001__x0001__x0001__x0001__x0001__x0001_@_x0001__x0001__x0001__x0001__x0001__x0001__x0018_@_x0001__x0001__x0001__x0001__x0001__x0001_"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$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0001__x0014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0002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0014_@_x0001__x0001__x0001__x0001__x0001__x0001_ @_x0001__x0001__x0001__x0001__x0001__x0001__x0001_@_x0001__x0001__x0001__x0001__x0001__x0001__x001C_@_x0001__x0001__x0001__x0001__x0001__x0002__x0001__x0001__x001C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 @_x0001__x0001__x0001__x0001__x0001__x0001__x0010_@_x0001__x0002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ð?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&amp;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_x0001__x0001__x0001__x0001__x0001__x0001__x0001_ @_x0001__x0001__x0001__x0001__x0001__x0001__x0018_@_x0001__x0001__x0001__x0001__x0001__x0001_$@_x0001__x0001__x0001__x0001__x0001__x0001__x0001_@_x0001__x0001__x0001__x0001__x0001__x0001_$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0002__x0001__x0001__x0001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0018_@_x0001__x0002_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0014_@_x0001__x0001__x0001__x0001__x0001__x0001__x0008_@_x0001__x0001__x0001__x0001__x0001__x0002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0018_@_x0001__x0002_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0018_@_x0001__x0001__x0001__x0001__x0001__x0002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&amp;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0010_@_x0001__x0002_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"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0002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"@_x0001__x0001__x0001__x0001__x0001__x0001_ð?_x0001__x0001__x0001__x0001__x0001__x0001__x0018_@_x0001__x0001__x0001__x0001__x0001__x0001__x001C_@_x0001__x0001__x0001__x0001__x0001__x0001__x0014_@_x0001__x0001__x0001__x0001__x0001__x0001__x0001_@_x0001__x0002_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"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0002__x0001__x0001__x0014_@_x0001__x0001__x0001__x0001__x0001__x0001__x0008_@_x0001__x0001__x0001__x0001__x0001__x0001__x0014_@_x0001__x0001__x0001__x0001__x0001__x0001_$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0014_@_x0001__x0001__x0001__x0001__x0001__x0001_$@_x0001__x0001__x0001__x0001__x0001__x0001_ð?_x0001__x0002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@_x0001__x0001__x0001__x0001__x0001__x0001__x0008_@_x0001__x0001__x0001__x0001__x0001__x0001__x0014_@_x0001__x0001__x0001__x0001__x0001__x0001__x001C_@_x0001__x0001__x0001__x0001__x0001__x0001__x0018_@_x0001__x0002__x0001__x0001__x0001__x0001__x0001__x0001_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0002__x0001__x0001__x0018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$@_x0001__x0001__x0001__x0001__x0001__x0001__x0001_@_x0001__x0002_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@_x0001__x0001__x0001__x0001__x0001__x0001_ð?_x0001__x0001__x0001__x0001__x0001__x0002__x0001__x0001__x0001_@_x0001__x0001__x0001__x0001__x0001__x0001_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0002_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$@_x0001__x0001__x0001__x0001__x0001__x0001__x0018_@_x0001__x0001__x0001__x0001__x0001__x0001__x0018_@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0002__x0001__x0001__x0010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0014_@_x0001__x0001__x0001__x0001__x0001__x0001__x0001_@_x0001__x0002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"@_x0001__x0001__x0001__x0001__x0001__x0001__x001C_@_x0001__x0001__x0001__x0001__x0001__x0001__x0018_@_x0001__x0001__x0001__x0001__x0001__x0001__x0010_@_x0001__x0001__x0001__x0001__x0001__x0002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0002_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 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0002__x0001__x0001__x0014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(@_x0001__x0001__x0001__x0001__x0001__x0001_"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0002_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0002__x0001__x0001__x0010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ð?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@_x0001__x0002__x0001__x0001__x0001__x0001__x0001__x0001_ð?_x0001__x0001__x0001__x0001__x0001__x0001_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0002__x0001__x0001__x0010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C_@_x0001__x0001__x0001__x0001__x0001__x0001__x001C_@_x0001__x0001__x0001__x0001__x0001__x0001_ @_x0001__x0001__x0001__x0001__x0001__x0001__x001C_@_x0001__x0001__x0001__x0001__x0001__x0001_ð?_x0001__x0001__x0001__x0001__x0001__x0001__x0008_@_x0001__x0001__x0001__x0001__x0001__x0001_ 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"@_x0001__x0001__x0001__x0001__x0001__x0001_ð?_x0001__x0001__x0001__x0001__x0001__x0001__x0014_@_x0001__x0001__x0001__x0001__x0001__x0001__x0010_@_x0001__x0001__x0001__x0001__x0001__x0001__x0001_@_x0001__x0001__x0001__x0001__x0001__x0001__x0014_@_x0001__x0002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$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0002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0002_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0002__x0001__x0001__x0018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ð?_x0001__x0001__x0001__x0001__x0001__x0002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&amp;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_x0001__x0001__x0001__x0001__x0001__x0001__x0001_ @_x0001__x0002__x0001__x0001__x0001__x0001__x0001__x0001__x0018_@_x0001__x0001__x0001__x0001__x0001__x0001_$@_x0001__x0001__x0001__x0001__x0001__x0001__x0001_@_x0001__x0001__x0001__x0001__x0001__x0001_$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0002__x0001__x0001__x0014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0002_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0002__x0001__x0001__x0001_@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_x0014_@_x0001__x0002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0002__x0001__x0001__x0018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&amp;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0002__x0001__x0001__x0001__x0001__x0001__x0001__x0014_@_x0001__x0001__x0001__x0001__x0001__x0001_"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"@_x0001__x0001__x0001__x0001__x0001__x0001_ð?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0002__x0001__x0001__x0001__x0001__x0001__x0001_ @_x0001__x0001__x0001__x0001__x0001__x0001__x0014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"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0010_@_x0001__x0001__x0001__x0001__x0001__x0001__x0001_@_x0001__x0001__x0001__x0001__x0001__x0001__x0008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0014_@_x0001__x0001__x0001__x0001__x0001__x0001_$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0002_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C_@_x0001__x0002__x0001__x0001__x0001__x0001__x0001__x0001__x0010_@_x0001__x0001__x0001__x0001__x0001__x0001__x0010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0002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0002__x0001__x0001__x0001__x0001__x0001__x0001__x0014_@_x0001__x0001__x0001__x0001__x0001__x0001_ @_x0001__x0001__x0001__x0001__x0001__x0001__x0010_@_x0001__x0001__x0001__x0001__x0001__x0001__x0008_@_x0001__x0001__x0001__x0001__x0001__x0001_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_x001C_@_x0001__x0001__x0001__x0001__x0001__x0002__x0001__x0001__x0018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ð?_x0001__x0001__x0001__x0001__x0001__x0001__x0018_@_x0001__x0001__x0001__x0001__x0001__x0001__x0018_@_x0001__x0002_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$@_x0001__x0001__x0001__x0001__x0001__x0001__x0018_@_x0001__x0001__x0001__x0001__x0001__x0001__x0018_@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0002__x0001__x0001__x0018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0010_@_x0001__x0002_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"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_x0001_@_x0001__x0001__x0001__x0001__x0001__x0002__x0001__x0001__x0001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 @_x0001__x0001__x0001__x0001__x0001__x0001__x0001_@_x0001__x0001__x0001__x0001__x0001__x0001__x0014_@_x0001__x0002__x0001__x0001__x0001__x0001__x0001__x0001__x0001_@_x0001__x0001__x0001__x0001__x0001__x0001_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"@_x0001__x0001__x0001__x0001__x0001__x0001__x0008_@_x0001__x0001__x0001__x0001__x0001__x0002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(@_x0001__x0001__x0001__x0001__x0001__x0001_"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0008_@_x0001__x0002_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0002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ð?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0002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0002__x0001__x0001__x001C_@_x0001__x0001__x0001__x0001__x0001__x0001__x001C_@_x0001__x0001__x0001__x0001__x0001__x0001_ @_x0001__x0001__x0001__x0001__x0001__x0001__x001C_@_x0001__x0001__x0001__x0001__x0001__x0001_ð?_x0001__x0001__x0001__x0001__x0001__x0001__x0008_@_x0001__x0001__x0001__x0001__x0001__x0001_ 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"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$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0002__x0001__x0001__x0018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0010_@_x0001__x0002_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0002__x0001__x0001__x0001_@_x0001__x0001__x0001__x0001__x0001__x0001__x0018_@_x0001__x0001__x0001__x0001__x0001__x0001__x0014_@_x0001__x0001__x0001__x0001__x0001__x0001__x0008_@_x0001__x0001__x0001__x0001__x0001__x0001_&amp;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_x0001__x0001__x0001__x0001__x0001__x0001__x0001_ @_x0001__x0001__x0001__x0001__x0001__x0001__x0018_@_x0001__x0001__x0001__x0001__x0001__x0001_$@_x0001__x0001__x0001__x0001__x0001__x0001__x0001_@_x0001__x0001__x0001__x0001__x0001__x0001_$@_x0001__x0001__x0001__x0001__x0001__x0001__x0018_@_x0001__x0001__x0001__x0001__x0001__x0001__x0001_@_x0001__x0001__x0001__x0001__x0001__x0001__x0010_@_x0001__x0001__x0001__x0001__x0001__x0001__x0014_@</t>
  </si>
  <si>
    <t>c01e980f1eb676f96c3f8040615d02c0_x0001__x0002_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0002__x0001__x0001__x0018_@_x0001__x0001__x0001__x0001__x0001__x0001__x0018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0002_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ð?_x0001__x0001__x0001__x0001__x0001__x0002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0010_@_x0001__x0002_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0002__x0001__x0001_"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&amp;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"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0002__x0001__x0001__x0001__x0001__x0001__x0001__x0018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0001_@_x0001__x0001__x0001__x0001__x0001__x0002__x0001__x0001__x0001__x0001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"@_x0001__x0001__x0001__x0001__x0001__x0001_ð?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0008_@_x0001__x0002__x0001__x0001__x0001__x0001__x0001__x0001__x0001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"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0002__x0001__x0001__x0008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0014_@_x0001__x0001__x0001__x0001__x0001__x0001_$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0018_@_x0001__x0002_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_x0010_@_x0001__x0002_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"@_x0001__x0001__x0001__x0001__x0001__x0001__x0014_@_x0001__x0001__x0001__x0001__x0001__x0002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 @_x0001__x0001__x0001__x0001__x0001__x0001__x0018_@_x0001__x0001__x0001__x0001__x0001__x0001__x0018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0002__x0001__x0001__x0018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$@_x0001__x0002__x0001__x0001__x0001__x0001__x0001__x0001__x0018_@_x0001__x0001__x0001__x0001__x0001__x0001__x0018_@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0002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0002__x0001__x0001__x0001__x0001__x0001__x0001__x001C_@_x0001__x0001__x0001__x0001__x0001__x0001_ 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"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0018_@_x0001__x0001__x0001__x0001__x0001__x0001__x0014_@_x0001__x0001__x0001__x0001__x0001__x0002__x0001__x0001_ð?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 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0002_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(@_x0001__x0001__x0001__x0001__x0001__x0001_"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 @_x0001__x0002_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0002__x0001__x0001__x0008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ð?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0002_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C_@_x0001__x0001__x0001__x0001__x0001__x0001__x001C_@_x0001__x0001__x0001__x0001__x0001__x0001_ @_x0001__x0001__x0001__x0001__x0001__x0001__x001C_@_x0001__x0001__x0001__x0001__x0001__x0001_ð?_x0001__x0001__x0001__x0001__x0001__x0001__x0008_@_x0001__x0001__x0001__x0001__x0001__x0001_ @_x0001__x0001__x0001__x0001__x0001__x0001_ð?_x0001__x0001__x0001__x0001__x0001__x0002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"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0010_@_x0001__x0001__x0001__x0001__x0001__x0001__x0001_@_x0001__x0002__x0001__x0001__x0001__x0001__x0001__x0001_$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0002__x0001__x0001__x0001__x0001__x0001__x0001__x0018_@_x0001__x0001__x0001__x0001__x0001__x0001__x0018_@_x0001__x0001__x0001__x0001__x0001__x0001_"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0002__x0001__x0001__x0018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0002__x0001__x0001__x0001__x0001__x0001__x0001__x001C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&amp;@_x0001__x0001__x0001__x0001__x0001__x0001__x0010_@_x0001__x0001__x0001__x0001__x0001__x0001__x001C_@_x0001__x0001__x0001__x0001__x0001__x0001__x001C_@_x0001__x0001__x0001__x0001__x0001__x0002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_x0001__x0001__x0001__x0001__x0001__x0001__x0001_ @_x0001__x0001__x0001__x0001__x0001__x0001__x0018_@_x0001__x0001__x0001__x0001__x0001__x0001_$@_x0001__x0001__x0001__x0001__x0001__x0001__x0001_@_x0001__x0001__x0001__x0001__x0001__x0001_$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ð?_x0001__x0002_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0002__x0001__x0001__x0018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@_x0001__x0001__x0001__x0001__x0001__x0001__x0010_@_x0001__x0002__x0001__x0001__x0001__x0001__x0001__x0001__x0010_@_x0001__x0001__x0001__x0001__x0001__x0001__x0001_@_x0001__x0001__x0001__x0001__x0001__x0001_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0002_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&amp;@_x0001__x0001__x0001__x0001__x0001__x0001__x0008_@_x0001__x0001__x0001__x0001__x0001__x0002__x0001__x0001__x001C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"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0002_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0002__x0001__x0001_ð?_x0001__x0001__x0001__x0001__x0001__x0001__x001C_@_x0001__x0001__x0001__x0001__x0001__x0001_"@_x0001__x0001__x0001__x0001__x0001__x0001_ð?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"@_x0001__x0002_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0002__x0001__x0001__x0001_@_x0001__x0001__x0001__x0001__x0001__x0001__x0008_@_x0001__x0001__x0001__x0001__x0001__x0001__x0001__x0001__x0001__x0001__x0001__x0001__x0001__x0001__x0018_@_x0001__x0001__x0001__x0001__x0001__x0001__x0018_@_x0001__x0001__x0001__x0001__x0001__x0001__x0014_@_x0001__x0001__x0001__x0001__x0001__x0001_$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0002_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0002__x0001__x0001__x0010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ð?_x0001__x0002_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0002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0002_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0001_@_x0001__x0001__x0001__x0001__x0001__x0002__x0001__x0001__x0010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$@_x0001__x0001__x0001__x0001__x0001__x0001__x0018_@_x0001__x0001__x0001__x0001__x0001__x0001__x0018_@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_x0014_@_x0001__x0002_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0002__x0001__x0001__x0018_@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0018_@_x0001__x0002__x0001__x0001__x0001__x0001__x0001__x0001__x0014_@_x0001__x0001__x0001__x0001__x0001__x0001__x001C_@_x0001__x0001__x0001__x0001__x0001__x0001__x0010_@_x0001__x0001__x0001__x0001__x0001__x0001_"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0002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 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C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(@_x0001__x0001__x0001__x0001__x0001__x0002__x0001__x0001_"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0001__x0001_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ð?_x0001__x0001__x0001__x0001__x0001__x0001__x0001_@_x0001__x0001__x0001__x0001__x0001__x0002__x0001__x0001__x0018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0002_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C_@_x0001__x0001__x0001__x0001__x0001__x0001__x001C_@_x0001__x0001__x0001__x0001__x0001__x0001_ @_x0001__x0001__x0001__x0001__x0001__x0001__x001C_@_x0001__x0001__x0001__x0001__x0001__x0001_ð?_x0001__x0001__x0001__x0001__x0001__x0001__x0008_@_x0001__x0001__x0001__x0001__x0001__x0001_ 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0002__x0001__x0001__x0001_@_x0001__x0001__x0001__x0001__x0001__x0001__x0018_@_x0001__x0001__x0001__x0001__x0001__x0001_"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$@_x0001__x0001__x0001__x0001__x0001__x0001__x0014_@_x0001__x0001__x0001__x0001__x0001__x0001__x0014_@_x0001__x0001__x0001__x0001__x0001__x0001_"@_x0001__x0001__x0001__x0001__x0001__x0001__x0001_@_x0001__x0001__x0001__x0001__x0001__x0001__x0008_@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0002__x0001__x0001__x0001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0014_@_x0001__x0001__x0001__x0001__x0001__x0001_ @_x0001__x0001__x0001__x0001__x0001__x0001__x0001_@_x0001__x0001__x0001__x0001__x0001__x0001__x001C_@_x0001__x0001__x0001__x0001__x0001__x0001__x001C_@_x0001__x0002_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 @_x0001__x0001__x0001__x0001__x0001__x0001__x0010_@_x0001__x0001__x0001__x0001__x0001__x0002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0002_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&amp;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_x0001__x0001__x0001__x0001__x0001__x0001__x0001_ @_x0001__x0001__x0001__x0001__x0001__x0001__x0018_@_x0001__x0001__x0001__x0001__x0001__x0001_$@_x0001__x0001__x0001__x0001__x0001__x0001__x0001_@_x0001__x0001__x0001__x0001__x0001__x0001_$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0002_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0002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0014_@_x0001__x0001__x0001__x0001__x0001__x0001__x0008_@_x0001__x0001__x0001__x0001__x0001__x0001_ð?_x0001__x0002_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0002__x0001__x0001__x0014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0018_@_x0001__x0001__x0001__x0001__x0001__x0001__x0014_@_x0001__x0002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&amp;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0002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"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_x0001__x0002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_x0001__x0002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ó_x000F__x0001__x0001_ýÿÿÿô_x000F__x0001__x0001_õ_x000F__x0001__x0001_ö_x000F__x0001__x0001_÷_x000F__x0001__x0001_ø_x000F__x0001__x0001_ù_x000F__x0001__x0001_ú_x000F__x0001__x0001_û_x000F__x0001__x0001_ü_x000F__x0001__x0001_ý_x000F__x0001__x0001_þ_x000F__x0001__x0001_ÿ_x000F__x0001__x0001__x0001_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</si>
  <si>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183b671ec63db2a489b8e3f72fd8dd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0002__x0001__x0001__x0008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0001_@_x0001__x0002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"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*@_x0001__x0001__x0001__x0001__x0001__x0001__x0018_@_x0001__x0001__x0001__x0001__x0001__x0001__x0001_@_x0001__x0001__x0001__x0001__x0001__x0002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 @_x0001__x0002_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001C_@_x0001__x0001__x0001__x0001__x0001__x0001__x0018_@_x0001__x0001__x0001__x0001__x0001__x0002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0001_@_x0001__x0001__x0001__x0001__x0001__x0001__x001C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0002_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@_x0001__x0001__x0001__x0001__x0001__x0002__x0001__x0001__x0014_@_x0001__x0001__x0001__x0001__x0001__x0001_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&amp;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0002__x0001__x0001__x0001__x0001__x0001__x0001__x0010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ð?_x0001__x0001__x0001__x0001__x0001__x0002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0002_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"@_x0001__x0001__x0001__x0001__x0001__x0001_$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ð?_x0001__x0002__x0001__x0001__x0001__x0001__x0001__x0001__x0014_@_x0001__x0001__x0001__x0001__x0001__x0001__x0014_@_x0001__x0001__x0001__x0001__x0001__x0001_ 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0002__x0001__x0001__x0010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0008_@_x0001__x0001__x0001__x0001__x0001__x0001_$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&amp;@_x0001__x0001__x0001__x0001__x0001__x0002__x0001__x0001_"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0002_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0002__x0001__x0001__x0008_@_x0001__x0001__x0001__x0001__x0001__x0001__x0001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@_x0001__x0001__x0001__x0001__x0001__x0001__x0001__x0001__x0001__x0001__x0001__x0001__x0001__x0001__x0001_@_x0001__x0001__x0001__x0001__x0001__x0001_ @_x0001__x0001__x0001__x0001__x0001__x0001__x0010_@_x0001__x0001__x0001__x0001__x0001__x0001_ @_x0001__x0002__x0001__x0001__x0001__x0001__x0001__x0001__x0010_@_x0001__x0001__x0001__x0001__x0001__x0001_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0002__x0001__x0001__x0010_@_x0001__x0001__x0001__x0001__x0001__x0001__x0001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_x0001__x0001__x0001__x0001__x0001__x0001__x0001__x0010_@_x0001__x0002_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 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0002__x0001__x0001__x0001__x0001__x0001__x0001_"@_x0001__x0001__x0001__x0001__x0001__x0001__x0014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0002__x0001__x0001__x0018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_x0018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0018_@</t>
  </si>
  <si>
    <t>7eaf74c53d958b1b021c85e25c932e49_x0001__x0002__x0001__x0001__x0001__x0001__x0001__x0001_$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$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_x0001__x0001__x0001__x0001__x0001__x0001__x0001__x0010_@_x0001__x0001__x0001__x0001__x0001__x0001__x0018_@_x0001__x0001__x0001__x0001__x0001__x0002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 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0010_@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0001__x0001_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0002__x0001__x0001__x0010_@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$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0001_@_x0001__x0002_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_x0001__x0001_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0002__x0001__x0001__x0001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0008_@_x0001__x0002_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"@_x0001__x0001__x0001__x0001__x0001__x0001_ð?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0002__x0001__x0001_ð?_x0001__x0001__x0001__x0001__x0001__x0001__x0008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0002_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"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*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0002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_x0014_@_x0001__x0002_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0002__x0001__x0001_ð?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0001_@_x0001__x0001__x0001__x0001__x0001__x0001__x001C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0008_@_x0001__x0002_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"@_x0001__x0001__x0001__x0001__x0001__x0001__x0008_@_x0001__x0001__x0001__x0001__x0001__x0002__x0001__x0001__x0018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0002__x0001__x0001__x0001__x0001__x0001__x0001_ð?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&amp;@_x0001__x0001__x0001__x0001__x0001__x0002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C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0002_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"@_x0001__x0001__x0001__x0001__x0001__x0001_$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0002__x0001__x0001_ð?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 @_x0001__x0001__x0001__x0001__x0001__x0001__x0018_@_x0001__x0001__x0001__x0001__x0001__x0001__x0008_@_x0001__x0001__x0001__x0001__x0001__x0001__x0014_@_x0001__x0001__x0001__x0001__x0001__x0001__x0014_@_x0001__x0001__x0001__x0001__x0001__x0001__x0014_@_x0001__x0002_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0002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0008_@_x0001__x0001__x0001__x0001__x0001__x0001_$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0002_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&amp;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0002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0001_@_x0001__x0001__x0001__x0001__x0001__x0002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@_x0001__x0001__x0001__x0001__x0001__x0001__x0001__x0001__x0001__x0001__x0001__x0001__x0001__x0001__x0001_@_x0001__x0001__x0001__x0001__x0001__x0001_ @_x0001__x0001__x0001__x0001__x0001__x0001__x0010_@_x0001__x0001__x0001__x0001__x0001__x0001_ 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0014_@_x0001__x0002_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0002__x0001__x0001__x001C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C_@_x0001__x0001__x0001__x0001__x0001__x0001__x0010_@_x0001__x0002_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 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0002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"@_x0001__x0001__x0001__x0001__x0001__x0001__x0014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_x0008_@_x0001__x0002__x0001__x0001__x0001__x0001__x0001__x0001__x001C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_x0018_@_x0001__x0001__x0001__x0001__x0001__x0001__x001C_@_x0001__x0001__x0001__x0001__x0001__x0002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0002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$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0002__x0001__x0001__x0018_@_x0001__x0001__x0001__x0001__x0001__x0001__x0010_@_x0001__x0001__x0001__x0001__x0001__x0001__x0001_@_x0001__x0001__x0001__x0001__x0001__x0001__x0018_@_x0001__x0001__x0001__x0001__x0001__x0001_ð?_x0001__x0001__x0001__x0001__x0001__x0001_ 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0014_@_x0001__x0002_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0001__x0001_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0014_@_x0001__x0001__x0001__x0001__x0001__x0002__x0001__x0001_"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$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0002_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_x0001__x0001_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0002__x0001__x0001__x0001__x0001_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0002__x0001__x0001__x0001__x0001__x0001__x0001_"@_x0001__x0001__x0001__x0001__x0001__x0001_ð?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0002__x0001__x0001_ 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0001_@_x0001__x0002__x0001__x0001__x0001__x0001__x0001__x0001__x0014_@_x0001__x0001__x0001__x0001__x0001__x0001_"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*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 @_x0001__x0002_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0001_@_x0001__x0001__x0001__x0001__x0001__x0001__x001C_@_x0001__x0001__x0001__x0001__x0001__x0002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0002_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0002__x0001__x0001_ 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ð?_x0001__x0002_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&amp;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0002__x0001__x0001__x0010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0008_@_x0001__x0002_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0002__x0001__x0001__x0001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0018_@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"@_x0001__x0001__x0001__x0001__x0001__x0001_$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0002__x0001__x0001__x0014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 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$@_x0001__x0001__x0001__x0001__x0001__x0001__x0010_@_x0001__x0002_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0002__x0001__x0001__x0018_@_x0001__x0001__x0001__x0001__x0001__x0001__x0018_@_x0001__x0001__x0001__x0001__x0001__x0001__x001C_@_x0001__x0001__x0001__x0001__x0001__x0001__x001C_@_x0001__x0001__x0001__x0001__x0001__x0001__x0008_@_x0001__x0001__x0001__x0001__x0001__x0001_$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0001_@_x0001__x0002_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&amp;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0002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0002_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@_x0001__x0001__x0001__x0001__x0001__x0001__x0001__x0001__x0001__x0001__x0001__x0001__x0001__x0001__x0001_@_x0001__x0001__x0001__x0001__x0001__x0001_ @_x0001__x0001__x0001__x0001__x0001__x0001__x0010_@_x0001__x0001__x0001__x0001__x0001__x0001_ 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0002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0002_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 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0002__x0001__x0001_ð?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"@_x0001__x0001__x0001__x0001__x0001__x0001__x0014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0001_@_x0001__x0002_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_x0018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0002__x0001__x0001__x001C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$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 @_x0001__x0001__x0001__x0001__x0001__x0001__x0018_@_x0001__x0001__x0001__x0001__x0001__x0001__x0014_@_x0001__x0001__x0001__x0001__x0001__x0002__x0001__x0001__x0008_@_x0001__x0001__x0001__x0001__x0001__x0001__x0010_@_x0001__x0001__x0001__x0001__x0001__x0001_ð?_x0001__x0001__x0001__x0001__x0001__x0001__x0008_@_x0001__x0001__x0001__x0001__x0001__x0001__x0018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0002_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0001__x0001_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0002__x0001__x0001__x0010_@_x0001__x0001__x0001__x0001__x0001__x0001__x0014_@_x0001__x0001__x0001__x0001__x0001__x0001__x0014_@_x0001__x0001__x0001__x0001__x0001__x0001__x0008_@_x0001__x0001__x0001__x0001__x0001__x0001_$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_x0001__x0001__x0001__x0001__x0001__x0001__x0001__x0001_ @_x0001__x0002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0002__x0001__x0001_ð?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"@_x0001__x0001__x0001__x0001__x0001__x0001_ð?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0014_@_x0001__x0002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0018_@_x0001__x0001__x0001__x0001__x0001__x0002__x0001__x0001__x0018_@_x0001__x0001__x0001__x0001__x0001__x0001__x0018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"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0014_@_x0001__x0002__x0001__x0001__x0001__x0001__x0001__x0001__x0014_@_x0001__x0001__x0001__x0001__x0001__x0001__x0010_@_x0001__x0001__x0001__x0001__x0001__x0001__x001C_@_x0001__x0001__x0001__x0001__x0001__x0001__x0001_@_x0001__x0001__x0001__x0001__x0001__x0001_*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C_@_x0001__x0001__x0001__x0001__x0001__x0002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0001_@_x0001__x0002_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0001_@_x0001__x0001__x0001__x0001__x0001__x0001__x001C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0018_@_x0001__x0002_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0002__x0001__x0001__x0018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0018_@_x0001__x0002_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&amp;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0002_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0002__x0001__x0001__x0018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0002_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"@_x0001__x0001__x0001__x0001__x0001__x0001_$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0002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 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0002_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0008_@_x0001__x0001__x0001__x0001__x0001__x0001_$@_x0001__x0001__x0001__x0001__x0001__x0001__x0018_@_x0001__x0001__x0001__x0001__x0001__x0001__x0008_@_x0001__x0001__x0001__x0001__x0001__x0002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0002_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&amp;@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0002__x0001__x0001__x0014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@_x0001__x0001__x0001__x0001__x0001__x0001__x001C_@_x0001__x0001__x0001__x0001__x0001__x0001__x0018_@_x0001__x0001__x0001__x0001__x0001__x0002__x0001__x0001__x0010_@_x0001__x0001__x0001__x0001__x0001__x0001__x0008_@_x0001__x0001__x0001__x0001__x0001__x0001_ @_x0001__x0001__x0001__x0001__x0001__x0001__x0001__x0001__x0001__x0001__x0001__x0001__x0001__x0001__x0001_@_x0001__x0001__x0001__x0001__x0001__x0001_ @_x0001__x0001__x0001__x0001__x0001__x0001__x0010_@_x0001__x0001__x0001__x0001__x0001__x0001_ 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0001__x0010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0002__x0001__x0001__x0014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0002__x0001__x0001__x0001__x0001__x0001__x0001_ 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"@_x0001__x0001__x0001__x0001__x0001__x0001__x0008_@_x0001__x0001__x0001__x0001__x0001__x0002__x0001__x0001__x0014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"@_x0001__x0001__x0001__x0001__x0001__x0001__x0014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C_@_x0001__x0001__x0001__x0001__x0001__x0001__x0001_@_x0001__x0002_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_x0018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0018_@_x0001__x0001__x0001__x0001__x0001__x0002__x0001__x0001__x0018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$@_x0001__x0001__x0001__x0001__x0001__x0001__x0014_@_x0001__x0001__x0001__x0001__x0001__x0001__x0001__x0001__x0001__x0001__x0001__x0001__x0001__x0001__x0001_@_x0001__x0001__x0001__x0001__x0001__x0001__x0014_@_x0001__x0001__x0001__x0001__x0001__x0001__x0008_@_x0001__x0002__x0001__x0001__x0001__x0001__x0001__x0001__x0014_@_x0001__x0001__x0001__x0001__x0001__x0001_"@_x0001__x0001__x0001__x0001__x0001__x0001_ @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 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 @_x0001__x0001__x0001__x0001__x0001__x0001__x0010_@_x0001__x0001__x0001__x0001__x0001__x0001__x0014_@_x0001__x0001__x0001__x0001__x0001__x0002__x0001__x0001__x0008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0001__x0001__x0001__x0002_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$@_x0001__x0001__x0001__x0001__x0001__x0001__x0001_@_x0001__x0001__x0001__x0001__x0001__x0001__x0018_@_x0001__x0001__x0001__x0001__x0001__x0001_ð?_x0001__x0001__x0001__x0001__x0001__x0002__x0001__x0001__x0014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_x0001__x0001_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0014_@_x0001__x0002_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0002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"@_x0001__x0001__x0001__x0001__x0001__x0001_ð?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0008_@_x0001__x0002_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0019__x001A__x0019__x0019__x0014_@_x0019__x0019__x0019__x0019__x0019__x0019__x0010_@_x0019__x0019__x0019__x0019__x0019__x0019__x0010_@_x0019__x0019__x0019__x0019__x0019__x0019__x0008_@_x0019__x0019__x0019__x0019__x0019__x0019__x0010_@_x0019__x0019__x0019__x0019__x0019__x0019__x0019_@_x0019__x0019__x0019__x0019__x0019__x0019__x0014_@_x0019__x0019__x0019__x0019__x0019__x0019__x0008_@_x0019__x0019__x0019__x0019__x0019__x0019__x0010_@_x0019__x0019__x0019__x0019__x0019__x0019_ð?_x0019__x0019__x0019__x0019__x0019__x0019__x0018_@_x0019__x0019__x0019__x0019__x0019__x0019__x0019_@_x0019__x0019__x0019__x0019__x0019__x0019__x0010_@_x0019__x0019__x0019__x0019__x0019__x0019__x001C_@_x0019__x0019__x0019__x0019__x0019__x0019__x0014_@_x0019__x0019__x0019__x0019__x0019__x0019__x0019_@_x0019__x0019__x0019__x0019__x0019__x0019__x0014_@_x0019__x0019__x0019__x0019__x0019__x0019_"@_x0019__x0019__x0019__x0019__x0019__x0019__x0008_@_x0019__x0019__x0019__x0019__x0019__x0019_"@_x0001__x0010__x0019__x0019__x0002__x0010__x0019__x0019__x0003__x0010__x0019__x0019__x0004__x0010__x0019__x0019__x0005__x0010__x0019__x0019__x0006__x0010__x0019__x0019__x0007__x0010__x0019__x0019__x0008__x0010__x0019__x0019_	_x0010__x0019__x0019__x001A__x0010__x0019__x0019__x000B__x0010__x0019__x0019__x000C__x0010__x0019__x0019__x000D__x0010__x0019__x0019__x000E__x0010__x0019__x0019__x000F__x0010__x0019__x0019__x0010__x0010__x0019__x0019__x0011__x0010__x0019__x0019__x0012__x0010__x0019__x0019__x0013__x0010__x0019__x0019__x0014__x0010__x0019__x0019__x0015__x0010__x0019__x0019__x0016__x0010__x0019__x0019__x0017__x0010__x0019__x0019__x0018__x0010__x0019__x0019__x0001__x0002__x0019__x0010__x0001__x0001__x001A__x0010__x0001__x0001__x001B__x0010__x0001__x0001__x001C__x0010__x0001__x0001__x001D__x0010__x0001__x0001__x001E__x0010__x0001__x0001__x001F__x0010__x0001__x0001_ _x0010__x0001__x0001_!_x0010__x0001__x0001_"_x0010__x0001__x0001_#_x0010__x0001__x0001_$_x0010__x0001__x0001_%_x0010__x0001__x0001_&amp;_x0010__x0001__x0001_'_x0010__x0001__x0001_(_x0010__x0001__x0001_)_x0010__x0001__x0001_*_x0010__x0001__x0001_+_x0010__x0001__x0001_,_x0010__x0001__x0001_-_x0010__x0001__x0001_._x0010__x0001__x0001_/_x0010__x0001__x0001_0_x0010__x0001__x0001_1_x0010__x0001__x0001_2_x0010__x0001__x0001_3_x0010__x0001__x0001_4_x0010__x0001__x0001_5_x0010__x0001__x0001_6_x0010__x0001__x0001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_x0001__x0002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{_x0010__x0001__x0001_|_x0010__x0001__x0001_}_x0010__x0001__x0001_~_x0010__x0001__x0001__x0010__x0001__x0001_ýÿÿÿ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*@_x0001__x0001__x0001__x0001__x0001__x0001__x0018_@_x0001__x0001__x0001__x0001__x0001__x0001__x0001_@_x0001__x0002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0002__x0001__x0001_ 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001C_@_x0001__x0001__x0001__x0001__x0001__x0001__x0018_@_x0001__x0002_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0001_@_x0001__x0001__x0001__x0001__x0001__x0001__x001C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0002__x0001__x0001__x0010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0002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0014_@_x0001__x0001__x0001__x0001__x0001__x0001_ @_x0001__x0002__x0001__x0001__x0001__x0001__x0001__x0001__x0014_@_x0001__x0001__x0001__x0001__x0001__x0001_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&amp;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0002__x0001__x0001_ð?_x0001__x0001__x0001__x0001__x0001__x0001__x0010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ð?_x0001__x0002_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0002__x0001__x0001__x0008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"@_x0001__x0001__x0001__x0001__x0001__x0001_$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0002__x0001__x0001_ð?_x0001__x0001__x0001__x0001__x0001__x0001__x0014_@_x0001__x0001__x0001__x0001__x0001__x0001__x0014_@_x0001__x0001__x0001__x0001__x0001__x0001_ 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0002_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0008_@_x0001__x0001__x0001__x0001__x0001__x0001_$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&amp;@_x0001__x0002__x0001__x0001__x0001__x0001__x0001__x0001_"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0002__x0001__x0001__x0010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0002_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@_x0001__x0001__x0001__x0001__x0001__x0001__x0001__x0001__x0001__x0001__x0001__x0001__x0001__x0001__x0001_@_x0001__x0001__x0001__x0001__x0001__x0001_ @_x0001__x0001__x0001__x0001__x0001__x0001__x0010_@_x0001__x0001__x0001__x0001__x0001__x0002__x0001__x0001_ 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 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_x0001__x0001__x0001__x0001__x0001__x0001__x0002__x0001__x0001__x0010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 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0002__x0001__x0001__x0001_@_x0001__x0001__x0001__x0001__x0001__x0001_"@_x0001__x0001__x0001__x0001__x0001__x0001__x0014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0001_@</t>
  </si>
  <si>
    <t>fa10a4b46e7ddea86ea5b59c06749a4c_x0001__x0002__x0001__x0001__x0001__x0001__x0001__x0001__x0018_@_x0001__x0001__x0001__x0001__x0001__x0001__x0010_@_x0001__x0001__x0001__x0001__x0001__x0001_ @_x0001__x0001__x0001__x0001__x0001__x0001_ð?_x0001__x0001__x0001__x0001__x0001__x0001__x0008_@_x0001__x0001__x0001__x0001__x0001__x0001__x0001_@_x0001__x0001__x0001__x0001__x0001__x0001__x0018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0002__x0001__x0001__x0018_@_x0001__x0001__x0001__x0001__x0001__x0001_$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$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_x0001__x0001__x0001__x0001__x0001__x0001__x0001__x0010_@_x0001__x0001__x0001__x0001__x0001__x0001__x0018_@_x0001__x0002_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ð?_x0001__x0001__x0001__x0001__x0001__x0001_ 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0002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0001__x0001_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0002_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$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0002__x0001__x0001__x0001_@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_x0001__x0001_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0002_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0002__x0001__x0001__x0008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"@_x0001__x0001__x0001__x0001__x0001__x0001_ð?_x0001__x0001__x0001__x0001__x0001__x0001__x001C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</t>
  </si>
  <si>
    <t>4881161eca98943d726f13f492cb80da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C_@_x0001__x0001__x0001__x0001__x0001__x0002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0002_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"@_x0001__x0001__x0001__x0001__x0001__x0001__x0014_@_x0001__x0001__x0001__x0001__x0001__x0002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0001_@_x0001__x0002_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0002__x0001__x0001__x0014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0010_@_x0001__x0001__x0001__x0001__x0001__x0001_ 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0002_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0002__x0001__x0001__x0018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$@_x0001__x0002_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 @_x0001__x0001__x0001__x0001__x0001__x0001_$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0001_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"@_x0001__x0001__x0001__x0001__x0001__x0001__x0010_@_x0001__x0001__x0001__x0001__x0001__x0001__x0010_@_x0001__x0001__x0001__x0001__x0001__x0001_"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 @_x0001__x0001__x0001__x0001__x0001__x0001__x0008_@_x0001__x0001__x0001__x0001__x0001__x0001_"@_x0001__x0001__x0001__x0001__x0001__x0001__x0001_@_x0001__x0001__x0001__x0001__x0001__x0001__x0014_@_x0001__x0001__x0001__x0001__x0001__x0001__x0008_@_x0001__x0002_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0014_@_x0001__x0001__x0001__x0001__x0001__x0002__x0001__x0001__x0010_@_x0001__x0001__x0001__x0001__x0001__x0001__x0018_@_x0001__x0001__x0001__x0001__x0001__x0001__x0001_@_x0001__x0001__x0001__x0001__x0001__x0001_"@_x0001__x0001__x0001__x0001__x0001__x0001__x0001__x0001__x0001__x0001__x0001__x0001__x0001__x0001__x0010_@_x0001__x0001__x0001__x0001__x0001__x0001__x001C_@_x0001__x0001__x0001__x0001__x0001__x0001__x0001_@_x0001__x0001__x0001__x0001__x0001__x0001__x0014_@_x0001__x0001__x0001__x0001__x0001__x0001_ 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0014_@_x0001__x0001__x0001__x0001__x0001__x0001__x0014_@_x0001__x0002__x0001__x0001__x0001__x0001__x0001__x0001_"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"@_x0001__x0001__x0001__x0001__x0001__x0001__x0010_@_x0001__x0001__x0001__x0001__x0001__x0001_"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C_@_x0001__x0001__x0001__x0001__x0001__x0002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$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 @_x0001__x0001__x0001__x0001__x0001__x0001__x001C_@_x0001__x0001__x0001__x0001__x0001__x0001_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0002__x0001__x0001__x0008_@_x0001__x0001__x0001__x0001__x0001__x0001__x0018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0002_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&amp;@_x0001__x0001__x0001__x0001__x0001__x0002__x0001__x0001__x0010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0001__x0001__x0001__x0001__x0001__x0001__x0001__x0001__x0008_@_x0001__x0002_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0002__x0001__x0001__x0010_@_x0001__x0001__x0001__x0001__x0001__x0001__x0014_@_x0001__x0001__x0001__x0001__x0001__x0001__x0008_@_x0001__x0001__x0001__x0001__x0001__x0001_(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0008_@_x0001__x0002_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0010_@_x0001__x0002__x0001__x0001__x0001__x0001__x0001__x0001__x001C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0002__x0001__x0001__x0018_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"@_x0001__x0001__x0001__x0001__x0001__x0001__x001C_@_x0001__x0001__x0001__x0001__x0001__x0001__x0014_@_x0001__x0001__x0001__x0001__x0001__x0001__x0008_@_x0001__x0002_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0002__x0001__x0001_ @_x0001__x0001__x0001__x0001__x0001__x0001__x001C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0002_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0002__x0001__x0001_ð?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0001__x0001__x0001__x0001__x0001_ @_x0001__x0002_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"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0002__x0001__x0001__x0001__x0001__x0001__x0001_ @_x0001__x0001__x0001__x0001__x0001__x0001_ð?_x0001__x0001__x0001__x0001__x0001__x0001__x0018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0002__x0001__x0001__x0014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(@_x0001__x0001__x0001__x0001__x0001__x0001_$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0018_@_x0001__x0002_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0002__x0001__x0001__x0018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0014_@_x0001__x0002_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"@_x0001__x0001__x0001__x0001__x0001__x0001__x0014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0002__x0001__x0001__x0014_@_x0001__x0001__x0001__x0001__x0001__x0001__x0014_@_x0001__x0001__x0001__x0001__x0001__x0001__x0010_@_x0001__x0001__x0001__x0001__x0001__x0001__x0014_@_x0001__x0001__x0001__x0001__x0001__x0001_ 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0001_@_x0001__x0002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0002__x0001__x0001__x0014_@_x0001__x0001__x0001__x0001__x0001__x0001__x001C_@_x0001__x0001__x0001__x0001__x0001__x0001__x0014_@_x0001__x0001__x0001__x0001__x0001__x0001__x0001_@_x0001__x0001__x0001__x0001__x0001__x0001__x0010_@_x0001__x0001__x0001__x0001__x0001__x0001_ 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0008_@_x0001__x0002_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0002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$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0002__x0001__x0001__x0001__x0001__x0001__x0001__x0014_@_x0001__x0001__x0001__x0001__x0001__x0001_ @_x0001__x0001__x0001__x0001__x0001__x0001_$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0001_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"@_x0001__x0001__x0001__x0001__x0001__x0001__x0010_@_x0001__x0001__x0001__x0001__x0001__x0001__x0008_@_x0001__x0001__x0001__x0001__x0001__x0002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 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0010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0010_@_x0001__x0001__x0001__x0001__x0001__x0001__x001C_@_x0001__x0001__x0001__x0001__x0001__x0001__x0001_@_x0001__x0001__x0001__x0001__x0001__x0002__x0001__x0001__x0014_@_x0001__x0001__x0001__x0001__x0001__x0001_ 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0014_@_x0001__x0002__x0001__x0001__x0001__x0001__x0001__x0001__x0008_@_x0001__x0001__x0001__x0001__x0001__x0001__x0014_@_x0001__x0001__x0001__x0001__x0001__x0001__x0001_@_x0001__x0001__x0001__x0001__x0001__x0001__x0008_@_x0001__x0001__x0001__x0001__x0001__x0001_"@_x0001__x0001__x0001__x0001__x0001__x0001__x0010_@_x0001__x0001__x0001__x0001__x0001__x0001_"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$@_x0001__x0001__x0001__x0001__x0001__x0001__x001C_@_x0001__x0001__x0001__x0001__x0001__x0002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 @_x0001__x0001__x0001__x0001__x0001__x0001__x001C_@_x0001__x0001__x0001__x0001__x0001__x0001_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0002_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0002__x0001__x0001__x0018_@_x0001__x0001__x0001__x0001__x0001__x0001__x0014_@_x0001__x0001__x0001__x0001__x0001__x0001__x0010_@_x0001__x0001__x0001__x0001__x0001__x0001__x001C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0002__x0001__x0001__x0001__x0001__x0001__x0001_ 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&amp;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0002__x0001__x0001__x0014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0001__x0001_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0002_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(@_x0001__x0001__x0001__x0001__x0001__x0001__x0010_@_x0001__x0001__x0001__x0001__x0001__x0001__x0010_@_x0001__x0001__x0001__x0001__x0001__x0001__x0010_@_x0001__x0001__x0001__x0001__x0001__x0001__x0008_@_x0001__x0001__x0001__x0001__x0001__x0002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C_@_x0001__x0002_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0002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0014_@_x0001__x0002_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0018_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0002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"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0014_@_x0001__x0002_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0010_@_x0001__x0001__x0001__x0001__x0001__x0002__x0001__x0001__x001C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0018_@_x0001__x0002_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_x0001_@_x0001__x0002_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ð?_x0001__x0001__x0001__x0001__x0001__x0002__x0001__x0001_ð?_x0001__x0001__x0001__x0001__x0001__x0001_"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ð?_x0001__x0001__x0001__x0001__x0001__x0001__x0018_@_x0001__x0001__x0001__x0001__x0001__x0001_ð?_x0001__x0001__x0001__x0001__x0001__x0001__x001C_@_x0001__x0001__x0001__x0001__x0001__x0001__x001C_@_x0001__x0001__x0001__x0001__x0001__x0001__x0014_@_x0001__x0001__x0001__x0001__x0001__x0001__x0018_@_x0001__x0002_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0002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(@_x0001__x0001__x0001__x0001__x0001__x0001_$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0002_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0002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ð?_x0001__x0002_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"@_x0001__x0001__x0001__x0001__x0001__x0001__x0014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_x0001__x0001__x0001__x0001__x0001__x0001__x0001__x0001__x0001_@_x0001__x0001__x0001__x0001__x0001__x0001__x0008_@_x0001__x0001__x0001__x0001__x0001__x0002__x0001__x0001__x0014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0018_@_x0001__x0002__x0001__x0001__x0001__x0001__x0001__x0001__x0018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0010_@_x0001__x0001__x0001__x0001__x0001__x0001_ @_x0001__x0001__x0001__x0001__x0001__x0001__x001C_@_x0001__x0001__x0001__x0001__x0001__x0001__x0008_@_x0001__x0001__x0001__x0001__x0001__x0002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_x0008_@_x0001__x0002_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@_x0001__x0001__x0001__x0001__x0001__x0001__x0014_@_x0001__x0001__x0001__x0001__x0001__x0002__x0001__x0001_ 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$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 @_x0001__x0001__x0001__x0001__x0001__x0001_$@_x0001__x0001__x0001__x0001__x0001__x0001__x0014_@_x0001__x0001__x0001__x0001__x0001__x0001__x0008_@_x0001__x0001__x0001__x0001__x0001__x0001__x0001_@_x0001__x0001__x0001__x0001__x0001__x0001__x001C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0001_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"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0002__x0001__x0001_ 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 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0010_@_x0001__x0001__x0001__x0001__x0001__x0001__x001C_@_x0001__x0001__x0001__x0001__x0001__x0001__x0001_@_x0001__x0001__x0001__x0001__x0001__x0001__x0014_@_x0001__x0001__x0001__x0001__x0001__x0001_ 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0002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"@_x0001__x0001__x0001__x0001__x0001__x0001__x0010_@_x0001__x0001__x0001__x0001__x0001__x0001_"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$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0002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 @_x0001__x0001__x0001__x0001__x0001__x0001__x001C_@_x0001__x0001__x0001__x0001__x0001__x0001_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0010_@_x0001__x0002_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_x0001__x0001__x0001__x0001__x0001__x0001__x0001__x0001_@_x0001__x0001__x0001__x0001__x0001__x0001__x0014_@_x0001__x0001__x0001__x0001__x0001__x0002__x0001__x0001__x0008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 @_x0001__x0001__x0001__x0001__x0001__x0001__x0008_@_x0001__x0002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&amp;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ð?_x0001__x0001__x0001__x0001__x0001__x0002__x0001__x0001__x0014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0001__x0001_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0002_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(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0002__x0001__x0001__x0018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_x0010_@_x0001__x0002_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0002__x0001__x0001__x0008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0018_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0002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"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0001__x0001__x0001__x0001__x0001__x0001__x0001__x0001__x0018_@_x0001__x0002_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0002__x0001__x0001__x0010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@_x0001__x0001__x0001__x0001__x0001__x0001__x0008_@_x0001__x0001__x0001__x0001__x0001__x0001__x0008_@_x0001__x0001__x0001__x0001__x0001__x0001__x0001__x0001__x0001__x0001__x0001__x0001__x0001__x0001__x0001_@</t>
  </si>
  <si>
    <t>5f9c9d5c1fb12b01c81c8c168bfb0f9c_x0001__x0002_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0002__x0001__x0001_ 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0002__x0001__x0001__x0001__x0001__x0001__x0001__x0014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"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0002__x0001__x0001__x0010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ð?_x0001__x0001__x0001__x0001__x0001__x0001__x0018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0002_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001C_@_x0001__x0001__x0001__x0001__x0001__x0001__x0008_@_x0001__x0001__x0001__x0001__x0001__x0002__x0001__x0001__x0018_@_x0001__x0001__x0001__x0001__x0001__x0001__x0010_@_x0001__x0001__x0001__x0001__x0001__x0001__x0008_@_x0001__x0001__x0001__x0001__x0001__x0001_(@_x0001__x0001__x0001__x0001__x0001__x0001_$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0008_@_x0001__x0002__x0001__x0001__x0001__x0001__x0001__x0001__x0008_@_x0001__x0001__x0001__x0001__x0001__x0001__x0018_@_x0001__x0001__x0001__x0001__x0001__x0001__x0010_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_x0010__x0001__x0001_ _x0010__x0001__x0001_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¸_x0010__x0001__x0001_¹_x0010__x0001__x0001__x0001__x0002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÷_x0010__x0001__x0001_ø_x0010__x0001__x0001__x0001__x0002_ù_x0010__x0001__x0001_ú_x0010__x0001__x0001_û_x0010__x0001__x0001_ü_x0010__x0001__x0001_þ_x0010__x0001__x0001_ýÿÿÿÿ_x0010__x0001__x0001__x0001__x0011__x0001__x0001_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0002__x0001__x0001__x0010_@_x0001__x0001__x0001__x0001__x0001__x0001__x0018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"@_x0001__x0001__x0001__x0001__x0001__x0001__x0014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0002_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0010_@_x0001__x0001__x0001__x0001__x0001__x0001_ 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C_@_x0001__x0002_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0002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$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 @_x0001__x0001__x0001__x0001__x0001__x0001_$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0001_@_x0001__x0002_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"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0008_@_x0001__x0001__x0001__x0001__x0001__x0002__x0001__x0001__x0018_@_x0001__x0001__x0001__x0001__x0001__x0001__x0008_@_x0001__x0001__x0001__x0001__x0001__x0001__x0001_@_x0001__x0001__x0001__x0001__x0001__x0001_ 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0010_@_x0001__x0001__x0001__x0001__x0001__x0001__x001C_@_x0001__x0001__x0001__x0001__x0001__x0001__x0001_@_x0001__x0001__x0001__x0001__x0001__x0001__x0014_@_x0001__x0001__x0001__x0001__x0001__x0001_ 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 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"@_x0001__x0001__x0001__x0001__x0001__x0001__x0010_@_x0001__x0001__x0001__x0001__x0001__x0001_"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0002_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$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0002__x0001__x0001_$@_x0001__x0001__x0001__x0001__x0001__x0001_ @_x0001__x0001__x0001__x0001__x0001__x0001__x001C_@_x0001__x0001__x0001__x0001__x0001__x0001_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@_x0001__x0002__x0001__x0001__x0001__x0001__x0001__x0001__x0014_@_x0001__x0001__x0001__x0001__x0001__x0001_ð?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0002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0002_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&amp;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0002__x0001__x0001__x0008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0001__x0001_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0014_@_x0001__x0002_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(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0002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0002__x0001__x0001__x001C_@_x0001__x0001__x0001__x0001__x0001__x0001__x0008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0002_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0018_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0018_@_x0001__x0001__x0001__x0001__x0001__x0002__x0001__x0001__x0014_@_x0001__x0001__x0001__x0001__x0001__x0001__x0001_@_x0001__x0001__x0001__x0001__x0001__x0001__x0018_@_x0001__x0001__x0001__x0001__x0001__x0001__x0014_@_x0001__x0001__x0001__x0001__x0001__x0001__x0001_@_x0001__x0001__x0001__x0001__x0001__x0001_"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0002_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0002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0002_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0002__x0001__x0001__x0014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0008_@_x0001__x0002_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"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0002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ð?_x0001__x0001__x0001__x0001__x0001__x0001__x0018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(@_x0001__x0001__x0001__x0001__x0001__x0001_$@_x0001__x0001__x0001__x0001__x0001__x0001__x0010_@_x0001__x0001__x0001__x0001__x0001__x0001__x0010_@_x0001__x0001__x0001__x0001__x0001__x0002__x0001__x0001_ð?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C_@_x0001__x0002_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0002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"@_x0001__x0001__x0001__x0001__x0001__x0001__x0014_@_x0001__x0002_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0002__x0001__x0001__x0001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0002_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0010_@_x0001__x0001__x0001__x0001__x0001__x0001_ 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0002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0010_@_x0001__x0002_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0002__x0001__x0001_$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 @_x0001__x0001__x0001__x0001__x0001__x0001_$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0001_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"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 @_x0001__x0001__x0001__x0001__x0001__x0001__x0008_@_x0001__x0001__x0001__x0001__x0001__x0001_"@_x0001__x0001__x0001__x0001__x0001__x0001__x0001_@_x0001__x0001__x0001__x0001__x0001__x0001__x0014_@_x0001__x0001__x0001__x0001__x0001__x0002__x0001__x0001__x0008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0014_@_x0001__x0002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0010_@_x0001__x0001__x0001__x0001__x0001__x0001__x001C_@_x0001__x0001__x0001__x0001__x0001__x0001__x0001_@_x0001__x0001__x0001__x0001__x0001__x0001__x0014_@_x0001__x0001__x0001__x0001__x0001__x0001_ 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0014_@_x0001__x0001__x0001__x0001__x0001__x0002__x0001__x0001__x0014_@_x0001__x0001__x0001__x0001__x0001__x0001_"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"@_x0001__x0001__x0001__x0001__x0001__x0001__x0010_@_x0001__x0001__x0001__x0001__x0001__x0001_"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C_@_x0001__x0002_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$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 @_x0001__x0001__x0001__x0001__x0001__x0001__x001C_@_x0001__x0001__x0001__x0001__x0001__x0001_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ð?_x0001__x0002_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0002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&amp;@_x0001__x0002_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0001__x0001__x0001__x0001__x0001__x0001__x0001__x0002__x0001__x0001__x0008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0008_@_x0001__x0002__x0001__x0001__x0001__x0001__x0001__x0001__x0010_@_x0001__x0001__x0001__x0001__x0001__x0001__x0014_@_x0001__x0001__x0001__x0001__x0001__x0001__x0008_@_x0001__x0001__x0001__x0001__x0001__x0001_(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0002__x0001__x0001__x0008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0002__x0001__x0001__x0010_@_x0001__x0001__x0001__x0001__x0001__x0001__x001C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 @_x0001__x0002__x0001__x0001__x0001__x0001__x0001__x0001__x0018_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"@_x0001__x0001__x0001__x0001__x0001__x0001__x001C_@_x0001__x0001__x0001__x0001__x0001__x0001__x0014_@_x0001__x0001__x0001__x0001__x0001__x0002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_x0001__x0001__x0002__x0001__x0001__x0001__x0001__x0001__x0001_ @_x0001__x0001__x0001__x0001__x0001__x0001__x001C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0002__x0001__x0001__x0014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0001_@_x0001__x0002_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0001__x0001__x0001__x0001__x0002__x0001__x0001_ 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@_x0001__x0002_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"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0002__x0001__x0001_"@_x0001__x0001__x0001__x0001__x0001__x0001_ @_x0001__x0001__x0001__x0001__x0001__x0001_ð?_x0001__x0001__x0001__x0001__x0001__x0001__x0018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"@_x0001__x0001__x0001__x0001__x0001__x0001__x0001__x0001__x0001__x0001__x0001__x0001__x0001__x0001_ð?_x0001__x0002_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(@_x0001__x0001__x0001__x0001__x0001__x0001_$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</si>
  <si>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3e61d7347989b37c32e2d9c40238671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 @_x0001__x0001__x0001__x0001__x0001__x0001_ 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0018_@_x0001__x0002_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@_x0001__x0001__x0001__x0001__x0001__x0001_"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0008_@_x0001__x0001__x0001__x0001__x0001__x0001_ð?_x0001__x0001__x0001__x0001__x0001__x0002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*@_x0001__x0001__x0001__x0001__x0001__x0001__x0008_@_x0001__x0001__x0001__x0001__x0001__x0001__x0010_@_x0001__x0001__x0001__x0001__x0001__x0001__x0010_@_x0001__x0001__x0001__x0001__x0001__x0001__x0010_@_x0001__x0001__x0001__x0001__x0001__x0001__x0001_@_x0001__x0002_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0002__x0001__x0001__x001C_@_x0001__x0001__x0001__x0001__x0001__x0001_ð?_x0001__x0001__x0001__x0001__x0001__x0001_"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0002_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0001__x001C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0014_@_x0001__x0002_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0018_@_x0001__x0001__x0001__x0001__x0001__x0002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 @_x0001__x0001__x0001__x0001__x0001__x0001_$@_x0001__x0001__x0001__x0001__x0001__x0001__x0014_@_x0001__x0001__x0001__x0001__x0001__x0001_ð?_x0001__x0001__x0001__x0001__x0001__x0001__x0018_@_x0001__x0001__x0001__x0001__x0001__x0001__x0008_@_x0001__x0001__x0001__x0001__x0001__x0001_"@_x0001__x0001__x0001__x0001__x0001__x0001__x0010_@_x0001__x0001__x0001__x0001__x0001__x0001_ð?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0002__x0001__x0001__x0001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0001_@_x0001__x0002_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0014_@_x0001__x0001__x0001__x0001__x0001__x0002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0001_@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0002__x0001__x0001__x0001__x0001__x0001__x0001__x0010_@_x0001__x0001__x0001__x0001__x0001__x0001__x0018_@_x0001__x0001__x0001__x0001__x0001__x0001_ @_x0001__x0001__x0001__x0001__x0001__x0001__x0001__x0001_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0002__x0001__x0001__x0010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&amp;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0001__x0001__x0001__x0002_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0002__x0001__x0001__x0010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0002__x0001__x0001__x0001__x0001__x0001__x0001_$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0008_@_x0001__x0001__x0001__x0001__x0001__x0001_ð?_x0001__x0001__x0001__x0001__x0001__x0001__x0014_@_x0001__x0001__x0001__x0001__x0001__x0001_ 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0002__x0001__x0001__x0001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0002_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"@_x0001__x0001__x0001__x0001__x0001__x0001__x0010_@_x0001__x0001__x0001__x0001__x0001__x0001__x0018_@_x0001__x0001__x0001__x0001__x0001__x0002__x0001__x0001__x0001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"@_x0001__x0001__x0001__x0001__x0001__x0001_ð?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@_x0001__x0002_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$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0008_@_x0001__x0002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0002__x0001__x0001__x0001__x0001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</t>
  </si>
  <si>
    <t>99e9edad41a3ab827ca02da29275fb22_x0001__x0002_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0014_@_x0001__x0001__x0001__x0001__x0001__x0001__x001C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0002__x0001__x0001__x0010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0014_@_x0001__x0002_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0001__x0001__x0001__x0001__x0001__x0001__x0001__x0001__x0001_@_x0001__x0001__x0001__x0001__x0001__x0001__x0001_@_x0001__x0002_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$@_x0001__x0001__x0001__x0001__x0001__x0001__x0018_@_x0001__x0001__x0001__x0001__x0001__x0002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 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@:;::::::"@::::::ð?::::::_x0018_@_x0001__x0011_::_x0002__x0011_::_x0003__x0011_::_x0004__x0011_::_x0005__x0011_::_x0006__x0011_::_x0007__x0011_::_x0008__x0011_::	_x0011_::;_x0011_::_x000B__x0011_::_x000C__x0011_::_x000D__x0011_::_x000E__x0011_::_x000F__x0011_::_x0010__x0011_::_x0011__x0011_::_x0012__x0011_::_x0013__x0011_::_x0014__x0011_::_x0015__x0011_::_x0016__x0011_::_x0017__x0011_::_x0018__x0011_::_x0019__x0011_::_x001A__x0011_::_x001B__x0011_::_x001C__x0011_::_x001D__x0011_::_x001E__x0011_::_x001F__x0011_:: _x0011_::!_x0011_::"_x0011_::#_x0011_::$_x0011_::%_x0011_::&amp;_x0011_::'_x0011_::(_x0011_::)_x0011_::*_x0011_::+_x0011_::,_x0011_::-_x0011_::._x0011_::/_x0011_::0_x0011_::1_x0011_::2_x0011_::3_x0011_::4_x0011_::5_x0011_::6_x0011_::7_x0011_::8_x0011_::9_x0011_::_x0001__x0002_:_x0011__x0001__x0001_;_x0011__x0001__x0001_&lt;_x0011__x0001__x0001_=_x0011__x0001__x0001_&gt;_x0011__x0001__x0001_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_x0001__x0002_y_x0011__x0001__x0001_z_x0011__x0001__x0001_|_x0011__x0001__x0001_ýÿÿÿ}_x0011__x0001__x0001_~_x0011__x0001__x0001__x0011__x0001__x0001__x0011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0002__x0001__x0001__x0018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*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 @_x0001__x0002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"@_x0001__x0001__x0001__x0001__x0001__x0001__x0018_@_x0001__x0001__x0001__x0001__x0001__x0001__x0008_@_x0001__x0001__x0001__x0001__x0001__x0001__x0008_@_x0001__x0001__x0001__x0001__x0001__x0001__x0014_@_x0001__x0001__x0001__x0001__x0001__x0002__x0001__x0001__x001C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0010_@_x0001__x0001__x0001__x0001__x0001__x0001__x0014_@_x0001__x0002__x0001__x0001__x0001__x0001__x0001__x0001_ð?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0002__x0001__x0001__x0018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0001__x001C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0002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0002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 @_x0001__x0001__x0001__x0001__x0001__x0001_$@_x0001__x0001__x0001__x0001__x0001__x0001__x0014_@_x0001__x0001__x0001__x0001__x0001__x0001_ð?_x0001__x0001__x0001__x0001__x0001__x0001__x0018_@_x0001__x0001__x0001__x0001__x0001__x0001__x0008_@_x0001__x0001__x0001__x0001__x0001__x0001_"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0018_@_x0001__x0002_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0002__x0001__x0001_ð?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0002__x0001__x0001__x0001__x0001__x0001__x0001__x0014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0002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0001_@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 @_x0001__x0001__x0001__x0001__x0001__x0001__x0001__x0001__x0001__x0001__x0001__x0001__x0001__x0001__x0001_@_x0001__x0001__x0001__x0001__x0001__x0001__x0010_@_x0001__x0001__x0001__x0001__x0001__x0001__x0018_@_x0001__x0002_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&amp;@_x0001__x0001__x0001__x0001__x0001__x0002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0002__x0001__x0001__x0001__x0001__x0001__x0001__x0018_@_x0001__x0001__x0001__x0001__x0001__x0001__x001C_@_x0001__x0001__x0001__x0001__x0001__x0001__x0014_@_x0001__x0001__x0001__x0001__x0001__x0001__x0018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0002__x0001__x0001__x0014_@_x0001__x0001__x0001__x0001__x0001__x0001__x0008_@_x0001__x0001__x0001__x0001__x0001__x0001__x0018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$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0014_@_x0001__x0002_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0002__x0001__x0001_ 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0008_@_x0001__x0001__x0001__x0001__x0001__x0001_ð?_x0001__x0001__x0001__x0001__x0001__x0001__x0014_@_x0001__x0001__x0001__x0001__x0001__x0001_ 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 @_x0001__x0002__x0001__x0001__x0001__x0001__x0001__x0001__x0010_@_x0001__x0001__x0001__x0001__x0001__x0001__x0014_@_x0001__x0001__x0001__x0001__x0001__x0001_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"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001C_@_x0001__x0001__x0001__x0001__x0001__x0002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"@_x0001__x0001__x0001__x0001__x0001__x0001_ð?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0008_@_x0001__x0002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$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0002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0010_@_x0001__x0002_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0014_@_x0001__x0001__x0001__x0001__x0001__x0001__x001C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0002__x0001__x0001__x0008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0008_@_x0001__x0002__x0001__x0001__x0001__x0001__x0001__x0001__x0014_@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0001__x0001_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0001_@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 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@_x0001__x0001__x0001__x0001__x0001__x0001_"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0002_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0002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*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0002_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"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0002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0014_@_x0001__x0001__x0001__x0001__x0001__x0001__x0010_@_x0001__x0002_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0002__x0001__x0001__x001C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0002__x0001__x0001__x0010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 @_x0001__x0001__x0001__x0001__x0001__x0001_$@_x0001__x0001__x0001__x0001__x0001__x0001__x0014_@_x0001__x0001__x0001__x0001__x0001__x0001_ð?_x0001__x0001__x0001__x0001__x0001__x0001__x0018_@_x0001__x0001__x0001__x0001__x0001__x0001__x0008_@_x0001__x0001__x0001__x0001__x0001__x0001_"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0008_@_x0001__x0002_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0002__x0001__x0001__x0018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0001_@_x0001__x0002_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$@_x0001__x0001__x0001__x0001__x0001__x0002__x0001__x0001__x001C_@_x0001__x0001__x0001__x0001__x0001__x0001__x0001_@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 @_x0001__x0001__x0001__x0001__x0001__x0001__x0001__x0001_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"@_x0001__x0001__x0001__x0001__x0001__x0001__x0014_@_x0001__x0002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&amp;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0002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ð?_x0001__x0001__x0001__x0001__x0001__x0001__x0001__x0001__x0001__x0001__x0001__x0001__x0001__x0001__x0014_@_x0001__x0001__x0001__x0001__x0001__x0001__x0001_@_x0001__x0002_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$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0002__x0001__x0001_ð?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0008_@_x0001__x0002__x0001__x0001__x0001__x0001__x0001__x0001_ð?_x0001__x0001__x0001__x0001__x0001__x0001__x0014_@_x0001__x0001__x0001__x0001__x0001__x0001_ 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0002__x0001__x0001__x0010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C_@_x0001__x0001__x0001__x0001__x0001__x0001__x0014_@_x0001__x0002_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"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001C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"@_x0001__x0001__x0001__x0001__x0001__x0001_ð?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ð?_x0001__x0002_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0002__x0001__x0001__x0018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$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C_@_x0001__x0002__x0001__x0001__x0001__x0001__x0001__x0001__x0014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0002__x0001__x0001__x0018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0002__x0001__x0001__x0001__x0001__x0001__x0001_ @_x0001__x0001__x0001__x0001__x0001__x0001__x0014_@_x0001__x0001__x0001__x0001__x0001__x0001__x0018_@_x0001__x0001__x0001__x0001__x0001__x0001__x0014_@_x0001__x0001__x0001__x0001__x0001__x0001__x001C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0002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0014_@_x0001__x0002_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0002__x0001__x0001__x0010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0001__x0001_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0002_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 @_x0001__x0001__x0001__x0001__x0001__x0001_ð?_x0001__x0001__x0001__x0001__x0001__x0002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@_x0001__x0001__x0001__x0001__x0001__x0001_"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0002_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0002__x0001__x0001__x001C_@_x0001__x0001__x0001__x0001__x0001__x0001__x0014_@_x0001__x0001__x0001__x0001__x0001__x0001__x0008_@_x0001__x0001__x0001__x0001__x0001__x0001_*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0008_@_x0001__x0002__x0001__x0001__x0001__x0001__x0001__x0001__x0010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"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0001_@_x0001__x0001__x0001__x0001__x0001__x0002__x0001__x0001_ð?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0002__x0001__x0001__x0001__x0001__x0001__x0001_&amp;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0001__x001C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0002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0002_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 @_x0001__x0001__x0001__x0001__x0001__x0001_$@_x0001__x0001__x0001__x0001__x0001__x0002__x0001__x0001__x0014_@_x0001__x0001__x0001__x0001__x0001__x0001_ð?_x0001__x0001__x0001__x0001__x0001__x0001__x0018_@_x0001__x0001__x0001__x0001__x0001__x0001__x0008_@_x0001__x0001__x0001__x0001__x0001__x0001_"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0002__x0001__x0001__x0001__x0001__x0001__x0001__x0008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0002__x0001__x0001__x0001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0001_@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0002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 @_x0001__x0001__x0001__x0001__x0001__x0001__x0001__x0001_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0002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&amp;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0002__x0001__x0001__x0018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_x0018_@_x0001__x0001__x0001__x0001__x0001__x0001__x001C_@_x0001__x0001__x0001__x0001__x0001__x0001_ @_x0001__x0002_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0002__x0001__x0001__x0018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$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 @_x0001__x0001__x0001__x0001__x0001__x0001__x0018_@_x0001__x0001__x0001__x0001__x0001__x0001__x001C_@_x0001__x0002_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0008_@_x0001__x0001__x0001__x0001__x0001__x0001_ð?_x0001__x0001__x0001__x0001__x0001__x0001__x0014_@_x0001__x0001__x0001__x0001__x0001__x0001_ @_x0001__x0001__x0001__x0001__x0001__x0001_ @_x0001__x0001__x0001__x0001__x0001__x0001__x0001_@_x0001__x0001__x0001__x0001__x0001__x0001__x0014_@_x0001__x0001__x0001__x0001__x0001__x0001__x0010_@_x0001__x0001__x0001__x0001__x0001__x0001__x0008_@_x0001__x0002_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0002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0014_@_x0001__x0001__x0001__x0001__x0001__x0001__x0001_@_x0001__x0002_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"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0008_@_x0001__x0001__x0001__x0001__x0001__x0002__x0001__x0001__x0008_@_x0001__x0001__x0001__x0001__x0001__x0001_"@_x0001__x0001__x0001__x0001__x0001__x0001_ð?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0002_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$@_x0001__x0001__x0001__x0001__x0001__x0002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@_x0001__x0001__x0001__x0001__x0001__x0001__x0001_@_x0001__x0002__x0001__x0001__x0001__x0001__x0001__x0001__x0018_@_x0001__x0001__x0001__x0001__x0001__x0001_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0002__x0001__x0001__x0014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0014_@_x0001__x0001__x0001__x0001__x0001__x0001__x001C_@_x0001__x0001__x0001__x0001__x0001__x0001__x0001_@_x0001__x0001__x0001__x0001__x0001__x0001__x001C_@_x0001__x0001__x0001__x0001__x0001__x0001_ð?_x0001__x0002_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0002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0002_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_x0001__x0001__x0001__x0001__x0001__x0001__x0002__x0001__x0001__x0008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0001__x0001_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0002_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 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0002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@_x0001__x0001__x0001__x0001__x0001__x0001_"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0008_@_x0001__x0001__x0001__x0001__x0001__x0001_ð?_x0001__x0002_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*@_x0001__x0001__x0001__x0001__x0001__x0001__x0008_@_x0001__x0001__x0001__x0001__x0001__x0001__x0010_@_x0001__x0001__x0001__x0001__x0001__x0001__x0010_@_x0001__x0001__x0001__x0001__x0001__x0001__x0010_@_x0001__x0001__x0001__x0001__x0001__x0002__x0001__x0001__x0001_@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0002__x0001__x0001__x0001__x0001__x0001__x0001__x001C_@_x0001__x0001__x0001__x0001__x0001__x0001_ð?_x0001__x0001__x0001__x0001__x0001__x0001_"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0002__x0001__x0001__x0018_@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0001__x001C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0002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0018_@_x0001__x0002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 @_x0001__x0001__x0001__x0001__x0001__x0001_$@_x0001__x0001__x0001__x0001__x0001__x0001__x0014_@_x0001__x0001__x0001__x0001__x0001__x0001_ð?_x0001__x0001__x0001__x0001__x0001__x0001__x0018_@_x0001__x0001__x0001__x0001__x0001__x0001__x0008_@_x0001__x0001__x0001__x0001__x0001__x0001_"@_x0001__x0001__x0001__x0001__x0001__x0001__x0010_@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0014_@_x0001__x0002_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0002__x0001__x0001__x0001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0014_@_x0001__x0002_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0001_@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0002__x0001__x0001__x0018_@_x0001__x0001__x0001__x0001__x0001__x0001__x0010_@_x0001__x0001__x0001__x0001__x0001__x0001__x0018_@_x0001__x0001__x0001__x0001__x0001__x0001_ @_x0001__x0001__x0001__x0001__x0001__x0001__x0001__x0001_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C_@_x0001__x0002__x0001__x0001__x0001__x0001__x0001__x0001__x0010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&amp;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0002__x0001__x0001__x0001__x0001_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0002_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0002__x0001__x0001__x0010_@_x0001__x0001__x0001__x0001__x0001__x0001_$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0014_@_x0001__x0002_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0008_@_x0001__x0001__x0001__x0001__x0001__x0001_ð?_x0001__x0001__x0001__x0001__x0001__x0001__x0014_@_x0001__x0001__x0001__x0001__x0001__x0001_ 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0002__x0001__x0001__x0001__x0001__x0001__x0001__x0001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0002__x0001__x0001__x0014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"@_x0001__x0001__x0001__x0001__x0001__x0001__x0010_@_x0001__x0001__x0001__x0001__x0001__x0001__x0018_@_x0001__x0002_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"@_x0001__x0001__x0001__x0001__x0001__x0001_ð?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0002__x0001__x0001__x0001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0002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$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0002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0014_@</t>
  </si>
  <si>
    <t>0bb572bfb2b1dedd17eba068c1c2d10d_x0001__x0002_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0002__x0001__x0001__x0014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0014_@_x0001__x0001__x0001__x0001__x0001__x0001__x001C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_x0014_@_x0001__x0002_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0002__x0001__x0001__x0014_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0002_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0001__x0001__x0001__x0001__x0001__x0001__x0001__x0001__x0001_@_x0001__x0001__x0001__x0001__x0001__x0002__x0001__x0001__x0001_@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$@_x0001__x0001__x0001__x0001__x0001__x0001__x0018_@_x0001__x0002_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</si>
  <si>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a0383a0c445fa7349938808ce525c7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¸_x0011__x0001__x0001_¹_x0011__x0001__x0001__x0001__x0002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Ú_x0011__x0001__x0001_Û_x0011__x0001__x0001_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÷_x0011__x0001__x0001_ø_x0011__x0001__x0001__x0001__x0002_ú_x0011__x0001__x0001_ýÿÿÿû_x0011__x0001__x0001_ü_x0011__x0001__x0001_ý_x0011__x0001__x0001_þ_x0011__x0001__x0001_ÿ_x0011__x0001__x0001__x0001_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0010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0002__x0001__x0001__x0001_@_x0001__x0001__x0001__x0001__x0001__x0001_*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0008_@_x0001__x0002__x0001__x0001__x0001__x0001__x0001__x0001__x0014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$@_x0001__x0001__x0001__x0001__x0001__x0001__x0008_@_x0001__x0001__x0001__x0001__x0001__x0001_ð?_x0001__x0001__x0001__x0001__x0001__x0001__x0008_@_x0001__x0001__x0001__x0001__x0001__x0002__x0001__x0001__x0008_@_x0001__x0001__x0001__x0001__x0001__x0001_$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0002_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&amp;@_x0001__x0001__x0001__x0001__x0001__x0002__x0001__x0001__x0010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C_@_x0001__x0001__x0001__x0001__x0001__x0001__x0018_@_x0001__x0002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0002__x0001__x0001__x0014_@_x0001__x0001__x0001__x0001__x0001__x0001__x0014_@_x0001__x0001__x0001__x0001__x0001__x0001_ð?_x0001__x0001__x0001__x0001__x0001__x0001__x0008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0002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0010_@_x0001__x0002_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@_x0001__x0001__x0001__x0001__x0001__x0001_"@_x0001__x0001__x0001__x0001__x0001__x0001_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0002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C_@_x0001__x0001__x0001__x0001__x0001__x0002__x0001__x0001__x0008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0002_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0002__x0001__x0001__x0001__x0001_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 @_x0001__x0001__x0001__x0001__x0001__x0001__x0010_@_x0001__x0001__x0001__x0001__x0001__x0001__x0018_@_x0001__x0002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0002__x0001__x0001__x0010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 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0018_@_x0001__x0001__x0001__x0001__x0001__x0001__x0010_@_x0001__x0001__x0001__x0001__x0001__x0001_"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"@_x0001__x0001__x0001__x0001__x0001__x0001__x001C_@_x0001__x0001__x0001__x0001__x0001__x0002__x0001__x0001_ @_x0001__x0001__x0001__x0001__x0001__x0001__x0018_@_x0001__x0001__x0001__x0001__x0001__x0001_"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&amp;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0002__x0001__x0001__x0001__x0001__x0001__x0001_ @_x0001__x0001__x0001__x0001__x0001__x0001__x0008_@_x0001__x0001__x0001__x0001__x0001__x0001__x001C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0018_@_x0001__x0001__x0001__x0001__x0001__x0001__x0010_@_x0001__x0001__x0001__x0001__x0001__x0001_ @_x0001__x0001__x0001__x0001__x0001__x0001_ð?_x0001__x0001__x0001__x0001__x0001__x0001_ð?_x0001__x0001__x0001__x0001__x0001__x0001_ð?_x0001__x0001__x0001__x0001__x0001__x0001__x0010_@_x0001__x0001__x0001__x0001__x0001__x0001_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0002__x0001__x0001__x001C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 @_x0001__x0001__x0001__x0001__x0001__x0001_"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0002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0002__x0001__x0001__x0001_@_x0001__x0001__x0001__x0001__x0001__x0001__x0008_@_x0001__x0001__x0001__x0001__x0001__x0001__x0010_@_x0001__x0001__x0001__x0001__x0001__x0001__x0014_@_x0001__x0001__x0001__x0001__x0001__x0001__x0018_@_x0001__x0001__x0001__x0001__x0001__x0001_ @_x0001__x0001__x0001__x0001__x0001__x0001__x001C_@_x0001__x0001__x0001__x0001__x0001__x0001_ @_x0001__x0001__x0001__x0001__x0001__x0001_ð?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 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0018_@_x0001__x0001__x0001__x0001__x0001__x0001__x0010_@_x0001__x0002_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0002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&amp;@_x0001__x0001__x0001__x0001__x0001__x0001__x001C_@_x0001__x0001__x0001__x0001__x0001__x0001__x0014_@_x0001__x0001__x0001__x0001__x0001__x0001__x0018_@_x0001__x0001__x0001__x0001__x0001__x0001__x001C_@_x0001__x0001__x0001__x0001__x0001__x0001_ð?_x0001__x0001__x0001__x0001__x0001__x0001_"@_x0001__x0001__x0001__x0001__x0001__x0001__x0014_@_x0001__x0001__x0001__x0001__x0001__x0001__x0001_@_x0001__x0002_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"@_x0001__x0001__x0001__x0001__x0001__x0001__x001C_@_x0001__x0001__x0001__x0001__x0001__x0001__x0008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0002__x0001__x0001__x0001_@_x0001__x0001__x0001__x0001__x0001__x0001__x0014_@_x0001__x0001__x0001__x0001__x0001__x0001__x001C_@_x0001__x0001__x0001__x0001__x0001__x0001__x0001_@_x0001__x0001__x0001__x0001__x0001__x0001__x0018_@_x0001__x0001__x0001__x0001__x0001__x0001__x0018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0002__x0001__x0001__x0001__x0001__x0001__x0001__x0014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0002__x0001__x0001__x0018_@_x0001__x0001__x0001__x0001__x0001__x0001__x0018_@_x0001__x0001__x0001__x0001__x0001__x0001__x0014_@_x0001__x0001__x0001__x0001__x0001__x0001__x0008_@_x0001__x0001__x0001__x0001__x0001__x0001__x001C_@_x0001__x0001__x0001__x0001__x0001__x0001__x0008_@_x0001__x0001__x0001__x0001__x0001__x0001__x0001__x0001__x0001__x0001__x0001__x0001__x0001__x0001_ @_x0001__x0001__x0001__x0001__x0001__x0001__x0001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0001__x0001_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0008_@_x0001__x0002_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0002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*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0002__x0001__x0001__x0018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0001__x0001__x0001__x0001__x0001__x0001__x0001__x0001__x0010_@_x0001__x0002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$@_x0001__x0001__x0001__x0001__x0001__x0001__x0008_@_x0001__x0001__x0001__x0001__x0001__x0001_ð?_x0001__x0001__x0001__x0001__x0001__x0001__x0008_@_x0001__x0001__x0001__x0001__x0001__x0001__x0008_@_x0001__x0001__x0001__x0001__x0001__x0001_$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0002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0008_@_x0001__x0001__x0001__x0001__x0001__x0001__x001C_@_x0001__x0002_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&amp;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0002__x0001__x0001_ð?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0002__x0001__x0001__x0001__x0001__x0001__x0001__x0001_@_x0001__x0001__x0001__x0001__x0001__x0001_$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 @_x0001__x0001__x0001__x0001__x0001__x0001__x0014_@_x0001__x0001__x0001__x0001__x0001__x0001__x0018_@_x0001__x0001__x0001__x0001__x0001__x0001__x0018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0002_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0002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0002_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@_x0001__x0001__x0001__x0001__x0001__x0001_"@_x0001__x0001__x0001__x0001__x0001__x0001_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 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 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0002__x0001__x0001__x001C_@_x0001__x0001__x0001__x0001__x0001__x0001__x0014_@_x0001__x0001__x0001__x0001__x0001__x0001__x0014_@_x0001__x0001__x0001__x0001__x0001__x0001__x0008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 @_x0001__x0002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0002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0002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0002__x0001__x0001__x0001_@_x0001__x0001__x0001__x0001__x0001__x0001_ 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"@_x0001__x0001__x0001__x0001__x0001__x0001__x0008_@_x0001__x0001__x0001__x0001__x0001__x0001__x0014_@_x0001__x0001__x0001__x0001__x0001__x0001__x0014_@_x0001__x0001__x0001__x0001__x0001__x0001__x0018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"@_x0001__x0001__x0001__x0001__x0001__x0001__x001C_@_x0001__x0001__x0001__x0001__x0001__x0001_ @_x0001__x0001__x0001__x0001__x0001__x0001__x0018_@_x0001__x0001__x0001__x0001__x0001__x0001_"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0002__x0001__x0001__x0014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&amp;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0018_@_x0001__x0001__x0001__x0001__x0001__x0001_ð?_x0001__x0001__x0001__x0001__x0001__x0001__x0001_@_x0001__x0001__x0001__x0001__x0001__x0001__x001C_@_x0001__x0002_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0018_@_x0001__x0001__x0001__x0001__x0001__x0001__x0010_@_x0001__x0001__x0001__x0001__x0001__x0001_ @_x0001__x0001__x0001__x0001__x0001__x0001_ð?_x0001__x0001__x0001__x0001__x0001__x0001_ð?_x0001__x0001__x0001__x0001__x0001__x0001_ð?_x0001__x0001__x0001__x0001__x0001__x0001__x0010_@_x0001__x0001__x0001__x0001__x0001__x0001_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0002__x0001__x0001__x0018_@_x0001__x0001__x0001__x0001__x0001__x0001_ @_x0001__x0001__x0001__x0001__x0001__x0001_"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 @_x0001__x0002_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 @_x0001__x0001__x0001__x0001__x0001__x0001__x001C_@_x0001__x0001__x0001__x0001__x0001__x0001_ @_x0001__x0001__x0001__x0001__x0001__x0002__x0001__x0001_ð?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 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0002_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0002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&amp;@_x0001__x0001__x0001__x0001__x0001__x0001__x001C_@_x0001__x0001__x0001__x0001__x0001__x0001__x0014_@_x0001__x0001__x0001__x0001__x0001__x0001__x0018_@_x0001__x0001__x0001__x0001__x0001__x0001__x001C_@_x0001__x0001__x0001__x0001__x0001__x0001_ð?_x0001__x0001__x0001__x0001__x0001__x0001_"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0018_@_x0001__x0002__x0001__x0001__x0001__x0001__x0001__x0001_"@_x0001__x0001__x0001__x0001__x0001__x0001__x001C_@_x0001__x0001__x0001__x0001__x0001__x0001__x0008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0018_@_x0001__x0001__x0001__x0001__x0001__x0001_ð?_x0001__x0001__x0001__x0001__x0001__x0001__x001C_@_x0001__x0001__x0001__x0001__x0001__x0002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0008_@_x0001__x0002_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0008_@_x0001__x0001__x0001__x0001__x0001__x0001__x0001__x0001__x0001__x0001__x0001__x0001__x0001__x0001_ @_x0001__x0001__x0001__x0001__x0001__x0002__x0001__x0001__x0001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0001__x0001_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0002_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0018_@_x0001__x0002__x0001__x0001__x0001__x0001__x0001__x0001__x0010_@_x0001__x0001__x0001__x0001__x0001__x0001__x0018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*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0002_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$@_x0001__x0001__x0001__x0001__x0001__x0001__x0008_@_x0001__x0001__x0001__x0001__x0001__x0001_ð?_x0001__x0001__x0001__x0001__x0001__x0001__x0008_@_x0001__x0001__x0001__x0001__x0001__x0001__x0008_@_x0001__x0001__x0001__x0001__x0001__x0001_$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0002_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&amp;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0002_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0002_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0002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@_x0001__x0001__x0001__x0001__x0001__x0001_"@_x0001__x0002__x0001__x0001__x0001__x0001__x0001__x0001_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0002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0002__x0001__x0001__x0001__x0001__x0001__x0001_ð?_x0001__x0001__x0001__x0001__x0001__x0001__x0001__x0001_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 @_x0001__x0001__x0001__x0001__x0001__x0001_ð?_x0001__x0001__x0001__x0001__x0001__x0001__x0014_@_x0001__x0001__x0001__x0001__x0001__x0001__x0010_@_x0001__x0001__x0001__x0001__x0001__x0002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0008_@_x0001__x0002__x0001__x0001__x0001__x0001__x0001__x0001__x0008_@_x0001__x0001__x0001__x0001__x0001__x0001__x0018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0018_@_x0001__x0001__x0001__x0001__x0001__x0001__x0018_@_x0001__x0001__x0001__x0001__x0001__x0002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_x0014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 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0002__x0001__x0001__x0001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"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0002__x0001__x0001__x0001__x0001__x0001__x0001__x0018_@_x0001__x0001__x0001__x0001__x0001__x0001_"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"@_x0001__x0001__x0001__x0001__x0001__x0001__x001C_@_x0001__x0001__x0001__x0001__x0001__x0001_ @_x0001__x0001__x0001__x0001__x0001__x0001__x0018_@_x0001__x0001__x0001__x0001__x0001__x0001_"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0002__x0001__x0001__x0014_@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&amp;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0010_@_x0001__x0002__x0001__x0001__x0001__x0001__x0001__x0001__x0018_@_x0001__x0001__x0001__x0001__x0001__x0001__x0010_@_x0001__x0001__x0001__x0001__x0001__x0001_ @_x0001__x0001__x0001__x0001__x0001__x0001_ð?_x0001__x0001__x0001__x0001__x0001__x0001_ð?_x0001__x0001__x0001__x0001__x0001__x0001_ð?_x0001__x0001__x0001__x0001__x0001__x0001__x0010_@_x0001__x0001__x0001__x0001__x0001__x0001_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 @_x0001__x0001__x0001__x0001__x0001__x0001_"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0002__x0001__x0001__x0014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 @_x0001__x0001__x0001__x0001__x0001__x0001__x001C_@_x0001__x0001__x0001__x0001__x0001__x0001_ @_x0001__x0001__x0001__x0001__x0001__x0001_ð?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0002__x0001__x0001_ 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0008_@</t>
  </si>
  <si>
    <t>1465e4fe2815555efdccd3fc9f00e549_x0001__x0002_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0002__x0001__x0001__x0010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&amp;@_x0001__x0001__x0001__x0001__x0001__x0001__x001C_@_x0001__x0001__x0001__x0001__x0001__x0001__x0014_@_x0001__x0001__x0001__x0001__x0001__x0001__x0018_@_x0001__x0001__x0001__x0001__x0001__x0001__x001C_@_x0001__x0001__x0001__x0001__x0001__x0001_ð?_x0001__x0001__x0001__x0001__x0001__x0001_"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"@_x0001__x0001__x0001__x0001__x0001__x0001__x001C_@_x0001__x0001__x0001__x0001__x0001__x0001__x0008_@_x0001__x0001__x0001__x0001__x0001__x0001_ð?_x0001__x0001__x0001__x0001__x0001__x0001__x001C_@_x0001__x0001__x0001__x0001__x0001__x0001__x0014_@_x0001__x0001__x0001__x0001__x0001__x0001__x0014_@_x0001__x0001__x0001__x0001__x0001__x0001__x0010_@_x0001__x0002__x0001__x0001__x0001__x0001__x0001__x0001_$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0018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0002__x0001__x0001_ð?_x0001__x0001__x0001__x0001__x0001__x0001_"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0002_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0008_@_x0001__x0001__x0001__x0001__x0001__x0001__x0001__x0001__x0001__x0001__x0001__x0001__x0001__x0001_ @_x0001__x0001__x0001__x0001__x0001__x0001__x0001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0001__x0001__x0001__x0001__x0001__x0001__x0001__x0001__x0010_@_x0001__x0001__x0001__x0001__x0001__x0002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0010_@_x0001__x0002_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@_x0001__x0001__x0001__x0001__x0001__x0001__x0008_@_x0001__x0001__x0001__x0001__x0001__x0002__x0001__x0001__x0001_@_x0001__x0001__x0001__x0001__x0001__x0001__x0001_@_x0001__x0001__x0001__x0001__x0001__x0001_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0002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*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0002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0002__x0001__x0001__x0001__x0001__x0001__x0001__x0014_@_x0001__x0001__x0001__x0001__x0001__x0001__x0010_@_x0001__x0001__x0001__x0001__x0001__x0001__x0010_@_x0001__x0001__x0001__x0001__x0001__x0001_$@_x0001__x0001__x0001__x0001__x0001__x0001__x0008_@_x0001__x0001__x0001__x0001__x0001__x0001_ð?_x0001__x0001__x0001__x0001__x0001__x0001__x0008_@_x0001__x0001__x0001__x0001__x0001__x0001__x0008_@_x0001__x0001__x0001__x0001__x0001__x0001_$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0002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0001__x0001__x0001__x0002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&amp;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0002__x0001__x0001__x0010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001C_@_x0001__x0002_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0002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0002__x0001__x0001__x0014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@_x0001__x0001__x0001__x0001__x0001__x0001_"@_x0001__x0001__x0001__x0001__x0001__x0001_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 @_x0001__x0002_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0002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0010_@_x0001__x0002_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0002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0014_@_x0001__x0002_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0002__x0001__x0001__x0008_@_x0001__x0001__x0001__x0001__x0001__x0001__x001C_@_x0001__x0001__x0001__x0001__x0001__x0001__x0014_@_x0001__x0001__x0001__x0001__x0001__x0001__x001C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"@_x0001__x0001__x0001__x0001__x0001__x0001__x0014_@_x0001__x0002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 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0002__x0001__x0001_ð?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"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0018_@_x0001__x0002_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"@_x0001__x0001__x0001__x0001__x0001__x0001__x001C_@_x0001__x0001__x0001__x0001__x0001__x0001_ @_x0001__x0001__x0001__x0001__x0001__x0001__x0018_@_x0001__x0001__x0001__x0001__x0001__x0001_"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&amp;@_x0001__x0001__x0001__x0001__x0001__x0001__x0008_@_x0001__x0001__x0001__x0001__x0001__x0002__x0001__x0001__x0010_@_x0001__x0001__x0001__x0001__x0001__x0001__x0001__x0001_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0018_@_x0001__x0001__x0001__x0001__x0001__x0001__x0010_@_x0001__x0001__x0001__x0001__x0001__x0001_ @_x0001__x0001__x0001__x0001__x0001__x0001_ð?_x0001__x0001__x0001__x0001__x0001__x0001_ð?_x0001__x0001__x0001__x0001__x0001__x0001_ð?_x0001__x0001__x0001__x0001__x0001__x0001__x0010_@_x0001__x0001__x0001__x0001__x0001__x0001_ @_x0001__x0002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 @_x0001__x0001__x0001__x0001__x0001__x0001_"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0014_@_x0001__x0001__x0001__x0001__x0001__x0001_ð?_x0001__x0001__x0001__x0001__x0001__x0002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0002_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 @_x0001__x0001__x0001__x0001__x0001__x0001__x001C_@_x0001__x0001__x0001__x0001__x0001__x0001_ @_x0001__x0001__x0001__x0001__x0001__x0001_ð?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 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0002__x0001__x0001__x0001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0002_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&amp;@_x0001__x0001__x0001__x0001__x0001__x0002__x0001__x0001__x001C_@_x0001__x0001__x0001__x0001__x0001__x0001__x0014_@_x0001__x0001__x0001__x0001__x0001__x0001__x0018_@_x0001__x0001__x0001__x0001__x0001__x0001__x001C_@_x0001__x0001__x0001__x0001__x0001__x0001_ð?_x0001__x0001__x0001__x0001__x0001__x0001_"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"@_x0001__x0001__x0001__x0001__x0001__x0001__x001C_@_x0001__x0001__x0001__x0001__x0001__x0001__x0008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0018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0002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001C_@_x0001__x0002_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0008_@_x0001__x0001__x0001__x0001__x0001__x0001__x0001__x0001__x0001__x0001__x0001__x0001__x0001__x0001_ @_x0001__x0001__x0001__x0001__x0001__x0001__x0001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0001__x0001_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001C_@_x0001__x0001__x0001__x0001__x0001__x0002__x0001__x0001__x0001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"@_x0001__x0001__x0001__x0001__x0001__x0001__x0014_@_x0001__x0001__x0001__x0001__x0001__x0001__x0014_@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0001_@_x0001__x0002__x0001__x0001__x0001__x0001__x0001__x0001_*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0002__x0001__x0001__x0014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$@_x0001__x0001__x0001__x0001__x0001__x0001__x0008_@_x0001__x0001__x0001__x0001__x0001__x0001_ð?_x0001__x0001__x0001__x0001__x0001__x0001__x0008_@_x0001__x0001__x0001__x0001__x0001__x0001__x0008_@_x0001__x0002__x0001__x0001__x0001__x0001__x0001__x0001_$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0002__x0001__x0001__x0010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&amp;@_x0001__x0001__x0001__x0001__x0001__x0001__x0010_@_x0001__x0002_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C_@_x0001__x0001__x0001__x0001__x0001__x0001__x0018_@_x0001__x0001__x0001__x0001__x0001__x0002__x0001__x0001__x0010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0014_@_x0001__x0002__x0001__x0001__x0001__x0001__x0001__x0001__x0014_@_x0001__x0001__x0001__x0001__x0001__x0001_ð?_x0001__x0001__x0001__x0001__x0001__x0001__x0008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0002__x0001__x0001__x0008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 @_x0001__x0001__x0001__x0001__x0001__x0001_"@_x0001__x0001__x0001__x0001__x0001__x0001_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0002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C_@_x0001__x0001__x0001__x0001__x0001__x0001__x0008_@_x0001__x0002_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0002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0002_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 @_x0001__x0001__x0001__x0001__x0001__x0001__x0010_@_x0001__x0001__x0001__x0001__x0001__x0001__x0018_@_x0001__x0001__x0001__x0001__x0001__x0002__x0001__x0001__x0008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0002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 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0002__x0001__x0001__x0018_@_x0001__x0001__x0001__x0001__x0001__x0001__x0010_@_x0001__x0001__x0001__x0001__x0001__x0001_"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"@_x0001__x0001__x0001__x0001__x0001__x0001__x001C_@_x0001__x0001__x0001__x0001__x0001__x0001_ @_x0001__x0002__x0001__x0001__x0001__x0001__x0001__x0001__x0018_@_x0001__x0001__x0001__x0001__x0001__x0001_"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&amp;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0002__x0001__x0001_ @_x0001__x0001__x0001__x0001__x0001__x0001__x0008_@_x0001__x0001__x0001__x0001__x0001__x0001__x001C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0018_@_x0001__x0001__x0001__x0001__x0001__x0001__x0010_@_x0001__x0001__x0001__x0001__x0001__x0001_ @_x0001__x0001__x0001__x0001__x0001__x0001_ð?_x0001__x0001__x0001__x0001__x0001__x0001_ð?_x0001__x0001__x0001__x0001__x0001__x0001_ð?_x0001__x0001__x0001__x0001__x0001__x0001__x0010_@_x0001__x0001__x0001__x0001__x0001__x0001_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C_@_x0001__x0002_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 @_x0001__x0001__x0001__x0001__x0001__x0001_"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0002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0002__x0001__x0001__x0001__x0001__x0001__x0001__x0008_@_x0001__x0001__x0001__x0001__x0001__x0001__x0010_@_x0001__x0001__x0001__x0001__x0001__x0001__x0014_@_x0001__x0001__x0001__x0001__x0001__x0001__x0018_@_x0001__x0001__x0001__x0001__x0001__x0001_ @_x0001__x0001__x0001__x0001__x0001__x0001__x001C_@_x0001__x0001__x0001__x0001__x0001__x0001_ @_x0001__x0001__x0001__x0001__x0001__x0001_ð?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 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0018_@_x0001__x0001__x0001__x0001__x0001__x0001__x0010_@_x0001__x0001__x0001__x0001__x0001__x0002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0001__x0008_@_x0001__x0002_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&amp;@_x0001__x0001__x0001__x0001__x0001__x0001__x001C_@_x0001__x0001__x0001__x0001__x0001__x0001__x0014_@_x0001__x0001__x0001__x0001__x0001__x0001__x0018_@_x0001__x0001__x0001__x0001__x0001__x0001__x001C_@_x0001__x0001__x0001__x0001__x0001__x0001_ð?_x0001__x0001__x0001__x0001__x0001__x0001_"@_x0001__x0001__x0001__x0001__x0001__x0001__x0014_@_x0001__x0001__x0001__x0001__x0001__x0001__x0001_@_x0001__x0001__x0001__x0001__x0001__x0002__x0001__x0001__x001C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"@_x0001__x0001__x0001__x0001__x0001__x0001__x001C_@_x0001__x0001__x0001__x0001__x0001__x0001__x0008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0002__x0001__x0001__x0001__x0001__x0001__x0001__x0014_@_x0001__x0001__x0001__x0001__x0001__x0001__x001C_@_x0001__x0001__x0001__x0001__x0001__x0001__x0001_@_x0001__x0001__x0001__x0001__x0001__x0001__x0018_@_x0001__x0001__x0001__x0001__x0001__x0001__x0018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0002__x0001__x0001__x0014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0002__x0001__x0001__x0001__x0001__x0001__x0001__x0018_@_x0001__x0001__x0001__x0001__x0001__x0001__x0014_@_x0001__x0001__x0001__x0001__x0001__x0001__x0008_@_x0001__x0001__x0001__x0001__x0001__x0001__x001C_@_x0001__x0001__x0001__x0001__x0001__x0001__x0008_@_x0001__x0001__x0001__x0001__x0001__x0001__x0001__x0001__x0001__x0001__x0001__x0001__x0001__x0001_ @_x0001__x0001__x0001__x0001__x0001__x0001__x0001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0001__x0001_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0002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</si>
  <si>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f8d4a0c87bd7bb86af2b3c82466b51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_x0012_::_x0002__x0012_::_x0003__x0012_::_x0004__x0012_::_x0005__x0012_::_x0006__x0012_::_x0007__x0012_::_x0008__x0012_::	_x0012_::;_x0012_::_x000B__x0012_::_x000C__x0012_::_x000D__x0012_::_x000E__x0012_::_x000F__x0012_::_x0010__x0012_::_x0011__x0012_::_x0012__x0012_::_x0013__x0012_::_x0014__x0012_::_x0015__x0012_::_x0016__x0012_::_x0017__x0012_::_x0018__x0012_::_x0019__x0012_::_x001A__x0012_::_x001B__x0012_::_x001C__x0012_::_x001D__x0012_::_x001E__x0012_::_x001F__x0012_:: _x0012_::!_x0012_::"_x0012_::#_x0012_::$_x0012_::%_x0012_::&amp;_x0012_::'_x0012_::(_x0012_::)_x0012_::*_x0012_::+_x0012_::,_x0012_::-_x0012_::._x0012_::/_x0012_::0_x0012_::1_x0012_::2_x0012_::3_x0012_::4_x0012_::5_x0012_::6_x0012_::7_x0012_::8_x0012_::9_x0012_::_x0001__x0002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x_x0012__x0001__x0001_ýÿÿÿ_x0001__x0002_y_x0012__x0001__x0001_z_x0012__x0001__x0001_{_x0012__x0001__x0001_|_x0012__x0001__x0001_}_x0012__x0001__x0001_~_x0012__x0001__x0001__x0012__x0001__x0001_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0002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$@_x0001__x0002__x0001__x0001__x0001__x0001__x0001__x0001__x0014_@_x0001__x0001__x0001__x0001__x0001__x0001_ 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&amp;@_x0001__x0001__x0001__x0001__x0001__x0001__x0014_@_x0001__x0001__x0001__x0001__x0001__x0001__x001C_@_x0001__x0001__x0001__x0001__x0001__x0001__x0008_@_x0001__x0001__x0001__x0001__x0001__x0001__x0008_@_x0001__x0001__x0001__x0001__x0001__x0002__x0001__x0001__x0008_@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0002_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0002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0002_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0002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0002__x0001__x0001__x0008_@_x0001__x0001__x0001__x0001__x0001__x0001__x0001__x0001__x0001__x0001__x0001__x0001__x0001__x0001_"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0018_@_x0001__x0002_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0002__x0001__x0001__x0018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"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0008_@_x0001__x0002__x0001__x0001__x0001__x0001__x0001__x0001__x0001__x0001_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0002__x0001__x0001_ð?_x0001__x0001__x0001__x0001__x0001__x0001_$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C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"@_x0001__x0001__x0001__x0001__x0001__x0001__x0010_@_x0001__x0001__x0001__x0001__x0001__x0001_&amp;@_x0001__x0001__x0001__x0001__x0001__x0001__x0008_@_x0001__x0002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0002_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$@_x0001__x0001__x0001__x0001__x0001__x0001__x0001_@_x0001__x0001__x0001__x0001__x0001__x0001__x0010_@_x0001__x0001__x0001__x0001__x0001__x0001_$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0002__x0001__x0001__x0010_@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0002_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 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_x001C_@_x0001__x0001__x0001__x0001__x0001__x0001_ @_x0001__x0001__x0001__x0001__x0001__x0001_ð?_x0001__x0002__x0001__x0001__x0001__x0001__x0001__x0001__x0008_@_x0001__x0001__x0001__x0001__x0001__x0001_ 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0002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0014_@_x0001__x0002_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0002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0002__x0001__x0001__x0001__x0001__x0001__x0001__x0018_@_x0001__x0001__x0001__x0001__x0001__x0001__x0008_@_x0001__x0001__x0001__x0001__x0001__x0001__x0014_@_x0001__x0001__x0001__x0001__x0001__x0001_ @_x0001__x0001__x0001__x0001__x0001__x0001__x0001__x0001_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 @_x0001__x0001__x0001__x0001__x0001__x0001__x0008_@_x0001__x0001__x0001__x0001__x0001__x0001__x0001_@_x0001__x0001__x0001__x0001__x0001__x0001__x0014_@</t>
  </si>
  <si>
    <t>0324d4b30aade6ae8232125d83431952_x0001__x0002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0010_@_x0001__x0001__x0001__x0001__x0001__x0001__x0014_@_x0001__x0001__x0001__x0001__x0001__x0001_"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0001_@_x0001__x0002_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_x001C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0002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@_x0001__x0001__x0001__x0001__x0001__x0001__x0018_@_x0001__x0001__x0001__x0001__x0001__x0001__x0001_@_x0001__x0001__x0001__x0001__x0001__x0001__x001C_@_x0001__x0001__x0001__x0001__x0001__x0001_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0002__x0001__x0001__x0001__x0001__x0001__x0001__x0014_@_x0001__x0001__x0001__x0001__x0001__x0001__x0014_@_x0001__x0001__x0001__x0001__x0001__x0001__x001C_@_x0001__x0001__x0001__x0001__x0001__x0001_ 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0002__x0001__x0001__x0008_@_x0001__x0001__x0001__x0001__x0001__x0001__x0018_@_x0001__x0001__x0001__x0001__x0001__x0001__x001C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"@_x0001__x0001__x0001__x0001__x0001__x0001_ @_x0001__x0001__x0001__x0001__x0001__x0001__x0008_@_x0001__x0001__x0001__x0001__x0001__x0001__x0010_@_x0001__x0001__x0001__x0001__x0001__x0001_(@_x0001__x0001__x0001__x0001__x0001__x0001__x001C_@_x0001__x0002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0002__x0001__x0001__x0008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0014_@_x0001__x0002_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&amp;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0002__x0001__x0001__x001C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0018_@_x0001__x0002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0002__x0001__x0001__x0014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0014_@_x0001__x0002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0002__x0001__x0001__x001C_@_x0001__x0001__x0001__x0001__x0001__x0001_ 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001C_@_x0001__x0002_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0001__x0001__x0001__x0001__x0001__x0001__x0001__x0001_"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0002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0002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"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0001_@_x0001__x0002__x0001__x0001__x0001__x0001__x0001__x0001_ 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$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0014_@_x0001__x0001__x0001__x0001__x0001__x0002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C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"@_x0001__x0001__x0001__x0001__x0001__x0001__x0010_@_x0001__x0001__x0001__x0001__x0001__x0001_&amp;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_x0010_@_x0001__x0002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 @_x0001__x0002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$@_x0001__x0001__x0001__x0001__x0001__x0001__x0001_@_x0001__x0001__x0001__x0001__x0001__x0001__x0010_@_x0001__x0001__x0001__x0001__x0001__x0001_$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0002__x0001__x0001__x0001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0002_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 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0002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_x001C_@_x0001__x0001__x0001__x0001__x0001__x0001_ 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0002__x0001__x0001__x0001__x0001__x0001__x0001__x001C_@_x0001__x0001__x0001__x0001__x0001__x0001__x0018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0002__x0001__x0001__x0018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0002__x0001__x0001__x0018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0001__x0001__x0001__x0001__x0001__x0001__x0001__x0001__x0008_@_x0001__x0001__x0001__x0001__x0001__x0001__x0014_@_x0001__x0001__x0001__x0001__x0001__x0001__x0018_@_x0001__x0002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ð?_x0001__x0001__x0001__x0001__x0001__x0002__x0001__x0001__x0001_@_x0001__x0001__x0001__x0001__x0001__x0001_ð?_x0001__x0001__x0001__x0001__x0001__x0001__x0010_@_x0001__x0001__x0001__x0001__x0001__x0001__x0018_@_x0001__x0001__x0001__x0001__x0001__x0001__x0001_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 @_x0001__x0002_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0018_@_x0001__x0001__x0001__x0001__x0001__x0001__x0001_@_x0001__x0001__x0001__x0001__x0001__x0001_ð?_x0001__x0001__x0001__x0001__x0001__x0002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_x001C_@_x0001__x0002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_x0008_@_x0001__x0001__x0001__x0001__x0001__x0002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@_x0001__x0001__x0001__x0001__x0001__x0001__x0018_@_x0001__x0001__x0001__x0001__x0001__x0001__x0001_@_x0001__x0001__x0001__x0001__x0001__x0001__x001C_@_x0001__x0001__x0001__x0001__x0001__x0001_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 @_x0001__x0001__x0001__x0001__x0001__x0001__x0008_@_x0001__x0001__x0001__x0001__x0001__x0001__x0010_@_x0001__x0001__x0001__x0001__x0001__x0001__x0014_@_x0001__x0001__x0001__x0001__x0001__x0001__x0008_@_x0001__x0002_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0002__x0001__x0001__x0018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"@_x0001__x0001__x0001__x0001__x0001__x0001_ @_x0001__x0001__x0001__x0001__x0001__x0001__x0008_@_x0001__x0001__x0001__x0001__x0001__x0001__x0010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0002_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0002__x0001__x0001__x0008_@_x0001__x0001__x0001__x0001__x0001__x0001__x0014_@_x0001__x0001__x0001__x0001__x0001__x0001__x0018_@_x0001__x0001__x0001__x0001__x0001__x0001_ð?_x0001__x0001__x0001__x0001__x0001__x0001__x0014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0002_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&amp;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0002__x0001__x0001_$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0002_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0002__x0001__x0001__x0010_@_x0001__x0001__x0001__x0001__x0001__x0001__x0018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0002_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0014_@_x0001__x0001__x0001__x0001__x0001__x0001__x001C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0002_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0001__x0001__x0001__x0001__x0001__x0001__x0001__x0001_"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0018_@_x0001__x0001__x0001__x0001__x0001__x0001__x0010_@_x0001__x0002_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0002__x0001__x0001__x0001_@_x0001__x0001__x0001__x0001__x0001__x0001__x0018_@_x0001__x0001__x0001__x0001__x0001__x0001_"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0008_@_x0001__x0002_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$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0002__x0001__x0001__x0018_@_x0001__x0001__x0001__x0001__x0001__x0001__x001C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"@_x0001__x0001__x0001__x0001__x0001__x0001__x0010_@_x0001__x0001__x0001__x0001__x0001__x0001_&amp;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0002_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0002__x0001__x0001__x0008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0018_@_x0001__x0002__x0001__x0001__x0001__x0001__x0001__x0001__x0008_@_x0001__x0001__x0001__x0001__x0001__x0001__x0010_@_x0001__x0001__x0001__x0001__x0001__x0001__x0001_@_x0001__x0001__x0001__x0001__x0001__x0001_$@_x0001__x0001__x0001__x0001__x0001__x0001__x0001_@_x0001__x0001__x0001__x0001__x0001__x0001__x0010_@_x0001__x0001__x0001__x0001__x0001__x0001_$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0002__x0001__x0001__x0010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0014_@_x0001__x0002_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 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0002__x0001__x0001__x0018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_x001C_@_x0001__x0001__x0001__x0001__x0001__x0001_ 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0018_@_x0001__x0002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0014_@_x0001__x0001__x0001__x0001__x0001__x0002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0002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0002__x0001__x0001__x0010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0001__x0001_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0002_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0018_@_x0001__x0001__x0001__x0001__x0001__x0001_"@_x0001__x0001__x0001__x0001__x0001__x0001__x0014_@_x0001__x0001__x0001__x0001__x0001__x0002__x0001__x0001__x0008_@_x0001__x0001__x0001__x0001__x0001__x0001__x0001__x0001_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0008_@_x0001__x0002__x0001__x0001__x0001__x0001__x0001__x0001__x0010_@_x0001__x0001__x0001__x0001__x0001__x0001_ @_x0001__x0001__x0001__x0001__x0001__x0001__x0001__x0001_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0002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_x001C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0002_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0002__x0001__x0001__x0008_@_x0001__x0001__x0001__x0001__x0001__x0001__x0001__x0001_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@_x0001__x0001__x0001__x0001__x0001__x0001__x0018_@_x0001__x0001__x0001__x0001__x0001__x0001__x0001_@_x0001__x0001__x0001__x0001__x0001__x0001__x001C_@_x0001__x0001__x0001__x0001__x0001__x0001_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 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0010_@_x0001__x0002_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0002__x0001__x0001_ 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"@_x0001__x0001__x0001__x0001__x0001__x0001_ @_x0001__x0001__x0001__x0001__x0001__x0001__x0008_@_x0001__x0001__x0001__x0001__x0001__x0001__x0010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_x0014_@_x0001__x0002_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001C_@_x0001__x0001__x0001__x0001__x0001__x0001_ð?_x0001__x0001__x0001__x0001__x0001__x0001__x0001_@_x0001__x0001__x0001__x0001__x0001__x0002__x0001__x0001__x0008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0010_@_x0001__x0002__x0001__x0001__x0001__x0001__x0001__x0001__x0010_@_x0001__x0001__x0001__x0001__x0001__x0001__x0018_@_x0001__x0001__x0001__x0001__x0001__x0001_&amp;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0002__x0001__x0001__x0014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0001_@_x0001__x0002_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0018_@_x0001__x0001__x0001__x0001__x0001__x0002__x0001__x0001__x0001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0002__x0001__x0001__x001C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0001__x0001__x0001__x0001__x0001__x0001__x0001__x0001_"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0002__x0001__x0001__x0010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0018_@_x0001__x0002__x0001__x0001__x0001__x0001__x0001__x0001__x0014_@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"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0002__x0001__x0001__x0001__x0001__x0001__x0001__x0008_@_x0001__x0001__x0001__x0001__x0001__x0001__x0001__x0001_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$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C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0002__x0001__x0001_ @_x0001__x0001__x0001__x0001__x0001__x0001__x0010_@_x0001__x0001__x0001__x0001__x0001__x0001__x0001_@_x0001__x0001__x0001__x0001__x0001__x0001__x0001_@_x0001__x0001__x0001__x0001__x0001__x0001_"@_x0001__x0001__x0001__x0001__x0001__x0001__x0010_@_x0001__x0001__x0001__x0001__x0001__x0001_&amp;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@_x0001__x0001__x0001__x0001__x0001__x0001__x0010_@_x0001__x0001__x0001__x0001__x0001__x0002__x0001__x0001_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$@_x0001__x0001__x0001__x0001__x0001__x0001__x0001_@_x0001__x0001__x0001__x0001__x0001__x0001__x0010_@_x0001__x0001__x0001__x0001__x0001__x0001_$@_x0001__x0001__x0001__x0001__x0001__x0001__x0010_@_x0001__x0002_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0002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 @_x0001__x0001__x0001__x0001__x0001__x0001_"@_x0001__x0001__x0001__x0001__x0001__x0001__x0014_@_x0001__x0002_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C_@_x0001__x0001__x0001__x0001__x0001__x0002__x0001__x0001__x0001_@_x0001__x0001__x0001__x0001__x0001__x0001__x0008_@_x0001__x0001__x0001__x0001__x0001__x0001__x0018_@_x0001__x0001__x0001__x0001__x0001__x0001__x0014_@_x0001__x0001__x0001__x0001__x0001__x0001__x0018_@_x0001__x0001__x0001__x0001__x0001__x0001__x001C_@_x0001__x0001__x0001__x0001__x0001__x0001_ 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0001_@_x0001__x0001__x0001__x0001__x0001__x0001__x001C_@_x0001__x0002_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0002_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0002__x0001__x0001__x0010_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0001__x0001_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0002_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0002__x0001__x0001__x0008_@_x0001__x0001__x0001__x0001__x0001__x0001__x0008_@_x0001__x0001__x0001__x0001__x0001__x0001_ 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0010_@_x0001__x0001__x0001__x0001__x0001__x0001__x0014_@_x0001__x0001__x0001__x0001__x0001__x0001__x0018_@_x0001__x0001__x0001__x0001__x0001__x0001__x0014_@_x0001__x0002_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_x001C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0002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@_x0001__x0001__x0001__x0001__x0001__x0001__x0018_@_x0001__x0001__x0001__x0001__x0001__x0002__x0001__x0001__x0001_@_x0001__x0001__x0001__x0001__x0001__x0001__x001C_@_x0001__x0001__x0001__x0001__x0001__x0001_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 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0002_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0002__x0001__x0001__x0001_@_x0001__x0001__x0001__x0001__x0001__x0001__x0010_@_x0001__x0001__x0001__x0001__x0001__x0001_"@_x0001__x0001__x0001__x0001__x0001__x0001_ @_x0001__x0001__x0001__x0001__x0001__x0001__x0008_@_x0001__x0001__x0001__x0001__x0001__x0001__x0010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0002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$@_x0001__x0001__x0001__x0001__x0001__x0002__x0001__x0001__x0014_@_x0001__x0001__x0001__x0001__x0001__x0001_ 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&amp;@_x0001__x0001__x0001__x0001__x0001__x0001__x0014_@_x0001__x0001__x0001__x0001__x0001__x0001__x001C_@_x0001__x0001__x0001__x0001__x0001__x0001__x0008_@_x0001__x0001__x0001__x0001__x0001__x0001__x0008_@_x0001__x0001__x0001__x0001__x0001__x0001__x0008_@_x0001__x0002_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0002__x0001__x0001__x0014_@_x0001__x0001__x0001__x0001__x0001__x0001__x0018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0002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0002__x0001__x0001__x001C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0002_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0002__x0001__x0001__x0001__x0001__x0001__x0001__x0001__x0001__x0001__x0001__x0001__x0001__x0001__x0001_"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0018_@_x0001__x0001__x0001__x0001__x0001__x0002__x0001__x0001__x0001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0001__x0018_@_x0001__x0002_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"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0002__x0001__x0001__x0001__x0001_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ð?_x0001__x0002__x0001__x0001__x0001__x0001__x0001__x0001_$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C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"@_x0001__x0001__x0001__x0001__x0001__x0001__x0010_@_x0001__x0001__x0001__x0001__x0001__x0001_&amp;@_x0001__x0001__x0001__x0001__x0001__x0001__x0008_@_x0001__x0001__x0001__x0001__x0001__x0002__x0001__x0001__x0008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0002__x0001__x0001__x0008_@_x0001__x0001__x0001__x0001__x0001__x0001_ 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$@_x0001__x0001__x0001__x0001__x0001__x0001__x0001_@_x0001__x0001__x0001__x0001__x0001__x0001__x0010_@_x0001__x0001__x0001__x0001__x0001__x0001_$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0002_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0002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 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0010_@_x0001__x0002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_x0018_@_x0001__x0001__x0001__x0001__x0001__x0001__x001C_@_x0001__x0001__x0001__x0001__x0001__x0001_ @_x0001__x0001__x0001__x0001__x0001__x0001_ð?_x0001__x0001__x0001__x0001__x0001__x0002__x0001__x0001__x0008_@_x0001__x0001__x0001__x0001__x0001__x0001_ 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ð?_x0001__x0002_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0002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0008_@_x0001__x0002_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0002__x0001__x0001__x0018_@_x0001__x0001__x0001__x0001__x0001__x0001__x0008_@_x0001__x0001__x0001__x0001__x0001__x0001__x0014_@_x0001__x0001__x0001__x0001__x0001__x0001_ @_x0001__x0001__x0001__x0001__x0001__x0001__x0001__x0001_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0002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</t>
  </si>
  <si>
    <t>bbb816d216e07c102d3cf8c1b319c60f_x0001__x0002__x0001__x0001__x0001__x0001__x0001__x0001__x0008_@_x0001__x0001__x0001__x0001__x0001__x0001__x0010_@_x0001__x0001__x0001__x0001__x0001__x0001__x0014_@_x0001__x0001__x0001__x0001__x0001__x0001_"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_x001C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@_x0001__x0001__x0001__x0001__x0001__x0001__x0018_@_x0001__x0001__x0001__x0001__x0001__x0001__x0001_@_x0001__x0001__x0001__x0001__x0001__x0001__x001C_@_x0001__x0001__x0001__x0001__x0001__x0001_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0002__x0001__x0001__x0014_@_x0001__x0001__x0001__x0001__x0001__x0001__x0014_@_x0001__x0001__x0001__x0001__x0001__x0001__x001C_@_x0001__x0001__x0001__x0001__x0001__x0001_ 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0002__x0001__x0001__x0001__x0001__x0001__x0001__x0018_@_x0001__x0001__x0001__x0001__x0001__x0001__x001C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"@_x0001__x0001__x0001__x0001__x0001__x0001_ @_x0001__x0001__x0001__x0001__x0001__x0001__x0008_@_x0001__x0001__x0001__x0001__x0001__x0001__x0010_@_x0001__x0001__x0001__x0001__x0001__x0001_(@_x0001__x0001__x0001__x0001__x0001__x0001__x001C_@_x0001__x0001__x0001__x0001__x0001__x0002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ö_x0012__x0001__x0001_ýÿÿÿ÷_x0012__x0001__x0001_ø_x0012__x0001__x0001__x0001__x0002_ù_x0012__x0001__x0001_ú_x0012__x0001__x0001_û_x0012__x0001__x0001_ü_x0012__x0001__x0001_ý_x0012__x0001__x0001_þ_x0012__x0001__x0001_ÿ_x0012__x0001__x0001__x0001_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</si>
  <si>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b545bc2c431929f514b9a56b4540e9a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 @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 @_x0001__x0001__x0001__x0001__x0001__x0001__x0008_@_x0001__x0001__x0001__x0001__x0001__x0001_ @_x0001__x0001__x0001__x0001__x0001__x0001__x0008_@_x0001__x0001__x0001__x0001__x0001__x0001__x001C_@_x0001__x0001__x0001__x0001__x0001__x0002__x0001__x0001__x0018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0002_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0018_@_x0001__x0001__x0001__x0001__x0001__x0001__x001C_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"@_x0001__x0001__x0001__x0001__x0001__x0001__x0008_@_x0001__x0001__x0001__x0001__x0001__x0001__x0018_@_x0001__x0001__x0001__x0001__x0001__x0001_ 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0002_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0014_@_x0001__x0002_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0002__x0001__x0001__x001C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ð?_x0001__x0001__x0001__x0001__x0001__x0001__x0010_@_x0001__x0002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0002__x0001__x0001__x0010_@_x0001__x0001__x0001__x0001__x0001__x0001__x001C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@_x0001__x0002_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0002__x0001__x0001__x001C_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0002_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0002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@_x0001__x0001__x0001__x0001__x0001__x0002__x0001__x0001__x0001_@_x0001__x0001__x0001__x0001__x0001__x0001__x0018_@_x0001__x0001__x0001__x0001__x0001__x0001__x0001_@_x0001__x0001__x0001__x0001__x0001__x0001_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0001__x0014_@_x0001__x0002_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0010_@_x0001__x0001__x0001__x0001__x0001__x0001_"@_x0001__x0001__x0001__x0001__x0001__x0001_"@_x0001__x0001__x0001__x0001__x0001__x0001__x0010_@_x0001__x0001__x0001__x0001__x0001__x0001_(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0002__x0001__x0001__x0010_@_x0001__x0001__x0001__x0001__x0001__x0001__x0001_@_x0001__x0001__x0001__x0001__x0001__x0001__x0014_@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0014_@_x0001__x0002__x0001__x0001__x0001__x0001__x0001__x0001__x0001_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0002__x0001__x0001__x0001__x0001_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0002_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&amp;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0002__x0001__x0001__x0010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0001_@_x0001__x0002_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_x0014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 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0018_@_x0001__x0001__x0001__x0001__x0001__x0001__x0010_@_x0001__x0001__x0001__x0001__x0001__x0001__x0014_@_x0001__x0002_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$@_x0001__x0001__x0001__x0001__x0001__x0001__x0018_@_x0001__x0001__x0001__x0001__x0001__x0001_ð?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0002__x0001__x0001__x0010_@_x0001__x0001__x0001__x0001__x0001__x0001__x0001__x0001_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0001_@_x0001__x0002_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"@_x0001__x0001__x0001__x0001__x0001__x0001__x0001_@_x0001__x0001__x0001__x0001__x0001__x0001_$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0002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&amp;@_x0001__x0001__x0001__x0001__x0001__x0001__x0018_@_x0001__x0001__x0001__x0001__x0001__x0001__x0014_@_x0001__x0001__x0001__x0001__x0001__x0002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C_@_x0001__x0002_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&amp;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0002__x0001__x0001_$@_x0001__x0001__x0001__x0001__x0001__x0001__x0001_@_x0001__x0001__x0001__x0001__x0001__x0001_$@_x0001__x0001__x0001__x0001__x0001__x0001_ð?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$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 @_x0001__x0001__x0001__x0001__x0001__x0001__x0018_@_x0001__x0001__x0001__x0001__x0001__x0001__x0001__x0001__x0001__x0001__x0001__x0001__x0001__x0001__x0008_@_x0001__x0001__x0001__x0001__x0001__x0001__x0001_@_x0001__x0002__x0001__x0001__x0001__x0001__x0001__x0001__x0001__x0001__x0001__x0001__x0001__x0001__x0001__x0001__x0014_@_x0001__x0001__x0001__x0001__x0001__x0001__x0018_@_x0001__x0001__x0001__x0001__x0001__x0001__x0014_@_x0001__x0001__x0001__x0001__x0001__x0001_ @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 @_x0001__x0001__x0001__x0001__x0001__x0001__x0008_@_x0001__x0001__x0001__x0001__x0001__x0001_ 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0002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0002__x0001__x0001__x0001__x0001__x0001__x0001__x0001_@_x0001__x0001__x0001__x0001__x0001__x0001__x001C_@_x0001__x0001__x0001__x0001__x0001__x0001__x0014_@_x0001__x0001__x0001__x0001__x0001__x0001__x0010_@_x0001__x0001__x0001__x0001__x0001__x0001__x0018_@_x0001__x0001__x0001__x0001__x0001__x0001__x001C_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"@_x0001__x0001__x0001__x0001__x0001__x0001__x0008_@_x0001__x0001__x0001__x0001__x0001__x0001__x0018_@_x0001__x0001__x0001__x0001__x0001__x0001_ @_x0001__x0001__x0001__x0001__x0001__x0001__x0014_@_x0001__x0001__x0001__x0001__x0001__x0001__x0014_@_x0001__x0001__x0001__x0001__x0001__x0002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0008_@_x0001__x0002_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0002__x0001__x0001__x0010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 @_x0001__x0001__x0001__x0001__x0001__x0001__x0018_@_x0001__x0002_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ð?_x0001__x0001__x0001__x0001__x0001__x0001__x0001_@_x0001__x0001__x0001__x0001__x0001__x0002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0001_@_x0001__x0002_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0010_@_x0001__x0001__x0001__x0001__x0001__x0001__x001C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ð?_x0001__x0001__x0001__x0001__x0001__x0002__x0001__x0001__x0018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0002_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_x0010_@_x0001__x0001__x0001__x0001__x0001__x0001__x0018_@_x0001__x0001__x0001__x0001__x0001__x0002__x0001__x0001__x001C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0002_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0014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0018_@_x0001__x0001__x0001__x0001__x0001__x0001__x0018_@_x0001__x0002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 @_x0001__x0001__x0001__x0001__x0001__x0002__x0001__x0001__x0018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_x0001__x0001__x0001__x0001__x0001__x0001__x0001_ð?_x0001__x0001__x0001__x0001__x0001__x0001__x0018_@_x0001__x0002__x0001__x0001__x0001__x0001__x0001__x0001__x0010_@_x0001__x0001__x0001__x0001__x0001__x0001_"@_x0001__x0001__x0001__x0001__x0001__x0001_"@_x0001__x0001__x0001__x0001__x0001__x0001__x0010_@_x0001__x0001__x0001__x0001__x0001__x0001_(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0002__x0001__x0001__x0008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0014_@_x0001__x0001__x0001__x0001__x0001__x0001__x0008_@_x0001__x0002_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0002__x0001__x0001__x0018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0018_@_x0001__x0002_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&amp;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0002__x0001__x0001__x0018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0002__x0001__x0001__x0008_@_x0001__x0001__x0001__x0001__x0001__x0001__x0001_@_x0001__x0001__x0001__x0001__x0001__x0001_ 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0002__x0001__x0001__x0001__x0001__x0001__x0001__x0010_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$@_x0001__x0001__x0001__x0001__x0001__x0001__x0018_@_x0001__x0001__x0001__x0001__x0001__x0001_ð?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0002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0002__x0001__x0001__x0018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"@_x0001__x0001__x0001__x0001__x0001__x0001__x0001_@_x0001__x0001__x0001__x0001__x0001__x0001_$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&amp;@_x0001__x0001__x0001__x0001__x0001__x0001__x0018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0002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0002__x0001__x0001__x0001__x0001__x0001__x0001__x0014_@_x0001__x0001__x0001__x0001__x0001__x0001__x0014_@_x0001__x0001__x0001__x0001__x0001__x0001__x0010_@_x0001__x0001__x0001__x0001__x0001__x0001_"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&amp;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$@_x0001__x0001__x0001__x0001__x0001__x0001_ð?_x0001__x0001__x0001__x0001__x0001__x0001__x0018_@_x0001__x0001__x0001__x0001__x0001__x0001__x001C_@_x0001__x0001__x0001__x0001__x0001__x0001__x0014_@_x0001__x0001__x0001__x0001__x0001__x0001__x0018_@_x0001__x0001__x0001__x0001__x0001__x0002__x0001__x0001__x0008_@_x0001__x0001__x0001__x0001__x0001__x0001_ð?_x0001__x0001__x0001__x0001__x0001__x0001__x0018_@_x0001__x0001__x0001__x0001__x0001__x0001_$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 @_x0001__x0001__x0001__x0001__x0001__x0001__x0001_@_x0001__x0001__x0001__x0001__x0001__x0001_ð?_x0001__x0001__x0001__x0001__x0001__x0001_ð?_x0001__x0002_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 @_x0001__x0001__x0001__x0001__x0001__x0001__x0008_@_x0001__x0001__x0001__x0001__x0001__x0001_ 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0002__x0001__x0001_ð?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0018_@_x0001__x0001__x0001__x0001__x0001__x0001__x001C_@_x0001__x0001__x0001__x0001__x0001__x0001__x0018_@_x0001__x0001__x0001__x0001__x0001__x0001_ @_x0001__x0002_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"@_x0001__x0001__x0001__x0001__x0001__x0001__x0008_@_x0001__x0001__x0001__x0001__x0001__x0001__x0018_@_x0001__x0001__x0001__x0001__x0001__x0001_ 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0002__x0001__x0001__x0010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C_@_x0001__x0001__x0001__x0001__x0001__x0001__x001C_@_x0001__x0001__x0001__x0001__x0001__x0001__x0010_@_x0001__x0002_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0002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0002_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0010_@_x0001__x0001__x0001__x0001__x0001__x0001__x001C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0002__x0001__x0001__x0008_@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0008_@_x0001__x0002_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0002__x0001__x0001__x0014_@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0002__x0001__x0001_ð?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0010_@_x0001__x0001__x0001__x0001__x0001__x0001_"@_x0001__x0001__x0001__x0001__x0001__x0001_"@_x0001__x0001__x0001__x0001__x0001__x0001__x0010_@_x0001__x0001__x0001__x0001__x0001__x0001_(@_x0001__x0001__x0001__x0001__x0001__x0001__x0008_@_x0001__x0001__x0001__x0001__x0001__x0001_ð?_x0001__x0001__x0001__x0001__x0001__x0001_ @_x0001__x0002__x0001__x0001__x0001__x0001__x0001__x0001__x0014_@_x0001__x0001__x0001__x0001__x0001__x0001__x0018_@_x0001__x0001__x0001__x0001__x0001__x0001__x0018_@_x0001__x0001__x0001__x0001__x0001__x0001__x0001_@_x0001__x0001__x0001__x0001__x0001__x0001_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0002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0018_@_x0001__x0002_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0002__x0001__x0001__x0014_@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_x0001__x0001__x0001__x0001__x0001__x0001__x0001__x0008_@_x0001__x0002__x0001__x0001__x0001__x0001__x0001__x0001__x0008_@_x0001__x0001__x0001__x0001__x0001__x0001__x0010_@_x0001__x0001__x0001__x0001__x0001__x0001_ð?_x0001__x0001__x0001__x0001__x0001__x0001__x0014_@_x0001__x0001__x0001__x0001__x0001__x0001_&amp;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0002__x0001__x0001__x0010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0008_@_x0001__x0002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 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0002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0018_@_x0001__x0002__x0001__x0001__x0001__x0001__x0001__x0001__x0014_@_x0001__x0001__x0001__x0001__x0001__x0001__x0008_@_x0001__x0001__x0001__x0001__x0001__x0001_"@_x0001__x0001__x0001__x0001__x0001__x0001__x0010_@_x0001__x0001__x0001__x0001__x0001__x0001_$@_x0001__x0001__x0001__x0001__x0001__x0001__x0018_@_x0001__x0001__x0001__x0001__x0001__x0001_ð?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0002__x0001__x0001__x0010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@_x0001__x0001__x0001__x0001__x0001__x0001__x0001__x0001__x0001__x0001__x0001__x0001__x0001__x0001__x0014_@</t>
  </si>
  <si>
    <t>f813ffd27df0bb8a04e9d8ea75928f87_x0001__x0002_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0002__x0001__x0001__x0010_@_x0001__x0001__x0001__x0001__x0001__x0001_ð?_x0001__x0001__x0001__x0001__x0001__x0001_"@_x0001__x0001__x0001__x0001__x0001__x0001__x0001_@_x0001__x0001__x0001__x0001__x0001__x0001_$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0014_@_x0001__x0002_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&amp;@_x0001__x0001__x0001__x0001__x0001__x0001__x0018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0002__x0001__x0001__x0008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0010_@_x0001__x0001__x0001__x0001__x0001__x0001__x0018_@_x0001__x0001__x0001__x0001__x0001__x0001__x0014_@_x0001__x0001__x0001__x0001__x0001__x0001__x001C_@_x0001__x0002__x0001__x0001__x0001__x0001__x0001__x0001__x0008_@_x0001__x0001__x0001__x0001__x0001__x0001_"@_x0001__x0001__x0001__x0001__x0001__x0001__x0010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&amp;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$@_x0001__x0001__x0001__x0001__x0001__x0001_ð?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$@_x0001__x0001__x0001__x0001__x0001__x0001__x001C_@_x0001__x0001__x0001__x0001__x0001__x0001__x0008_@_x0001__x0001__x0001__x0001__x0001__x0001__x0008_@_x0001__x0001__x0001__x0001__x0001__x0001__x0018_@_x0001__x0001__x0001__x0001__x0001__x0002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 @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0014_@:;::::::_x0018_@::::::_x0014_@:::::: @_x0001__x0013_::_x0002__x0013_::_x0003__x0013_::_x0004__x0013_::_x0005__x0013_::_x0006__x0013_::_x0007__x0013_::_x0008__x0013_::	_x0013_::;_x0013_::_x000B__x0013_::_x000C__x0013_::_x000D__x0013_::_x000E__x0013_::_x000F__x0013_::_x0010__x0013_::_x0011__x0013_::_x0012__x0013_::_x0013__x0013_::_x0014__x0013_::_x0015__x0013_::_x0016__x0013_::_x0017__x0013_::_x0018__x0013_::_x0019__x0013_::_x001A__x0013_::_x001B__x0013_::_x001C__x0013_::_x001D__x0013_::_x001E__x0013_::_x001F__x0013_:: _x0013_::!_x0013_::"_x0013_::#_x0013_::$_x0013_::%_x0013_::&amp;_x0013_::'_x0013_::(_x0013_::)_x0013_::*_x0013_::+_x0013_::,_x0013_::-_x0013_::._x0013_::/_x0013_::0_x0013_::1_x0013_::2_x0013_::3_x0013_::4_x0013_::5_x0013_::6_x0013_::7_x0013_::8_x0013_::9_x0013_::_x0001__x0002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t_x0013__x0001__x0001_ýÿÿÿu_x0013__x0001__x0001_v_x0013__x0001__x0001_w_x0013__x0001__x0001_x_x0013__x0001__x0001__x0001__x0002_y_x0013__x0001__x0001_z_x0013__x0001__x0001_{_x0013__x0001__x0001_|_x0013__x0001__x0001_}_x0013__x0001__x0001_~_x0013__x0001__x0001__x0013__x0001__x0001__x0013__x0001__x0001__x0001__x0001__x0001__x0001__x0001__x0001__x0008_@_x0001__x0001__x0001__x0001__x0001__x0001_ 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0018_@_x0001__x0001__x0001__x0001__x0001__x0001__x001C_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0002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"@_x0001__x0001__x0001__x0001__x0001__x0001__x0008_@_x0001__x0001__x0001__x0001__x0001__x0001__x0018_@_x0001__x0001__x0001__x0001__x0001__x0001_ 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0014_@_x0001__x0001__x0001__x0001__x0001__x0002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0002_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0002__x0001__x0001__x0001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0014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0010_@_x0001__x0001__x0001__x0001__x0001__x0001__x001C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0002__x0001__x0001__x0001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 @_x0001__x0002_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0002__x0001__x0001_ 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0008_@_x0001__x0002__x0001__x0001__x0001__x0001__x0001__x0001_ 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0002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0002_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0002__x0001__x0001__x0014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0010_@_x0001__x0001__x0001__x0001__x0001__x0001_"@_x0001__x0001__x0001__x0001__x0001__x0001_"@_x0001__x0001__x0001__x0001__x0001__x0001__x0010_@_x0001__x0001__x0001__x0001__x0001__x0001_(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0010_@_x0001__x0002__x0001__x0001__x0001__x0001__x0001__x0001__x0008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0002__x0001__x0001__x001C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0002_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&amp;@_x0001__x0001__x0001__x0001__x0001__x0001__x0008_@_x0001__x0001__x0001__x0001__x0001__x0001__x0018_@_x0001__x0002_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0002__x0001__x0001__x0001_@_x0001__x0001__x0001__x0001__x0001__x0001_ð?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"@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 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0002__x0001__x0001__x0010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$@_x0001__x0001__x0001__x0001__x0001__x0001__x0018_@_x0001__x0001__x0001__x0001__x0001__x0001_ð?_x0001__x0002_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0002__x0001__x0001__x0008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0002_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"@_x0001__x0001__x0001__x0001__x0001__x0001__x0001_@_x0001__x0001__x0001__x0001__x0001__x0001_$@_x0001__x0001__x0001__x0001__x0001__x0001__x0001_@_x0001__x0001__x0001__x0001__x0001__x0001__x0008_@_x0001__x0001__x0001__x0001__x0001__x0002__x0001__x0001__x0008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0010_@_x0001__x0002_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&amp;@_x0001__x0001__x0001__x0001__x0001__x0001__x0018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0002__x0001__x0001__x0008_@_x0001__x0001__x0001__x0001__x0001__x0001__x0008_@_x0001__x0001__x0001__x0001__x0001__x0001__x0001__x0001_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0010_@_x0001__x0001__x0001__x0001__x0001__x0001_ð?_x0001__x0001__x0001__x0001__x0001__x0001_ @_x0001__x0001__x0001__x0001__x0001__x0001__x0014_@_x0001__x0002__x0001__x0001__x0001__x0001__x0001__x0001__x0014_@_x0001__x0001__x0001__x0001__x0001__x0001_&amp;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$@_x0001__x0001__x0001__x0001__x0001__x0001_ð?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$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0002__x0001__x0001__x0010_@_x0001__x0001__x0001__x0001__x0001__x0001__x001C_@_x0001__x0001__x0001__x0001__x0001__x0001__x0008_@_x0001__x0001__x0001__x0001__x0001__x0001__x0010_@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 @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 @_x0001__x0001__x0001__x0001__x0001__x0001__x0008_@_x0001__x0001__x0001__x0001__x0001__x0001_ @_x0001__x0001__x0001__x0001__x0001__x0001__x0008_@_x0001__x0001__x0001__x0001__x0001__x0001__x001C_@_x0001__x0002_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0002__x0001__x0001__x0001_@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0018_@_x0001__x0001__x0001__x0001__x0001__x0001__x001C_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"@_x0001__x0001__x0001__x0001__x0001__x0001__x0008_@_x0001__x0001__x0001__x0001__x0001__x0001__x0018_@_x0001__x0001__x0001__x0001__x0001__x0001_ 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0002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0014_@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0002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0001_@_x0001__x0002__x0001__x0001__x0001__x0001__x0001__x0001__x001C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ð?_x0001__x0001__x0001__x0001__x0001__x0002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 @_x0001__x0001__x0001__x0001__x0001__x0001__x0008_@_x0001__x0002__x0001__x0001__x0001__x0001__x0001__x0001__x0010_@_x0001__x0001__x0001__x0001__x0001__x0001__x001C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0014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0002__x0001__x0001__x0001__x0001__x0001__x0001__x001C_@_x0001__x0001__x0001__x0001__x0001__x0001__x0008_@_x0001__x0001__x0001__x0001__x0001__x0001__x0010_@_x0001__x0001__x0001__x0001__x0001__x0001__x0001__x0001_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0008_@_x0001__x0002_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0002__x0001__x0001__x0010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@_x0001__x0002__x0001__x0001__x0001__x0001__x0001__x0001__x0001_@_x0001__x0001__x0001__x0001__x0001__x0001__x0018_@_x0001__x0001__x0001__x0001__x0001__x0001__x0001_@_x0001__x0001__x0001__x0001__x0001__x0001_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 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0002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0010_@_x0001__x0001__x0001__x0001__x0001__x0001_"@_x0001__x0001__x0001__x0001__x0001__x0001_"@_x0001__x0001__x0001__x0001__x0001__x0001__x0010_@_x0001__x0001__x0001__x0001__x0001__x0001_(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0014_@_x0001__x0001__x0001__x0001__x0001__x0001__x0010_@_x0001__x0002_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0002__x0001__x0001__x0014_@_x0001__x0001__x0001__x0001__x0001__x0001__x0001_@_x0001__x0001__x0001__x0001__x0001__x0001__x0010_@_x0001__x0001__x0001__x0001__x0001__x0001_"@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_x0001__x0001__x0001__x0001__x0001__x0001__x0001__x0008_@_x0001__x0002_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&amp;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0002_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0002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0014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 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0018_@_x0001__x0001__x0001__x0001__x0001__x0001__x0010_@_x0001__x0001__x0001__x0001__x0001__x0002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$@_x0001__x0001__x0001__x0001__x0001__x0001__x0018_@_x0001__x0001__x0001__x0001__x0001__x0001_ð?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0001__x0001__x0001__x0002__x0001__x0001__x0001__x0001__x0001__x0001__x0010_@_x0001__x0001__x0001__x0001__x0001__x0001__x0001__x0001_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0002__x0001__x0001__x0001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"@_x0001__x0001__x0001__x0001__x0001__x0001__x0001_@_x0001__x0001__x0001__x0001__x0001__x0001_$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0002__x0001__x0001__x0001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&amp;@_x0001__x0001__x0001__x0001__x0001__x0001__x0018_@_x0001__x0001__x0001__x0001__x0001__x0001__x0014_@_x0001__x0002_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0002__x0001__x0001__x001C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&amp;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0002__x0001__x0001__x0001__x0001__x0001__x0001_$@_x0001__x0001__x0001__x0001__x0001__x0001__x0001_@_x0001__x0001__x0001__x0001__x0001__x0001_$@_x0001__x0001__x0001__x0001__x0001__x0001_ð?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ð?_x0001__x0001__x0001__x0001__x0001__x0001__x0018_@_x0001__x0001__x0001__x0001__x0001__x0001_$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 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</si>
  <si>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e9eb6b5cd1ac60dcfb4dc26ae899f40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"@_x0001__x0001__x0001__x0001__x0001__x0001__x0008_@_x0001__x0002_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0002__x0001__x0001_ð?_x0001__x0001__x0001__x0001__x0001__x0001_ð?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_x0014_@_x0001__x0001__x0001__x0001__x0001__x0001__x0018_@_x0001__x0001__x0001__x0001__x0001__x0001__x0001__x0001__x0001__x0001__x0001__x0001__x0001__x0001__x0001_@_x0001__x0001__x0001__x0001__x0001__x0001__x0008_@_x0001__x0002_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0002__x0001__x0001__x0018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&amp;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C_@_x0001__x0001__x0001__x0001__x0001__x0001_"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 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0002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0002_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0008_@_x0001__x0001__x0001__x0001__x0001__x0002__x0001__x0001__x0001__x0001_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$@_x0001__x0001__x0001__x0001__x0001__x0001__x001C_@_x0001__x0001__x0001__x0001__x0001__x0001__x0010_@_x0001__x0001__x0001__x0001__x0001__x0001__x0001_@_x0001__x0002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001C_@_x0001__x0001__x0001__x0001__x0001__x0002__x0001__x0001__x001C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0014_@_x0001__x0002_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 @_x0001__x0001__x0001__x0001__x0001__x0001_ 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ð?_x0001__x0002_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0002__x0001__x0001_&amp;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0002_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0002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"@_x0001__x0002_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0002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0018_@_x0001__x0002__x0001__x0001__x0001__x0001__x0001__x0001_"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0002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&amp;@_x0001__x0001__x0001__x0001__x0001__x0001__x0008_@_x0001__x0001__x0001__x0001__x0001__x0001__x0001_@_x0001__x0001__x0001__x0001__x0001__x0001__x0008_@_x0001__x0001__x0001__x0001__x0001__x0001__x0010_@_x0001__x0001__x0001__x0001__x0001__x0001__x0010_@_x0001__x0002_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 @_x0001__x0001__x0001__x0001__x0001__x0001__x001C_@_x0001__x0001__x0001__x0001__x0001__x0001__x0010_@_x0001__x0001__x0001__x0001__x0001__x0002__x0001__x0001__x0010_@_x0001__x0001__x0001__x0001__x0001__x0001__x0001__x0001_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"@_x0001__x0001__x0001__x0001__x0001__x0001_$@_x0001__x0001__x0001__x0001__x0001__x0001__x0014_@_x0001__x0001__x0001__x0001__x0001__x0001__x0014_@_x0001__x0001__x0001__x0001__x0001__x0001__x0014_@_x0001__x0001__x0001__x0001__x0001__x0001__x0008_@_x0001__x0002_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 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0002__x0001__x0001__x0008_@_x0001__x0001__x0001__x0001__x0001__x0001__x0001_@_x0001__x0001__x0001__x0001__x0001__x0001__x0010_@_x0001__x0001__x0001__x0001__x0001__x0001__x001C_@_x0001__x0001__x0001__x0001__x0001__x0001__x0014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0018_@_x0001__x0001__x0001__x0001__x0001__x0002__x0001__x0001_ 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(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$@_x0001__x0001__x0001__x0001__x0001__x0001__x0010_@</t>
  </si>
  <si>
    <t>280c25c927a3aaf782fd52358fde71cd_x0001__x0002_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@_x0001__x0001__x0001__x0001__x0001__x0001__x0001_@_x0001__x0001__x0001__x0001__x0001__x0001__x0010_@_x0001__x0001__x0001__x0001__x0001__x0001__x0001_@_x0001__x0001__x0001__x0001__x0001__x0001__x001C_@_x0001__x0001__x0001__x0001__x0001__x0001_ @_x0001__x0001__x0001__x0001__x0001__x0001__x0018_@_x0001__x0001__x0001__x0001__x0001__x0001_ð?_x0001__x0001__x0001__x0001__x0001__x0002__x0001__x0001__x001C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 @_x0001__x0001__x0001__x0001__x0001__x0001__x0008_@_x0001__x0002_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ð?_x0001__x0001__x0001__x0001__x0001__x0001_$@_x0001__x0001__x0001__x0001__x0001__x0001__x0018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0002__x0001__x0001_ @_x0001__x0001__x0001__x0001__x0001__x0001__x0001_@_x0001__x0001__x0001__x0001__x0001__x0001__x001C_@_x0001__x0001__x0001__x0001__x0001__x0001__x0008_@_x0001__x0001__x0001__x0001__x0001__x0001_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0002_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"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0002__x0001__x0001__x0001__x0001__x0001__x0001__x0001_@_x0001__x0001__x0001__x0001__x0001__x0001__x0001__x0001__x0001__x0001__x0001__x0001__x0001__x0001__x0018_@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³_x0013__x0001__x0001_´_x0013__x0001__x0001_µ_x0013__x0001__x0001_¶_x0013__x0001__x0001_·_x0013__x0001__x0001_¸_x0013__x0001__x0001_¹_x0013__x0001__x0001__x0001__x0002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ò_x0013__x0001__x0001_ýÿÿÿó_x0013__x0001__x0001_ô_x0013__x0001__x0001_õ_x0013__x0001__x0001_ö_x0013__x0001__x0001_÷_x0013__x0001__x0001_ø_x0013__x0001__x0001__x0001__x0002_ù_x0013__x0001__x0001_ú_x0013__x0001__x0001_û_x0013__x0001__x0001_ü_x0013__x0001__x0001_ý_x0013__x0001__x0001_þ_x0013__x0001__x0001_ÿ_x0013__x0001__x0001__x0001__x0014__x0001__x0001_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ð?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0002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0014_@_x0001__x0002__x0001__x0001__x0001__x0001__x0001__x0001__x001C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0002__x0001__x0001__x0001_@_x0001__x0001__x0001__x0001__x0001__x0001__x0010_@_x0001__x0001__x0001__x0001__x0001__x0001_ð?_x0001__x0001__x0001__x0001__x0001__x0001_&amp;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C_@_x0001__x0001__x0001__x0001__x0001__x0001_"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0002_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 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0002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ð?_x0001__x0002_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_x0001__x0001__x0001__x0001__x0001__x0001__x0002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$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001C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0001_@_x0001__x0001__x0001__x0001__x0001__x0002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0002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 @_x0001__x0001__x0001__x0001__x0001__x0001_ 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0002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&amp;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0002__x0001__x0001__x001C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0002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0002__x0001__x0001__x001C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0001_@_x0001__x0001__x0001__x0001__x0001__x0001__x0001_@_x0001__x0002_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0002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0001__x0014_@_x0001__x0002_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&amp;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0010_@_x0001__x0002_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0002__x0001__x0001__x0008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"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0001_@_x0001__x0002_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 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C_@_x0001__x0001__x0001__x0001__x0001__x0001__x001C_@_x0001__x0001__x0001__x0001__x0001__x0002__x0001__x0001__x0018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 @_x0001__x0002_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0002__x0001__x0001__x0010_@_x0001__x0001__x0001__x0001__x0001__x0001__x0018_@_x0001__x0001__x0001__x0001__x0001__x0001__x0008_@_x0001__x0001__x0001__x0001__x0001__x0001__x0008_@_x0001__x0001__x0001__x0001__x0001__x0001_(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$@_x0001__x0001__x0001__x0001__x0001__x0001__x0010_@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_x0008_@_x0001__x0001__x0001__x0001__x0001__x0001__x0018_@_x0001__x0002_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@_x0001__x0001__x0001__x0001__x0001__x0001__x0001_@_x0001__x0001__x0001__x0001__x0001__x0001__x0010_@_x0001__x0001__x0001__x0001__x0001__x0001__x0001_@_x0001__x0001__x0001__x0001__x0001__x0001__x001C_@_x0001__x0001__x0001__x0001__x0001__x0001_ @_x0001__x0001__x0001__x0001__x0001__x0001__x0018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0002__x0001__x0001__x0001__x0001__x0001__x0001__x0014_@_x0001__x0001__x0001__x0001__x0001__x0001__x0014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ð?_x0001__x0001__x0001__x0001__x0001__x0001_$@_x0001__x0001__x0001__x0001__x0001__x0001__x0018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0002__x0001__x0001__x0001__x0001_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0002_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0002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"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0010_@_x0001__x0002__x0001__x0001__x0001__x0001__x0001__x0001__x0014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ð?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0002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0010_@_x0001__x0002_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&amp;@_x0001__x0001__x0001__x0001__x0001__x0001__x001C_@_x0001__x0001__x0001__x0001__x0001__x0001__x0018_@_x0001__x0001__x0001__x0001__x0001__x0001__x0001_@_x0001__x0001__x0001__x0001__x0001__x0001__x0001_@_x0001__x0001__x0001__x0001__x0001__x0002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C_@_x0001__x0001__x0001__x0001__x0001__x0001_"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0018_@_x0001__x0002__x0001__x0001__x0001__x0001__x0001__x0001__x0008_@_x0001__x0001__x0001__x0001__x0001__x0001_ð?_x0001__x0001__x0001__x0001__x0001__x0001_ 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0002__x0001__x0001__x0014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C_@_x0001__x0002__x0001__x0001__x0001__x0001__x0001__x0001__x0014_@_x0001__x0001__x0001__x0001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0002__x0001__x0001__x0014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$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_x0014_@_x0001__x0001__x0001__x0001__x0001__x0001_ð?_x0001__x0002_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001C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0002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0002_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0002__x0001__x0001_ @_x0001__x0001__x0001__x0001__x0001__x0001_ 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0002_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&amp;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0002__x0001__x0001__x0010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0002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0002_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0002__x0001__x0001__x0018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0002_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0002__x0001__x0001__x0010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&amp;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0002_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"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_x0008_@_x0001__x0001__x0001__x0001__x0001__x0001__x0018_@_x0001__x0002__x0001__x0001__x0001__x0001__x0001__x0001__x0010_@_x0001__x0001__x0001__x0001__x0001__x0001_ð?_x0001__x0001__x0001__x0001__x0001__x0001__x0001_@_x0001__x0001__x0001__x0001__x0001__x0001_ 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0002__x0001__x0001__x0018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0002_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(@_x0001__x0001__x0001__x0001__x0001__x0001__x0008_@_x0001__x0001__x0001__x0001__x0001__x0001__x0010_@_x0001__x0001__x0001__x0001__x0001__x0001__x0014_@_x0001__x0001__x0001__x0001__x0001__x0002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$@_x0001__x0001__x0001__x0001__x0001__x0001__x0010_@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@_x0001__x0001__x0001__x0001__x0001__x0001__x0001_@_x0001__x0001__x0001__x0001__x0001__x0001__x0010_@_x0001__x0001__x0001__x0001__x0001__x0001__x0001_@_x0001__x0001__x0001__x0001__x0001__x0001__x001C_@_x0001__x0001__x0001__x0001__x0001__x0001_ @_x0001__x0001__x0001__x0001__x0001__x0001__x0018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0002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ð?_x0001__x0002__x0001__x0001__x0001__x0001__x0001__x0001_$@_x0001__x0001__x0001__x0001__x0001__x0001__x0018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0002_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0002__x0001__x0001__x0018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"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_x0008_@_x0001__x0002_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ð?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0018_@_x0001__x0001__x0001__x0001__x0001__x0001__x0014_@_x0001__x0001__x0001__x0001__x0001__x0001_ð?_x0001__x0001__x0001__x0001__x0001__x0001__x001C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0002__x0001__x0001__x0001__x0001__x0001__x0001__x0014_@_x0001__x0001__x0001__x0001__x0001__x0001_ @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&amp;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C_@_x0001__x0001__x0001__x0001__x0001__x0001_"@_x0001__x0001__x0001__x0001__x0001__x0002__x0001__x0001__x0014_@_x0001__x0001__x0001__x0001__x0001__x0001__x001C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 @_x0001__x0001__x0001__x0001__x0001__x0001__x0014_@_x0001__x0001__x0001__x0001__x0001__x0001__x0001_@_x0001__x0001__x0001__x0001__x0001__x0001__x0014_@_x0001__x0001__x0001__x0001__x0001__x0001_ @_x0001__x0001__x0001__x0001__x0001__x0001__x0010_@_x0001__x0002__x0001__x0001__x0001__x0001__x0001__x0001_"@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0014_@_x0001__x0002__x0001__x0001__x0001__x0001__x0001__x0001__x0001_@_x0001__x0001__x0001__x0001__x0001__x0001__x0008_@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0002__x0001__x0001__x0018_@_x0001__x0001__x0001__x0001__x0001__x0001__x0001_@_x0001__x0001__x0001__x0001__x0001__x0001__x0008_@_x0001__x0001__x0001__x0001__x0001__x0001__x001C_@_x0001__x0001__x0001__x0001__x0001__x0001_"@_x0001__x0001__x0001__x0001__x0001__x0001_$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0002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001C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0014_@_x0001__x0001__x0001__x0001__x0001__x0002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0002_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 @_x0001__x0001__x0001__x0001__x0001__x0001_ 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0002__x0001__x0001__x0014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0002_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&amp;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0002__x0001__x0001__x0008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0002__x0001__x0001__x0001__x0001__x0001__x0001_"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0002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 @_x0001__x0002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 @_x0001__x0001__x0001__x0001__x0001__x0002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0002_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0002__x0001__x0001__x0001_@_x0001__x0001__x0001__x0001__x0001__x0001__x0008_@_x0001__x0001__x0001__x0001__x0001__x0001__x0014_@_x0001__x0001__x0001__x0001__x0001__x0001_&amp;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0008_@_x0001__x0002_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0002__x0001__x0001_ð?_x0001__x0001__x0001__x0001__x0001__x0001__x0010_@_x0001__x0001__x0001__x0001__x0001__x0001__x0010_@_x0001__x0001__x0001__x0001__x0001__x0001_"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 @_x0001__x0001__x0001__x0001__x0001__x0001__x001C_@_x0001__x0001__x0001__x0001__x0001__x0001_ð?_x0001__x0001__x0001__x0001__x0001__x0001__x0018_@_x0001__x0001__x0001__x0001__x0001__x0001__x0001_@_x0001__x0002__x0001__x0001__x0001__x0001__x0001__x0001__x0014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0002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0001_@_x0001__x0002__x0001__x0001__x0001__x0001__x0001__x0001__x0018_@_x0001__x0001__x0001__x0001__x0001__x0001__x0001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(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0002__x0001__x0001__x0018_@_x0001__x0001__x0001__x0001__x0001__x0001__x0014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$@_x0001__x0001__x0001__x0001__x0001__x0001__x0010_@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0018_@_x0001__x0002__x0001__x0001__x0001__x0001__x0001__x0001_ @_x0001__x0001__x0001__x0001__x0001__x0001__x0001_@_x0001__x0001__x0001__x0001__x0001__x0001__x0010_@_x0001__x0001__x0001__x0001__x0001__x0001__x0001_@_x0001__x0001__x0001__x0001__x0001__x0001__x001C_@_x0001__x0001__x0001__x0001__x0001__x0001_ @_x0001__x0001__x0001__x0001__x0001__x0001__x0018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0002__x0001__x0001__x0014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ð?_x0001__x0001__x0001__x0001__x0001__x0001_$@_x0001__x0001__x0001__x0001__x0001__x0001__x0018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ð?_x0001__x0002_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0002_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"@_x0001__x0001__x0001__x0001__x0001__x0002__x0001__x0001__x0008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_x0018_@_x0001__x0002__x0001__x0001__x0001__x0001__x0001__x0001_ð?_x0001__x0001__x0001__x0001__x0001__x0001_ð?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C_@_x0001__x0001__x0001__x0001__x0001__x0001__x0014_@_x0001__x0001__x0001__x0001__x0001__x0001__x0018_@_x0001__x0001__x0001__x0001__x0001__x0001__x0001__x0001__x0001__x0001__x0001__x0001__x0001__x0001__x0001_@_x0001__x0001__x0001__x0001__x0001__x0002__x0001__x0001__x0008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C_@_x0001__x0002_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&amp;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C_@_x0001__x0001__x0001__x0001__x0001__x0001_"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 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0001_@_x0001__x0001__x0001__x0001__x0001__x0001__x0001_@_x0001__x0002_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0002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0008_@_x0001__x0002_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$@_x0001__x0001__x0001__x0001__x0001__x0001__x001C_@_x0001__x0001__x0001__x0001__x0001__x0001__x0010_@_x0001__x0001__x0001__x0001__x0001__x0002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001C_@_x0001__x0002_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0002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0002_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 @_x0001__x0001__x0001__x0001__x0001__x0001_ 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0002__x0001__x0001_ð?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0002__x0001__x0001__x0001__x0001__x0001__x0001_&amp;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0002__x0001__x0001__x0008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0002_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0002__x0001__x0001_"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_x0010_@_x0001__x0002_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0002__x0001__x0001__x0018_@_x0001__x0001__x0001__x0001__x0001__x0001_"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0002_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&amp;@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 @_x0001__x0001__x0001__x0001__x0001__x0001__x001C_@_x0001__x0001__x0001__x0001__x0001__x0001__x0010_@_x0001__x0002_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"@_x0001__x0001__x0001__x0001__x0001__x0001_$@_x0001__x0001__x0001__x0001__x0001__x0001__x0014_@_x0001__x0001__x0001__x0001__x0001__x0001__x0014_@_x0001__x0001__x0001__x0001__x0001__x0001__x0014_@_x0001__x0001__x0001__x0001__x0001__x0002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 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_x001C_@_x0001__x0002_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0018_@</t>
  </si>
  <si>
    <t>497abd5cb7b212ad3f35c3703fe85f53_x0001__x0002__x0001__x0001__x0001__x0001__x0001__x0001_ 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(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$@_x0001__x0001__x0001__x0001__x0001__x0002__x0001__x0001__x0010_@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@_x0001__x0001__x0001__x0001__x0001__x0001__x0001_@_x0001__x0001__x0001__x0001__x0001__x0001__x0010_@_x0001__x0001__x0001__x0001__x0001__x0001__x0001_@_x0001__x0001__x0001__x0001__x0001__x0001__x001C_@_x0001__x0001__x0001__x0001__x0001__x0001_ @_x0001__x0001__x0001__x0001__x0001__x0001__x0018_@_x0001__x0001__x0001__x0001__x0001__x0001_ð?_x0001__x0002_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 @_x0001__x0001__x0001__x0001__x0001__x0002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ð?_x0001__x0001__x0001__x0001__x0001__x0001_$@_x0001__x0001__x0001__x0001__x0001__x0001__x0018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0014_@_x0001__x0002__x0001__x0001__x0001__x0001__x0001__x0001_ @_x0001__x0001__x0001__x0001__x0001__x0001__x0001_@_x0001__x0001__x0001__x0001__x0001__x0001__x001C_@_x0001__x0001__x0001__x0001__x0001__x0001__x0008_@_x0001__x0001__x0001__x0001__x0001__x0001_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0002__x0001__x0001_ð?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0002_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</t>
  </si>
  <si>
    <t>2680b1ff3a2389ee75d3df612d17e53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_x0014_::_x0002__x0014_::_x0003__x0014_::_x0004__x0014_::_x0005__x0014_::_x0006__x0014_::_x0007__x0014_::_x0008__x0014_::	_x0014_::;_x0014_::_x000B__x0014_::_x000C__x0014_::_x000D__x0014_::_x000E__x0014_::_x000F__x0014_::_x0010__x0014_::_x0011__x0014_::_x0012__x0014_::_x0013__x0014_::_x0014__x0014_::_x0015__x0014_::_x0016__x0014_::_x0017__x0014_::_x0018__x0014_::_x0019__x0014_::_x001A__x0014_::_x001B__x0014_::_x001C__x0014_::_x001D__x0014_::_x001E__x0014_::_x001F__x0014_:: _x0014_::!_x0014_::"_x0014_::#_x0014_::$_x0014_::%_x0014_::&amp;_x0014_::'_x0014_::(_x0014_::)_x0014_::*_x0014_::+_x0014_::,_x0014_::-_x0014_::._x0014_::/_x0014_::0_x0014_::1_x0014_::2_x0014_::3_x0014_::4_x0014_::5_x0014_::6_x0014_::7_x0014_::8_x0014_::9_x0014_::_x0001__x0002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_x0001__x0002_y_x0014__x0001__x0001_z_x0014__x0001__x0001_{_x0014__x0001__x0001_|_x0014__x0001__x0001_}_x0014__x0001__x0001_~_x0014__x0001__x0001__x0014__x0001__x0001_ý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0002_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&amp;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0002__x0001__x0001__x0014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&amp;@_x0001__x0001__x0001__x0001__x0001__x0001__x0010_@_x0001__x0002_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0002__x0001__x0001__x0014_@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0001_@_x0001__x0002__x0001__x0001__x0001__x0001__x0001__x0001__x0014_@_x0001__x0001__x0001__x0001__x0001__x0001_"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"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_x0018_@_x0001__x0001__x0001__x0001__x0001__x0002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0010_@_x0001__x0002__x0001__x0001__x0001__x0001__x0001__x0001__x0014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$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_x0001_@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0002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C_@_x0001__x0001__x0001__x0001__x0001__x0001__x001C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001C_@_x0001__x0002_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0008_@_x0001__x0001__x0001__x0001__x0001__x0001__x001C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0002__x0001__x0001__x0014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0002_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(@_x0001__x0001__x0001__x0001__x0001__x0001__x0001_@_x0001__x0001__x0001__x0001__x0001__x0001__x0018_@_x0001__x0001__x0001__x0001__x0001__x0001__x0010_@_x0001__x0001__x0001__x0001__x0001__x0001_ð?_x0001__x0001__x0001__x0001__x0001__x0002__x0001__x0001_ð?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 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0001__x0001_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0002_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0001__x0001_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0002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0002_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$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0002__x0001__x0001__x0014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0002_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0002__x0001__x0001_ 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C_@_x0001__x0002_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0002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"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 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0010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 @_x0001__x0001__x0001__x0001__x0001__x0001_ @_x0001__x0001__x0001__x0001__x0001__x0001__x0014_@_x0001__x0001__x0001__x0001__x0001__x0001_"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@_x0001__x0001__x0001__x0001__x0001__x0001__x0014_@_x0001__x0001__x0001__x0001__x0001__x0001_ @_x0001__x0001__x0001__x0001__x0001__x0001_ @_x0001__x0001__x0001__x0001__x0001__x0001__x0014_@_x0001__x0001__x0001__x0001__x0001__x0001__x0010_@_x0001__x0001__x0001__x0001__x0001__x0001__x0001_@_x0001__x0001__x0001__x0001__x0001__x0001__x0008_@_x0001__x0002_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0002__x0001__x0001__x0008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ð?_x0001__x0001__x0001__x0001__x0001__x0001_"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 @_x0001__x0002__x0001__x0001__x0001__x0001__x0001__x0001__x0010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0008_@_x0001__x0001__x0001__x0001__x0001__x0001_"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0002__x0001__x0001__x0018_@_x0001__x0001__x0001__x0001__x0001__x0001_ð?_x0001__x0001__x0001__x0001__x0001__x0001__x0008_@_x0001__x0001__x0001__x0001__x0001__x0001_ð?_x0001__x0001__x0001__x0001__x0001__x0001_ @_x0001__x0001__x0001__x0001__x0001__x0001_$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0002_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0002_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 @_x0001__x0001__x0001__x0001__x0001__x0001__x0008_@_x0001__x0001__x0001__x0001__x0001__x0001__x0010_@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0001_@_x0001__x0001__x0001__x0001__x0001__x0001_ð?_x0001__x0001__x0001__x0001__x0001__x0001__x0001_@_x0001__x0002_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0002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0008_@_x0001__x0002__x0001__x0001__x0001__x0001__x0001__x0001__x0014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&amp;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0002__x0001__x0001__x0010_@_x0001__x0001__x0001__x0001__x0001__x0001__x0014_@_x0001__x0001__x0001__x0001__x0001__x0001__x0008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&amp;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_x0010_@_x0001__x0001__x0001__x0001__x0001__x0001__x0001_@_x0001__x0001__x0001__x0001__x0001__x0001__x0001_@_x0001__x0002__x0001__x0001__x0001__x0001__x0001__x0001__x0014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0002__x0001__x0001__x0001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"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0010_@_x0001__x0002__x0001__x0001__x0001__x0001__x0001__x0001__x0014_@_x0001__x0001__x0001__x0001__x0001__x0001_ð?_x0001__x0001__x0001__x0001__x0001__x0001_"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0002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@_x0001__x0001__x0001__x0001__x0001__x0001__x0018_@_x0001__x0001__x0001__x0001__x0001__x0001__x0014_@_x0001__x0001__x0001__x0001__x0001__x0001__x0001_@_x0001__x0001__x0001__x0001__x0001__x0001__x0001_@_x0001__x0002__x0001__x0001__x0001__x0001__x0001__x0001_ @_x0001__x0001__x0001__x0001__x0001__x0001__x0018_@_x0001__x0001__x0001__x0001__x0001__x0001__x0001_@_x0001__x0001__x0001__x0001__x0001__x0001_$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_x0001_@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0002__x0001__x0001__x0001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C_@_x0001__x0001__x0001__x0001__x0001__x0001__x001C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ð?_x0001__x0002_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0008_@_x0001__x0001__x0001__x0001__x0001__x0001__x001C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0002__x0001__x0001__x0014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0002_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(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0002__x0001__x0001_ 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 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0001__x0001_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0018_@_x0001__x0002_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0001__x0001_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0002__x0001__x0001__x0014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0002_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$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0002__x0001__x0001__x0014_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0014_@_x0001__x0001__x0001__x0001__x0001__x0001__x0014_@_x0001__x0002_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0002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0002_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0002__x0001__x0001__x0008_@_x0001__x0001__x0001__x0001__x0001__x0001_ @_x0001__x0001__x0001__x0001__x0001__x0001_"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 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0018_@_x0001__x0002_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 @_x0001__x0001__x0001__x0001__x0001__x0001_ @_x0001__x0001__x0001__x0001__x0001__x0001__x0014_@_x0001__x0001__x0001__x0001__x0001__x0001_"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0002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@_x0001__x0001__x0001__x0001__x0001__x0001__x0014_@_x0001__x0001__x0001__x0001__x0001__x0001_ 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0002_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0002__x0001__x0001__x0018_@_x0001__x0001__x0001__x0001__x0001__x0001_"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ð?_x0001__x0001__x0001__x0001__x0001__x0001_"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0008_@_x0001__x0002_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0008_@_x0001__x0001__x0001__x0001__x0001__x0001_"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 @_x0001__x0001__x0001__x0001__x0001__x0001_$@_x0001__x0001__x0001__x0001__x0001__x0001__x0001_@_x0001__x0001__x0001__x0001__x0001__x0001__x0010_@_x0001__x0001__x0001__x0001__x0001__x0002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0002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0002_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 @_x0001__x0001__x0001__x0001__x0001__x0001__x0008_@_x0001__x0001__x0001__x0001__x0001__x0001__x0010_@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0002__x0001__x0001__x0018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0002_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0002__x0001__x0001__x0010_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_x0001_@_x0001__x0002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&amp;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0002__x0001__x0001__x0008_@_x0001__x0001__x0001__x0001__x0001__x0001__x001C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&amp;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0014_@_x0001__x0001__x0001__x0001__x0001__x0001__x001C_@_x0001__x0002_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"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"@_x0001__x0001__x0001__x0001__x0001__x0001__x0008_@_x0001__x0001__x0001__x0001__x0001__x0001__x0014_@_x0001__x0001__x0001__x0001__x0001__x0001__x0018_@_x0001__x0001__x0001__x0001__x0001__x0001__x0010_@_x0001__x0001__x0001__x0001__x0001__x0001__x0018_@_x0001__x0002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0002__x0001__x0001_ @_x0001__x0001__x0001__x0001__x0001__x0001__x0010_@_x0001__x0001__x0001__x0001__x0001__x0001__x0010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$@_x0001__x0001__x0001__x0001__x0001__x0001__x0010_@_x0001__x0001__x0001__x0001__x0001__x0001__x001C_@_x0001__x0001__x0001__x0001__x0001__x0001__x0008_@_x0001__x0001__x0001__x0001__x0001__x0001__x0001_@_x0001__x0002__x0001__x0001__x0001__x0001__x0001__x0001__x0018_@_x0001__x0001__x0001__x0001__x0001__x0001__x0014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_x0001_@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0002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C_@_x0001__x0001__x0001__x0001__x0001__x0001__x001C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0008_@_x0001__x0002__x0001__x0001__x0001__x0001__x0001__x0001__x001C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0002__x0001__x0001_"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0001_@_x0001__x0002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(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 @_x0001__x0001__x0001__x0001__x0001__x0002__x0001__x0001__x001C_@_x0001__x0001__x0001__x0001__x0001__x0001__x0001__x0001__x0001__x0001__x0001__x0001__x0001__x0001__x0018_@_x0001__x0001__x0001__x0001__x0001__x0001__x0008_@_x0001__x0001__x0001__x0001__x0001__x0001__x0018_@_x0001__x0001__x0001__x0001__x0001__x0001__x0001__x0001_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0001__x0001__x0001__x0001__x0001__x0001__x0001__x0001_ð?_x0001__x0002_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0002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$@_x0001__x0001__x0001__x0001__x0001__x0001_ð?_x0001__x0002_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0002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C_@_x0001__x0002_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0002_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"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0002__x0001__x0001_ 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0018_@_x0001__x0001__x0001__x0001__x0001__x0001_ð?_x0001__x0002__x0001__x0001__x0001__x0001__x0001__x0001__x0008_@_x0001__x0001__x0001__x0001__x0001__x0001_ @_x0001__x0001__x0001__x0001__x0001__x0001__x0008_@_x0001__x0001__x0001__x0001__x0001__x0001_ @_x0001__x0001__x0001__x0001__x0001__x0001_ @_x0001__x0001__x0001__x0001__x0001__x0001__x0014_@_x0001__x0001__x0001__x0001__x0001__x0001_"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@_x0001__x0001__x0001__x0001__x0001__x0001__x0014_@_x0001__x0001__x0001__x0001__x0001__x0001_ 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0002_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0002__x0001__x0001__x001C_@_x0001__x0001__x0001__x0001__x0001__x0001__x001C_@_x0001__x0001__x0001__x0001__x0001__x0001__x0018_@_x0001__x0001__x0001__x0001__x0001__x0001_ð?_x0001__x0001__x0001__x0001__x0001__x0001_"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</t>
  </si>
  <si>
    <t>49c8477fd18080eb6851d501ce19e753_x0001__x0002_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0008_@_x0001__x0001__x0001__x0001__x0001__x0001_"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 @_x0001__x0001__x0001__x0001__x0001__x0001_$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0002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0014_@_x0001__x0002_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0002__x0001__x0001_ð?_x0001__x0001__x0001__x0001__x0001__x0001__x0014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 @_x0001__x0001__x0001__x0001__x0001__x0001__x0008_@_x0001__x0001__x0001__x0001__x0001__x0001__x0010_@_x0001__x0002_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0002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0018_@_x0001__x0002_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0018_@_x0001__x0001__x0001__x0001__x0001__x0001__x0001_@_x0001__x0001__x0001__x0001__x0001__x0002__x0001__x0001__x0001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&amp;@_x0001__x0001__x0001__x0001__x0001__x0001__x0014_@_x0001__x0002__x0001__x0001__x0001__x0001__x0001__x0001__x0010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0002__x0001__x0001__x0001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&amp;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0002__x0001__x0001__x0001__x0001__x0001__x0001__x0008_@_x0001__x0001__x0001__x0001__x0001__x0001__x0018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0002__x0001__x0001__x0014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"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"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0008_@_x0001__x0002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$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_x0001_@_x0001__x0002_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C_@_x0001__x0001__x0001__x0001__x0001__x0002__x0001__x0001__x001C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0008_@_x0001__x0001__x0001__x0001__x0001__x0001__x001C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0018_@_x0001__x0002_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0002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0008_@_x0001__x0002__x0001__x0001__x0001__x0001__x0001__x0001__x0010_@_x0001__x0001__x0001__x0001__x0001__x0001_ð?_x0001__x0001__x0001__x0001__x0001__x0001_(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 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0001__x0001__x0001__x0001__x0001__x0001__x0001__x0001__x0010_@_x0001__x0001__x0001__x0001__x0001__x0001__x001C_@_x0001__x0001__x0001__x0001__x0001__x0002__x0001__x0001__x0014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0001__x0001_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0010_@_x0001__x0002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0002__x0001__x0001__x0008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$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0002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0010_@_x0001__x0001__x0001__x0001__x0001__x0001__x0010_@_x0001__x0002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0002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0010_@_x0001__x0002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"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 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_x0018_@_x0001__x0001__x0001__x0001__x0001__x0002__x0001__x0001__x0008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 @_x0001__x0001__x0001__x0001__x0001__x0001_ @_x0001__x0001__x0001__x0001__x0001__x0001__x0014_@_x0001__x0001__x0001__x0001__x0001__x0001_"@_x0001__x0001__x0001__x0001__x0001__x0001__x0014_@_x0001__x0002_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0002__x0001__x0001_ @_x0001__x0001__x0001__x0001__x0001__x0001__x0014_@_x0001__x0001__x0001__x0001__x0001__x0001_ 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_x0010_@_x0001__x0002_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ð?_x0001__x0001__x0001__x0001__x0001__x0001_"@_x0001__x0001__x0001__x0001__x0001__x0001__x0010_@_x0001__x0001__x0001__x0001__x0001__x0001__x0008_@_x0001__x0001__x0001__x0001__x0001__x0001__x001C_@_x0001__x0001__x0001__x0001__x0001__x0002__x0001__x0001_ð?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0008_@_x0001__x0002__x0001__x0001__x0001__x0001__x0001__x0001_"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 @_x0001__x0001__x0001__x0001__x0001__x0001_$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0002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C_@_x0001__x0001__x0001__x0001__x0001__x0001__x0001_@_x0001__x0002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 @_x0001__x0001__x0001__x0001__x0001__x0001__x0008_@_x0001__x0001__x0001__x0001__x0001__x0001__x0010_@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0018_@_x0001__x0002_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0002__x0001__x0001__x0008_@_x0001__x0001__x0001__x0001__x0001__x0001__x001C_@_x0001__x0001__x0001__x0001__x0001__x0001__x0010_@_x0001__x0001__x0001__x0001__x0001__x0001_(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0001_@_x0001__x0002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C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0002__x0001__x0001__x0008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&amp;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0014_@_x0001__x0002_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&amp;@_x0001__x0001__x0001__x0001__x0001__x0001__x0010_@_x0001__x0001__x0001__x0001__x0001__x0002__x0001__x0001__x0014_@_x0001__x0001__x0001__x0001__x0001__x0001__x0014_@_x0001__x0001__x0001__x0001__x0001__x0001__x0018_@_x0001__x0001__x0001__x0001__x0001__x0001__x0001_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0001__x0014_@_x0001__x0002_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0002__x0001__x0001__x0014_@_x0001__x0001__x0001__x0001__x0001__x0001_"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"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_x0018_@_x0001__x0001__x0001__x0001__x0001__x0001__x0018_@_x0001__x0002_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0002__x0001__x0001__x0014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$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_x0001_@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0008_@_x0001__x0002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C_@_x0001__x0001__x0001__x0001__x0001__x0001__x001C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0002__x0001__x0001__x0014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0008_@_x0001__x0001__x0001__x0001__x0001__x0001__x001C_@_x0001__x0001__x0001__x0001__x0001__x0001_ 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0014_@_x0001__x0002_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001C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(@_x0001__x0001__x0001__x0001__x0001__x0001__x0001_@_x0001__x0001__x0001__x0001__x0001__x0001__x0018_@_x0001__x0001__x0001__x0001__x0001__x0001__x0010_@_x0001__x0001__x0001__x0001__x0001__x0001_ð?_x0001__x0001__x0001__x0001__x0001__x0001_ð?_x0001__x0002_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 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0001__x0001_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0002__x0001__x0001__x0014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0001__x0001_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0008_@_x0001__x0002_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0002__x0001__x0001__x0008_@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$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0002_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0002__x0001__x0001__x0010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 @_x0001__x0002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0002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0001_@_x0001__x0002_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"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 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0002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 @_x0001__x0001__x0001__x0001__x0001__x0001_ @_x0001__x0001__x0001__x0001__x0001__x0001__x0014_@_x0001__x0001__x0001__x0001__x0001__x0001_"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@_x0001__x0001__x0001__x0001__x0001__x0001__x0014_@_x0001__x0001__x0001__x0001__x0001__x0001_ 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0002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0002_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ð?_x0001__x0001__x0001__x0001__x0001__x0001_"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0001_@_x0001__x0001__x0001__x0001__x0001__x0001_ @_x0001__x0001__x0001__x0001__x0001__x0002__x0001__x0001__x0010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"@_x0001__x0001__x0001__x0001__x0001__x0001__x0008_@_x0001__x0001__x0001__x0001__x0001__x0001_"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0002__x0001__x0001__x0001__x0001__x0001__x0001_ð?_x0001__x0001__x0001__x0001__x0001__x0001__x0008_@_x0001__x0001__x0001__x0001__x0001__x0001_ð?_x0001__x0001__x0001__x0001__x0001__x0001_ @_x0001__x0001__x0001__x0001__x0001__x0001_$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0002__x0001__x0001__x0014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0010_@_x0001__x0002__x0001__x0001__x0001__x0001__x0001__x0001__x0001_@_x0001__x0001__x0001__x0001__x0001__x0001__x0008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0002__x0001__x0001__x0001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 @_x0001__x0001__x0001__x0001__x0001__x0001__x0008_@_x0001__x0001__x0001__x0001__x0001__x0001__x0010_@_x0001__x0001__x0001__x0001__x0001__x0001_"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 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0001_@_x0001__x0001__x0001__x0001__x0001__x0001_ð?_x0001__x0001__x0001__x0001__x0001__x0001__x0001_@_x0001__x0001__x0001__x0001__x0001__x0002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</si>
  <si>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a5fff9033de357345d3e5a76ad2c55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_x0001__x0002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_x0001__x0002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÷_x0014__x0001__x0001_ø_x0014__x0001__x0001_ù_x0014__x0001__x0001_ú_x0014__x0001__x0001_û_x0014__x0001__x0001_ü_x0014__x0001__x0001_þ_x0014__x0001__x0001_ýÿÿÿÿ_x0014__x0001__x0001__x0001_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0018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0002__x0001__x0001__x0018_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0014_@_x0001__x0002_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0002__x0001__x0001__x0018_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0008_@_x0001__x0001__x0001__x0001__x0001__x0001__x0014_@_x0001__x0002_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0018_@_x0001__x0001__x0001__x0001__x0001__x0001__x0014_@_x0001__x0001__x0001__x0001__x0001__x0002__x0001__x0001_ð?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 @_x0001__x0001__x0001__x0001__x0001__x0001__x0001_@_x0001__x0001__x0001__x0001__x0001__x0001__x0010_@_x0001__x0001__x0001__x0001__x0001__x0001__x0008_@_x0001__x0002__x0001__x0001__x0001__x0001__x0001__x0001_$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0014_@_x0001__x0001__x0001__x0001__x0001__x0001_&amp;@_x0001__x0001__x0001__x0001__x0001__x0001__x0010_@_x0001__x0001__x0001__x0001__x0001__x0001__x0014_@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"@_x0001__x0001__x0001__x0001__x0001__x0001__x0014_@_x0001__x0001__x0001__x0001__x0001__x0001__x0014_@_x0001__x0002__x0001__x0001__x0001__x0001__x0001__x0001__x001C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$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0008_@_x0001__x0001__x0001__x0001__x0001__x0002__x0001__x0001__x001C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$@_x0001__x0001__x0001__x0001__x0001__x0001_ð?_x0001__x0001__x0001__x0001__x0001__x0001_"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0014_@_x0001__x0001__x0001__x0001__x0001__x0001__x0001__x0001_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0002_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$@_x0001__x0001__x0001__x0001__x0001__x0001__x0008_@_x0001__x0001__x0001__x0001__x0001__x0001__x0018_@_x0001__x0001__x0001__x0001__x0001__x0001__x0010_@_x0001__x0001__x0001__x0001__x0001__x0001__x0001_@_x0001__x0001__x0001__x0001__x0001__x0001_&amp;@_x0001__x0001__x0001__x0001__x0001__x0001__x0008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001C_@_x0001__x0001__x0001__x0001__x0001__x0001_"@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"@_x0001__x0001__x0001__x0001__x0001__x0001__x001C_@_x0001__x0001__x0001__x0001__x0001__x0001__x0010_@_x0001__x0002__x0001__x0001__x0001__x0001__x0001__x0001__x0001__x0001_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0002__x0001__x0001__x0001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"@_x0001__x0002_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"@_x0001__x0001__x0001__x0001__x0001__x0001_ð?_x0001__x0001__x0001__x0001__x0001__x0001__x0014_@_x0001__x0001__x0001__x0001__x0001__x0001__x0014_@_x0001__x0001__x0001__x0001__x0001__x0002__x0001__x0001__x0008_@_x0001__x0001__x0001__x0001__x0001__x0001_ð?_x0001__x0001__x0001__x0001__x0001__x0001__x0014_@_x0001__x0001__x0001__x0001__x0001__x0001__x001C_@_x0001__x0001__x0001__x0001__x0001__x0001__x001C_@_x0001__x0001__x0001__x0001__x0001__x0001__x0001__x0001__x0001__x0001__x0001__x0001__x0001__x0001__x0018_@_x0001__x0001__x0001__x0001__x0001__x0001_ð?_x0001__x0001__x0001__x0001__x0001__x0001_ 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"@_x0001__x0002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ð?_x0001__x0001__x0001__x0001__x0001__x0001__x0014_@_x0001__x0001__x0001__x0001__x0001__x0002__x0001__x0001__x0010_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0014_@_x0001__x0002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0002__x0001__x0001__x0010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0002__x0001__x0001__x0001__x0001__x0001__x0001__x0001__x0001__x0001__x0001__x0001__x0001__x0001__x0001__x0001_@_x0001__x0001__x0001__x0001__x0001__x0001__x0001_@_x0001__x0001__x0001__x0001__x0001__x0001__x0010_@_x0001__x0001__x0001__x0001__x0001__x0001_"@_x0001__x0001__x0001__x0001__x0001__x0001_$@_x0001__x0001__x0001__x0001__x0001__x0001__x0001_@_x0001__x0001__x0001__x0001__x0001__x0001__x0014_@_x0001__x0001__x0001__x0001__x0001__x0001__x0018_@_x0001__x0001__x0001__x0001__x0001__x0001__x0001__x0001_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 @_x0001__x0001__x0001__x0001__x0001__x0001__x0010_@_x0001__x0002_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0002__x0001__x0001__x0018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0001__x0001__x0001__x0001__x0001__x0010_@</t>
  </si>
  <si>
    <t>dda960b60effbe79df20a55257913731_x0001__x0002_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0002__x0001__x0001__x0010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0018_@_x0001__x0001__x0001__x0001__x0001__x0001__x0018_@_x0001__x0001__x0001__x0001__x0001__x0001__x0010_@_x0001__x0001__x0001__x0001__x0001__x0001_ @_x0001__x0001__x0001__x0001__x0001__x0001__x0014_@_x0001__x0002_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0002__x0001__x0001__x0001__x0001__x0001__x0001__x0001__x0001__x0001__x0001__x0014_@_x0001__x0001__x0001__x0001__x0001__x0001_(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_x0001__x0001__x0002_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0002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$@_x0001__x0001__x0001__x0001__x0001__x0001__x0001_@_x0001__x0001__x0001__x0001__x0001__x0001__x0018_@_x0001__x0001__x0001__x0001__x0001__x0001__x0018_@_x0001__x0001__x0001__x0001__x0001__x0001__x001C_@_x0001__x0001__x0001__x0001__x0001__x0001__x001C_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0002_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"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0018_@_x0001__x0001__x0001__x0001__x0001__x0001__x0010_@_x0001__x0001__x0001__x0001__x0001__x0002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ð?_x0001__x0002_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0002__x0001__x0001__x0014_@_x0001__x0001__x0001__x0001__x0001__x0001__x0014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0002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0018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0002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 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0002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0014_@_x0001__x0001__x0001__x0001__x0001__x0001_&amp;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0002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"@_x0001__x0001__x0001__x0001__x0001__x0001__x0014_@_x0001__x0001__x0001__x0001__x0001__x0001__x0014_@_x0001__x0001__x0001__x0001__x0001__x0001__x001C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0002_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$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0002__x0001__x0001__x0010_@_x0001__x0001__x0001__x0001__x0001__x0001__x0014_@_x0001__x0001__x0001__x0001__x0001__x0001_ð?_x0001__x0001__x0001__x0001__x0001__x0001_$@_x0001__x0001__x0001__x0001__x0001__x0001_ð?_x0001__x0001__x0001__x0001__x0001__x0001_"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0014_@_x0001__x0001__x0001__x0001__x0001__x0001__x0001__x0001_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"@_x0001__x0002_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$@_x0001__x0001__x0001__x0001__x0001__x0001__x0008_@_x0001__x0001__x0001__x0001__x0001__x0001__x0018_@_x0001__x0001__x0001__x0001__x0001__x0001__x0010_@_x0001__x0001__x0001__x0001__x0001__x0001__x0001_@_x0001__x0001__x0001__x0001__x0001__x0001_&amp;@_x0001__x0001__x0001__x0001__x0001__x0001__x0008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001C_@_x0001__x0001__x0001__x0001__x0001__x0001_"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0002__x0001__x0001__x001C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"@_x0001__x0001__x0001__x0001__x0001__x0001__x001C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0018_@_x0001__x0002_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0002__x0001__x0001__x0010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"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0002__x0001__x0001__x0001__x0001__x0001__x0001__x0014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"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001C_@_x0001__x0001__x0001__x0001__x0001__x0001__x0001__x0001__x0001__x0001__x0001__x0001__x0001__x0001__x0018_@_x0001__x0001__x0001__x0001__x0001__x0001_ð?_x0001__x0001__x0001__x0001__x0001__x0002__x0001__x0001_ 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0002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0002_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@_x0001__x0001__x0001__x0001__x0001__x0001__x0008_@_x0001__x0001__x0001__x0001__x0001__x0002__x0001__x0001_ 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"@_x0001__x0001__x0001__x0001__x0001__x0001_$@_x0001__x0001__x0001__x0001__x0001__x0001__x0001_@_x0001__x0001__x0001__x0001__x0001__x0001__x0014_@_x0001__x0002__x0001__x0001__x0001__x0001__x0001__x0001__x0018_@_x0001__x0001__x0001__x0001__x0001__x0001__x0001__x0001_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0002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0010_@_x0001__x0002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0002__x0001__x0001__x0008_@_x0001__x0001__x0001__x0001__x0001__x0001__x001C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0018_@_x0001__x0002__x0001__x0001__x0001__x0001__x0001__x0001__x0008_@_x0001__x0001__x0001__x0001__x0001__x0001__x0001__x0001_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C_@_x0001__x0001__x0001__x0001__x0001__x0001__x0010_@_x0001__x0002_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0014_@_x0001__x0001__x0001__x0001__x0001__x0001_(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0002__x0001__x0001__x0010_@_x0001__x0001__x0001__x0001__x0001__x0001__x0008_@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0018_@_x0001__x0002_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0002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$@_x0001__x0001__x0001__x0001__x0001__x0001__x0001_@_x0001__x0001__x0001__x0001__x0001__x0001__x0018_@_x0001__x0001__x0001__x0001__x0001__x0001__x0018_@_x0001__x0001__x0001__x0001__x0001__x0001__x001C_@_x0001__x0001__x0001__x0001__x0001__x0001__x001C_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0008_@_x0001__x0002__x0001__x0001__x0001__x0001__x0001__x0001_"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0002__x0001__x0001__x0014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0002_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0002__x0001__x0001__x0010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0010_@_x0001__x0002_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0018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0002__x0001__x0001__x001C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 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ð?_x0001__x0002_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0014_@_x0001__x0001__x0001__x0001__x0001__x0001_&amp;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0002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"@_x0001__x0001__x0001__x0001__x0001__x0001__x0014_@_x0001__x0001__x0001__x0001__x0001__x0001__x0014_@_x0001__x0001__x0001__x0001__x0001__x0001__x001C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0002_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$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$@_x0001__x0001__x0001__x0001__x0001__x0001_ð?_x0001__x0001__x0001__x0001__x0001__x0001_"@_x0001__x0001__x0001__x0001__x0001__x0001__x0008_@_x0001__x0001__x0001__x0001__x0001__x0001__x0014_@_x0001__x0001__x0001__x0001__x0001__x0002__x0001__x0001__x0014_@_x0001__x0001__x0001__x0001__x0001__x0001__x0001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0014_@_x0001__x0001__x0001__x0001__x0001__x0001__x0001__x0001_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$@_x0001__x0001__x0001__x0001__x0001__x0001__x0008_@_x0001__x0002__x0001__x0001__x0001__x0001__x0001__x0001__x0018_@_x0001__x0001__x0001__x0001__x0001__x0001__x0010_@_x0001__x0001__x0001__x0001__x0001__x0001__x0001_@_x0001__x0001__x0001__x0001__x0001__x0001_&amp;@_x0001__x0001__x0001__x0001__x0001__x0001__x0008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001C_@_x0001__x0001__x0001__x0001__x0001__x0001_"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0002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"@_x0001__x0001__x0001__x0001__x0001__x0001__x001C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0014_@_x0001__x0002__x0001__x0001__x0001__x0001__x0001__x0001__x001C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@_x0001__x0001__x0001__x0001__x0001__x0001__x0014_@_x0001__x0001__x0001__x0001__x0001__x0001__x0008_@_x0001__x0001__x0001__x0001__x0001__x0001__x001C_@_x0001__x0001__x0001__x0001__x0001__x0002__x0001__x0001__x0001_@_x0001__x0001__x0001__x0001__x0001__x0001_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"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0002_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"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001C_@_x0001__x0001__x0001__x0001__x0001__x0001__x0001__x0001__x0001__x0001__x0001__x0001__x0001__x0001__x0018_@_x0001__x0001__x0001__x0001__x0001__x0001_ð?_x0001__x0001__x0001__x0001__x0001__x0001_ 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0002_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0002__x0001__x0001__x0014_@_x0001__x0001__x0001__x0001__x0001__x0001__x0001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0001_@_x0001__x0002__x0001__x0001__x0001__x0001__x0001__x0001_ @_x0001__x0001__x0001__x0001__x0001__x0001__x0018_@_x0001__x0001__x0001__x0001__x0001__x0001__x0018_@_x0001__x0001__x0001__x0001__x0001__x0001__x001C_@_x0001__x0001__x0001__x0001__x0001__x0001_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 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"@_x0001__x0001__x0001__x0001__x0001__x0001_$@_x0001__x0001__x0001__x0001__x0001__x0001__x0001_@_x0001__x0001__x0001__x0001__x0001__x0001__x0014_@_x0001__x0001__x0001__x0001__x0001__x0001__x0018_@_x0001__x0001__x0001__x0001__x0001__x0001__x0001__x0001_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0008_@_x0001__x0002__x0001__x0001__x0001__x0001__x0001__x0001__x0014_@_x0001__x0001__x0001__x0001__x0001__x0001__x0010_@_x0001__x0001__x0001__x0001__x0001__x0001_"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0002__x0001__x0001__x0001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0018_@_x0001__x0002_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0002__x0001__x0001__x001C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0002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0001__x0001__x0001__x0001__x0001__x0001__x0001__x0002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0002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0002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_x0001__x0001__x0001__x0002_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0014_@_x0001__x0001__x0001__x0001__x0001__x0001_(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0002__x0001__x0001__x0008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0002_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0002__x0001__x0001__x0008_@_x0001__x0001__x0001__x0001__x0001__x0001__x0018_@_x0001__x0001__x0001__x0001__x0001__x0001_$@_x0001__x0001__x0001__x0001__x0001__x0001__x0001_@_x0001__x0001__x0001__x0001__x0001__x0001__x0018_@_x0001__x0001__x0001__x0001__x0001__x0001__x0018_@_x0001__x0001__x0001__x0001__x0001__x0001__x001C_@_x0001__x0001__x0001__x0001__x0001__x0001__x001C_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"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C_@_x0001__x0001__x0001__x0001__x0001__x0001__x0008_@_x0001__x0002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0002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0010_@_x0001__x0002_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0002__x0001__x0001__x0008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ð?_x0001__x0002_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0018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0002__x0001__x0001__x0008_@_x0001__x0001__x0001__x0001__x0001__x0001__x0018_@_x0001__x0001__x0001__x0001__x0001__x0001__x0014_@_x0001__x0001__x0001__x0001__x0001__x0001__x001C_@_x0001__x0001__x0001__x0001__x0001__x0001_ 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 @_x0001__x0002__x0001__x0001__x0001__x0001__x0001__x0001__x0010_@_x0001__x0001__x0001__x0001__x0001__x0001__x0014_@_x0001__x0001__x0001__x0001__x0001__x0001_&amp;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0002__x0001__x0001__x0008_@_x0001__x0001__x0001__x0001__x0001__x0001__x001C_@_x0001__x0001__x0001__x0001__x0001__x0001_ð?_x0001__x0001__x0001__x0001__x0001__x0001__x0008_@_x0001__x0001__x0001__x0001__x0001__x0001_ð?_x0001__x0001__x0001__x0001__x0001__x0001_"@_x0001__x0001__x0001__x0001__x0001__x0001__x0014_@_x0001__x0001__x0001__x0001__x0001__x0001__x0014_@_x0001__x0001__x0001__x0001__x0001__x0001__x001C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0014_@_x0001__x0002__x0001__x0001__x0001__x0001__x0001__x0001_$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$@_x0001__x0001__x0001__x0001__x0001__x0001_ð?_x0001__x0001__x0001__x0001__x0001__x0001_"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0014_@_x0001__x0001__x0001__x0001__x0001__x0002__x0001__x0001__x0001__x0001_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$@_x0001__x0001__x0001__x0001__x0001__x0001__x0008_@_x0001__x0001__x0001__x0001__x0001__x0001__x0018_@_x0001__x0001__x0001__x0001__x0001__x0001__x0010_@_x0001__x0001__x0001__x0001__x0001__x0001__x0001_@_x0001__x0001__x0001__x0001__x0001__x0001_&amp;@_x0001__x0001__x0001__x0001__x0001__x0001__x0008_@_x0001__x0001__x0001__x0001__x0001__x0001__x0014_@_x0001__x0001__x0001__x0001__x0001__x0001_ @_x0001__x0001__x0001__x0001__x0001__x0001__x0008_@_x0001__x0002__x0001__x0001__x0001__x0001__x0001__x0001__x0008_@_x0001__x0001__x0001__x0001__x0001__x0001__x0001_@_x0001__x0001__x0001__x0001__x0001__x0001__x001C_@_x0001__x0001__x0001__x0001__x0001__x0001_"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0002__x0001__x0001__x0014_@_x0001__x0001__x0001__x0001__x0001__x0001__x0018_@_x0001__x0001__x0001__x0001__x0001__x0001__x0014_@_x0001__x0001__x0001__x0001__x0001__x0001__x0001_@_x0001__x0001__x0001__x0001__x0001__x0001__x0001_@_x0001__x0001__x0001__x0001__x0001__x0001_"@_x0001__x0001__x0001__x0001__x0001__x0001__x001C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0002__x0001__x0001__x001C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"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0008_@_x0001__x0002__x0001__x0001__x0001__x0001__x0001__x0001__x0008_@_x0001__x0001__x0001__x0001__x0001__x0001__x0001_@_x0001__x0001__x0001__x0001__x0001__x0001__x0014_@_x0001__x0001__x0001__x0001__x0001__x0001_"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001C_@_x0001__x0001__x0001__x0001__x0001__x0001__x0001__x0001__x0001__x0001__x0001__x0001__x0001__x0001__x0018_@_x0001__x0001__x0001__x0001__x0001__x0001_ð?_x0001__x0001__x0001__x0001__x0001__x0001_ 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0002__x0001__x0001__x0010_@_x0001__x0001__x0001__x0001__x0001__x0001__x0014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0008_@_x0001__x0002_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0002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0008_@_x0001__x0002_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0002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"@_x0001__x0001__x0001__x0001__x0001__x0001_$@_x0001__x0001__x0001__x0001__x0001__x0001__x0001_@_x0001__x0001__x0001__x0001__x0001__x0001__x0014_@_x0001__x0001__x0001__x0001__x0001__x0001__x0018_@_x0001__x0001__x0001__x0001__x0001__x0001__x0001__x0001_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0002__x0001__x0001__x0010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0018_@_x0001__x0002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0002__x0001__x0001__x0008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0002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0008_@_x0001__x0002_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0002__x0001__x0001__x0014_@_x0001__x0001__x0001__x0001__x0001__x0001__x0008_@_x0001__x0001__x0001__x0001__x0001__x0001_"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0008_@_x0001__x0002_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0014_@_x0001__x0001__x0001__x0001__x0001__x0001_(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$@_x0001__x0002_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$@_x0001__x0001__x0001__x0001__x0001__x0001__x0001_@_x0001__x0001__x0001__x0001__x0001__x0001__x0018_@_x0001__x0001__x0001__x0001__x0001__x0001__x0018_@_x0001__x0001__x0001__x0001__x0001__x0001__x001C_@_x0001__x0001__x0001__x0001__x0001__x0001__x001C_@_x0001__x0001__x0001__x0001__x0001__x0002__x0001__x0001__x0008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"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0018_@_x0001__x0002_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0002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0002_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C_@_x0001__x0001__x0001__x0001__x0001__x0001__x0001__x0001__x0001__x0001__x0001__x0001__x0001__x0001__x0014_@_x0001__x0001__x0001__x0001__x0001__x0001__x0018_@_x0001__x0001__x0001__x0001__x0001__x0001__x0014_@_x0001__x0001__x0001__x0001__x0001__x0001_ð?_x0001__x0002_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 @_x0001__x0001__x0001__x0001__x0001__x0001__x0001_@_x0001__x0001__x0001__x0001__x0001__x0001__x0010_@_x0001__x0001__x0001__x0001__x0001__x0001__x0008_@_x0001__x0001__x0001__x0001__x0001__x0002__x0001__x0001_$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0014_@_x0001__x0001__x0001__x0001__x0001__x0001_&amp;@_x0001__x0001__x0001__x0001__x0001__x0001__x0010_@_x0001__x0001__x0001__x0001__x0001__x0001__x0014_@_x0001__x0001__x0001__x0001__x0001__x0001__x0008_@_x0001__x0001__x0001__x0001__x0001__x0001__x0008_@_x0001__x0001__x0001__x0001__x0001__x0001_ð?_x0001__x0002_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"@_x0001__x0001__x0001__x0001__x0001__x0001__x0014_@_x0001__x0001__x0001__x0001__x0001__x0001__x0014_@_x0001__x0001__x0001__x0001__x0001__x0002__x0001__x0001__x001C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0014_@_x0001__x0001__x0001__x0001__x0001__x0001_$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0008_@_x0001__x0001__x0001__x0001__x0001__x0001__x001C_@_x0001__x0002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$@_x0001__x0001__x0001__x0001__x0001__x0001_ð?_x0001__x0001__x0001__x0001__x0001__x0001_"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0014_@_x0001__x0001__x0001__x0001__x0001__x0001__x0001__x0001_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0002__x0001__x0001__x0008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$@_x0001__x0001__x0001__x0001__x0001__x0001__x0008_@_x0001__x0001__x0001__x0001__x0001__x0001__x0018_@_x0001__x0001__x0001__x0001__x0001__x0001__x0010_@_x0001__x0001__x0001__x0001__x0001__x0001__x0001_@_x0001__x0001__x0001__x0001__x0001__x0001_&amp;@_x0001__x0001__x0001__x0001__x0001__x0001__x0008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001C_@_x0001__x0001__x0001__x0001__x0001__x0001_"@_x0001__x0001__x0001__x0001__x0001__x0001__x0014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"@_x0001__x0001__x0001__x0001__x0001__x0001__x001C_@_x0001__x0001__x0001__x0001__x0001__x0001__x0010_@_x0001__x0001__x0001__x0001__x0001__x0002__x0001__x0001__x0001__x0001_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0001_@_x0001__x0002_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"@_x0001__x0001__x0001__x0001__x0001__x0002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"@_x0001__x0001__x0001__x0001__x0001__x0001_ð?_x0001__x0001__x0001__x0001__x0001__x0001__x0014_@_x0001__x0001__x0001__x0001__x0001__x0001__x0014_@_x0001__x0001__x0001__x0001__x0001__x0001__x0008_@_x0001__x0002__x0001__x0001__x0001__x0001__x0001__x0001_ð?_x0001__x0001__x0001__x0001__x0001__x0001__x0014_@_x0001__x0001__x0001__x0001__x0001__x0001__x001C_@_x0001__x0001__x0001__x0001__x0001__x0001__x001C_@_x0001__x0001__x0001__x0001__x0001__x0001__x0001__x0001__x0001__x0001__x0001__x0001__x0001__x0001__x0018_@_x0001__x0001__x0001__x0001__x0001__x0001_ð?_x0001__x0001__x0001__x0001__x0001__x0001_ 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"@_x0001__x0001__x0001__x0001__x0001__x0002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ð?_x0001__x0001__x0001__x0001__x0001__x0001__x0014_@_x0001__x0001__x0001__x0001__x0001__x0001__x0010_@_x0001__x0002_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@_x0001__x0001__x0001__x0001__x0001__x0001__x0018_@_x0001__x0001__x0001__x0001__x0001__x0001__x0018_@_x0001__x0001__x0001__x0001__x0001__x0001__x001C_@_x0001__x0001__x0001__x0001__x0001__x0001_ 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0002_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0002__x0001__x0001__x0001__x0001__x0001__x0001__x0001__x0001__x0001__x0001__x0001_@_x0001__x0001__x0001__x0001__x0001__x0001__x0001_@_x0001__x0001__x0001__x0001__x0001__x0001__x0010_@_x0001__x0001__x0001__x0001__x0001__x0001_"@_x0001__x0001__x0001__x0001__x0001__x0001_$@_x0001__x0001__x0001__x0001__x0001__x0001__x0001_@_x0001__x0001__x0001__x0001__x0001__x0001__x0014_@_x0001__x0001__x0001__x0001__x0001__x0001__x0018_@_x0001__x0001__x0001__x0001__x0001__x0001__x0001__x0001_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 @_x0001__x0001__x0001__x0001__x0001__x0001__x0010_@_x0001__x0001__x0001__x0001__x0001__x0002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0010_@_x0001__x0002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0018_@_x0001__x0002_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0002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</t>
  </si>
  <si>
    <t>951972d4255cba68007522b77ac5ac1e_x0001__x0002_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0002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0002__x0001__x0001__x0001__x0001__x0001__x0001__x0014_@_x0001__x0001__x0001__x0001__x0001__x0001_(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0002__x0001__x0001__x0018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0014_@_x0001__x0002_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$@_x0001__x0001__x0001__x0001__x0001__x0001__x0001_@_x0001__x0001__x0001__x0001__x0001__x0001__x0018_@_x0001__x0001__x0001__x0001__x0001__x0001__x0018_@_x0001__x0001__x0001__x0001__x0001__x0001__x001C_@_x0001__x0001__x0001__x0001__x0001__x0001__x001C_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0002__x0001__x0001__x0014_@_x0001__x0001__x0001__x0001__x0001__x0001_"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"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_x001B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0001__x0015__x001A__x001A__x0002__x0015__x001A__x001A__x0003__x0015__x001A__x001A__x0004__x0015__x001A__x001A__x0005__x0015__x001A__x001A__x0006__x0015__x001A__x001A__x0007__x0015__x001A__x001A__x0008__x0015__x001A__x001A_	_x0015__x001A__x001A__x001B__x0015__x001A__x001A__x000B__x0015__x001A__x001A__x000C__x0015__x001A__x001A__x000D__x0015__x001A__x001A__x000E__x0015__x001A__x001A__x000F__x0015__x001A__x001A__x0010__x0015__x001A__x001A__x0011__x0015__x001A__x001A__x0012__x0015__x001A__x001A__x0013__x0015__x001A__x001A__x0014__x0015__x001A__x001A__x0015__x0015__x001A__x001A__x0016__x0015__x001A__x001A__x0017__x0015__x001A__x001A__x0018__x0015__x001A__x001A__x0019__x0015__x001A__x001A__x0001__x0002__x001A__x0015__x0001__x0001__x001B__x0015__x0001__x0001__x001C__x0015__x0001__x0001__x001D__x0015__x0001__x0001__x001E__x0015__x0001__x0001__x001F__x0015__x0001__x0001_ _x0015__x0001__x0001_!_x0015__x0001__x0001_"_x0015__x0001__x0001_#_x0015__x0001__x0001_$_x0015__x0001__x0001_%_x0015__x0001__x0001_&amp;_x0015__x0001__x0001_'_x0015__x0001__x0001_(_x0015__x0001__x0001_)_x0015__x0001__x0001_*_x0015__x0001__x0001_+_x0015__x0001__x0001_,_x0015__x0001__x0001_-_x0015__x0001__x0001_._x0015__x0001__x0001_/_x0015__x0001__x0001_0_x0015__x0001__x0001_1_x0015__x0001__x0001_2_x0015__x0001__x0001_3_x0015__x0001__x0001_4_x0015__x0001__x0001_5_x0015__x0001__x0001_6_x0015__x0001__x0001_7_x0015__x0001__x0001_8_x0015__x0001__x0001_9_x0015__x0001__x0001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|_x0015__x0001__x0001_ýÿÿÿ}_x0015__x0001__x0001_~_x0015__x0001__x0001__x0015__x0001__x0001_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</si>
  <si>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70065dc0ea6ca13d71e05965e77627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0002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0014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0010_@_x0001__x0002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0002__x0001__x0001__x0010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$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0002_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_x0001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0002__x0001__x0001__x0001__x0001__x0001__x0001__x0018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,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0002__x0001__x0001__x0001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0001_@_x0001__x0002_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0002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ð?_x0001__x0001__x0001__x0001__x0001__x0001__x0018_@_x0001__x0001__x0001__x0001__x0001__x0001_ð?_x0001__x0001__x0001__x0001__x0001__x0002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0001_@_x0001__x0001__x0001__x0001__x0001__x0001_ @_x0001__x0001__x0001__x0001__x0001__x0001__x0001__x0001_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$@_x0001__x0001__x0001__x0001__x0001__x0001__x0001_@_x0001__x0001__x0001__x0001__x0001__x0001__x0018_@_x0001__x0001__x0001__x0001__x0001__x0001_$@_x0001__x0001__x0001__x0001__x0001__x0001__x0001_@_x0001__x0001__x0001__x0001__x0001__x0001_$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C_@_x0001__x0001__x0001__x0001__x0001__x0002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0002_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ð?_x0001__x0002_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0002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C_@_x0001__x0002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0002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0001__x0001__x0001__x0001__x0001__x0001__x0001__x0001__x0008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"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@_x0001__x0001__x0001__x0001__x0001__x0001__x0010_@_x0001__x0001__x0001__x0001__x0001__x0001_ð?_x0001__x0001__x0001__x0001__x0001__x0001__x0014_@_x0001__x0001__x0001__x0001__x0001__x0001_ 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ð?_x0001__x0001__x0001__x0001__x0001__x0002__x0001__x0001__x0008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0002_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0002__x0001__x0001__x0018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0010_@_x0001__x0001__x0001__x0001__x0001__x0001__x001C_@_x0001__x0001__x0001__x0001__x0001__x0001__x0018_@_x0001__x0001__x0001__x0001__x0001__x0001_ð?_x0001__x0001__x0001__x0001__x0001__x0001__x0001_@_x0001__x0001__x0001__x0001__x0001__x0001_"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 @_x0001__x0001__x0001__x0001__x0001__x0001__x0001_@_x0001__x0001__x0001__x0001__x0001__x0001__x001C_@_x0001__x0001__x0001__x0001__x0001__x0001__x0008_@_x0001__x0001__x0001__x0001__x0001__x0001__x0014_@_x0001__x0001__x0001__x0001__x0001__x0001__x0018_@_x0001__x0002_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$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"@_x0001__x0001__x0001__x0001__x0001__x0001__x0018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0002__x0001__x0001__x0001__x0001__x0001__x0001__x0001_@_x0001__x0001__x0001__x0001__x0001__x0001__x0014_@_x0001__x0001__x0001__x0001__x0001__x0001__x0008_@_x0001__x0001__x0001__x0001__x0001__x0001_ 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0002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001C_@_x0001__x0002__x0001__x0001__x0001__x0001__x0001__x0001__x0014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0002__x0001__x0001__x0018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0008_@_x0001__x0002_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0002__x0001__x0001__x0010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0001__x0001_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0001_@_x0001__x0002_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0002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0014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0002_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0002__x0001__x0001_ð?_x0001__x0001__x0001__x0001__x0001__x0001_$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0008_@_x0001__x0001__x0001__x0001__x0001__x0002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0018_@_x0001__x0002__x0001__x0001__x0001__x0001__x0001__x0001_ð?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,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0018_@_x0001__x0001__x0001__x0001__x0001__x0002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@_x0001__x0002__x0001__x0001__x0001__x0001__x0001__x0001__x0008_@_x0001__x0001__x0001__x0001__x0001__x0001__x0008_@_x0001__x0001__x0001__x0001__x0001__x0001_&amp;@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0002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0002_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0002__x0001__x0001__x0010_@_x0001__x0001__x0001__x0001__x0001__x0001_ð?_x0001__x0001__x0001__x0001__x0001__x0001__x001C_@_x0001__x0001__x0001__x0001__x0001__x0001__x0001_@_x0001__x0001__x0001__x0001__x0001__x0001_ @_x0001__x0001__x0001__x0001__x0001__x0001__x0001__x0001_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$@_x0001__x0002__x0001__x0001__x0001__x0001__x0001__x0001__x0001_@_x0001__x0001__x0001__x0001__x0001__x0001__x0018_@_x0001__x0001__x0001__x0001__x0001__x0001_$@_x0001__x0001__x0001__x0001__x0001__x0001__x0001_@_x0001__x0001__x0001__x0001__x0001__x0001_$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0002__x0001__x0001__x0008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0002_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 @_x0001__x0001__x0001__x0001__x0001__x0001__x0018_@_x0001__x0001__x0001__x0001__x0001__x0002__x0001__x0001__x0014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0002_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0001__x0001__x0001__x0001__x0001__x0001__x0001__x0001__x0018_@_x0001__x0001__x0001__x0001__x0001__x0002__x0001__x0001__x0010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0002_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0002__x0001__x0001__x0008_@_x0001__x0001__x0001__x0001__x0001__x0001__x0001_@_x0001__x0001__x0001__x0001__x0001__x0001_ @_x0001__x0001__x0001__x0001__x0001__x0001__x0001__x0001__x0001__x0001__x0001__x0001__x0001__x0001__x0008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"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0002_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@_x0001__x0001__x0001__x0001__x0001__x0001__x0010_@_x0001__x0001__x0001__x0001__x0001__x0001_ð?_x0001__x0001__x0001__x0001__x0001__x0001__x0014_@_x0001__x0001__x0001__x0001__x0001__x0001_ 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0002__x0001__x0001__x0010_@_x0001__x0001__x0001__x0001__x0001__x0001_ð?_x0001__x0001__x0001__x0001__x0001__x0001__x0018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0010_@_x0001__x0002_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0002__x0001__x0001__x0010_@_x0001__x0001__x0001__x0001__x0001__x0001__x001C_@_x0001__x0001__x0001__x0001__x0001__x0001__x0018_@_x0001__x0001__x0001__x0001__x0001__x0001_ð?_x0001__x0001__x0001__x0001__x0001__x0001__x0001_@_x0001__x0001__x0001__x0001__x0001__x0001_"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 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ð?_x0001__x0002_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$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0002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"@_x0001__x0001__x0001__x0001__x0001__x0001__x0018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 @_x0001__x0001__x0001__x0001__x0001__x0001__x001C_@_x0001__x0001__x0001__x0001__x0001__x0001__x0001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C_@_x0001__x0001__x0001__x0001__x0001__x0001__x0014_@_x0001__x0001__x0001__x0001__x0001__x0002__x0001__x0001__x0014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0002__x0001__x0001__x0008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0010_@_x0001__x0002_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0002__x0001__x0001__x0014_@_x0001__x0001__x0001__x0001__x0001__x0001__x0001__x0001_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@_x0001__x0001__x0001__x0001__x0001__x0001__x0008_@_x0001__x0001__x0001__x0001__x0001__x0001__x0008_@_x0001__x0002__x0001__x0001__x0001__x0001__x0001__x0001__x0014_@_x0001__x0001__x0001__x0001__x0001__x0001__x0008_@_x0001__x0001__x0001__x0001__x0001__x0001_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0002__x0001__x0001__x001C_@_x0001__x0001__x0001__x0001__x0001__x0001__x0014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0002_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$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0002__x0001__x0001__x0018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_x0008_@_x0001__x0002_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0002__x0001__x0001__x0010_@_x0001__x0001__x0001__x0001__x0001__x0001__x0014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0010_@_x0001__x0002__x0001__x0001__x0001__x0001__x0001__x0001__x0014_@_x0001__x0001__x0001__x0001__x0001__x0001_,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ð?_x0001__x0001__x0001__x0001__x0001__x0001_ @_x0001__x0001__x0001__x0001__x0001__x0001__x0010_@_x0001__x0001__x0001__x0001__x0001__x0001__x0008_@_x0001__x0002_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0002__x0001__x0001__x0001_@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0002_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0001_@_x0001__x0001__x0001__x0001__x0001__x0001_ @_x0001__x0001__x0001__x0001__x0001__x0001__x0001__x0001__x0001__x0001__x0001__x0001__x0001__x0001__x0010_@_x0001__x0001__x0001__x0001__x0001__x0001__x0018_@_x0001__x0001__x0001__x0001__x0001__x0002__x0001__x0001__x0014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$@_x0001__x0001__x0001__x0001__x0001__x0001__x0001_@_x0001__x0001__x0001__x0001__x0001__x0001__x0018_@_x0001__x0001__x0001__x0001__x0001__x0001_$@_x0001__x0001__x0001__x0001__x0001__x0001__x0001_@_x0001__x0001__x0001__x0001__x0001__x0001_$@_x0001__x0001__x0001__x0001__x0001__x0001_ð?_x0001__x0001__x0001__x0001__x0001__x0001__x0010_@_x0001__x0001__x0001__x0001__x0001__x0001__x0001_@_x0001__x0002_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0002__x0001__x0001__x0010_@_x0001__x0001__x0001__x0001__x0001__x0001__x0014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0010_@_x0001__x0002__x0001__x0001__x0001__x0001__x0001__x0001__x0010_@_x0001__x0001__x0001__x0001__x0001__x0001__x0018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0002__x0001__x0001__x0010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0002__x0001__x0001__x0001__x0001__x0001__x0001__x001C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0002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0001__x0001__x0001__x0001__x0001__x0001__x0001__x0001__x0008_@_x0001__x0001__x0001__x0001__x0001__x0001__x0010_@_x0001__x0001__x0001__x0001__x0001__x0001_"@_x0001__x0001__x0001__x0001__x0001__x0001__x0008_@_x0001__x0001__x0001__x0001__x0001__x0002__x0001__x0001_ð?_x0001__x0001__x0001__x0001__x0001__x0001__x0014_@_x0001__x0001__x0001__x0001__x0001__x0001__x0001__x0001__x0001__x0001__x0001__x0001__x0001__x0001_"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_x0001__x0001__x0002__x0001__x0001__x0001__x0001__x0001__x0001__x0001_@_x0001__x0001__x0001__x0001__x0001__x0001_ @_x0001__x0001__x0001__x0001__x0001__x0001__x0010_@_x0001__x0001__x0001__x0001__x0001__x0001_ð?_x0001__x0001__x0001__x0001__x0001__x0001__x0014_@_x0001__x0001__x0001__x0001__x0001__x0001_ 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0002__x0001__x0001__x0010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0002_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0010_@_x0001__x0001__x0001__x0001__x0001__x0001__x001C_@_x0001__x0001__x0001__x0001__x0001__x0001__x0018_@_x0001__x0001__x0001__x0001__x0001__x0001_ð?_x0001__x0001__x0001__x0001__x0001__x0001__x0001_@_x0001__x0001__x0001__x0001__x0001__x0001_"@_x0001__x0001__x0001__x0001__x0001__x0001_"@_x0001__x0001__x0001__x0001__x0001__x0001__x0014_@_x0001__x0001__x0001__x0001__x0001__x0002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 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$@_x0001__x0001__x0001__x0001__x0001__x0001__x0001_@_x0001__x0001__x0001__x0001__x0001__x0001__x0010_@_x0001__x0002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0002__x0001__x0001__x0008_@_x0001__x0001__x0001__x0001__x0001__x0001__x0014_@_x0001__x0001__x0001__x0001__x0001__x0001__x0014_@_x0001__x0001__x0001__x0001__x0001__x0001_"@_x0001__x0001__x0001__x0001__x0001__x0001__x0018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 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</t>
  </si>
  <si>
    <t>77870dcf9172150aa1082715c7ff0578_x0001__x0002_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0002__x0001__x0001_ 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ð?_x0001__x0002_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0002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0001_@_x0001__x0002_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0001__x0001_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0002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0018_@_x0001__x0001__x0001__x0001__x0001__x0001__x0014_@_x0001__x0001__x0001__x0001__x0001__x0001__x001C_@_x0001__x0002__x0001__x0001__x0001__x0001__x0001__x0001_ð?_x0001__x0001__x0001__x0001__x0001__x0001__x0001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0014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0002__x0001__x0001__x0008_@_x0001__x0001__x0001__x0001__x0001__x0001__x0008_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0001_@_x0001__x0002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$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0002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0002_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0002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,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$@_x0001__x0002_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0002__x0001__x0001__x0018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0002_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0018_@_x0001__x0002__x0001__x0001__x0001__x0001__x0001__x0001__x0010_@_x0001__x0001__x0001__x0001__x0001__x0001__x0010_@_x0001__x0001__x0001__x0001__x0001__x0001__x0010_@_x0001__x0001__x0001__x0001__x0001__x0001_"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0001_@_x0001__x0001__x0001__x0001__x0001__x0001_ @_x0001__x0001__x0001__x0001__x0001__x0001__x0001__x0001_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0002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$@_x0001__x0001__x0001__x0001__x0001__x0001__x0001_@_x0001__x0001__x0001__x0001__x0001__x0001__x0018_@_x0001__x0001__x0001__x0001__x0001__x0001_$@_x0001__x0001__x0001__x0001__x0001__x0001__x0001_@_x0001__x0001__x0001__x0001__x0001__x0001_$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0010_@_x0001__x0001__x0001__x0001__x0001__x0002__x0001__x0001__x0010_@_x0001__x0001__x0001__x0001__x0001__x0001__x0001__x0001_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0018_@_x0001__x0002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0002__x0001__x0001__x0018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ð?_x0001__x0002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0002__x0001__x0001__x0008_@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 @_x0001__x0001__x0001__x0001__x0001__x0001__x0008_@_x0001__x0002__x0001__x0001__x0001__x0001__x0001__x0001__x0001_@_x0001__x0001__x0001__x0001__x0001__x0001__x001C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0001__x0001__x0001__x0001__x0001__x0001__x0001__x0001__x0008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"@_x0001__x0001__x0001__x0001__x0001__x0001_ð?_x0001__x0001__x0001__x0001__x0001__x0001__x0001_@_x0001__x0001__x0001__x0001__x0001__x0001__x0018_@_x0001__x0001__x0001__x0001__x0001__x0001_ð?_x0001__x0001__x0001__x0001__x0001__x0002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@_x0001__x0001__x0001__x0001__x0001__x0001__x0010_@_x0001__x0001__x0001__x0001__x0001__x0001_ð?_x0001__x0001__x0001__x0001__x0001__x0001__x0014_@_x0001__x0001__x0001__x0001__x0001__x0001_ @_x0001__x0001__x0001__x0001__x0001__x0001_ð?_x0001__x0001__x0001__x0001__x0001__x0001__x0014_@_x0001__x0002_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0002__x0001__x0001_ 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0002__x0001__x0001__x0001__x0001__x0001__x0001_"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0010_@_x0001__x0001__x0001__x0001__x0001__x0001__x001C_@_x0001__x0001__x0001__x0001__x0001__x0001__x0018_@_x0001__x0001__x0001__x0001__x0001__x0001_ð?_x0001__x0001__x0001__x0001__x0001__x0001__x0001_@_x0001__x0001__x0001__x0001__x0001__x0001_"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0002__x0001__x0001__x0014_@_x0001__x0001__x0001__x0001__x0001__x0001_ð?_x0001__x0001__x0001__x0001__x0001__x0001_ 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$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0018_@_x0001__x0002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"@_x0001__x0001__x0001__x0001__x0001__x0001__x0018_@_x0001__x0001__x0001__x0001__x0001__x0001__x001C_@_x0001__x0001__x0001__x0001__x0001__x0001__x0001_@_x0001__x0001__x0001__x0001__x0001__x0001__x0001_@_x0001__x0001__x0001__x0001__x0001__x0002__x0001__x0001__x001C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 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0002_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0002__x0001__x0001__x0014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0002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0002__x0001__x0001__x0010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0002_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0001__x0001_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_x001C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0014_@_x0001__x0001__x0001__x0001__x0001__x0001__x0001__x0001__x0001__x0001__x0001__x0001__x0001__x0001__x0014_@_x0015__x0001__x0001__x0015__x0001__x0001__x0015__x0001__x0001__x0015__x0001__x0001__x0015__x0001__x0001__x0015__x0001__x0001__x0015__x0001__x0001__x0015__x0001__x0001__x0015__x0001__x0001__x0015__x0001__x0001__x0015__x0001__x0001__x0015__x0001__x0001_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_x0001__x0002__x0015__x0001__x0001__x0015__x0001__x0001__x0015__x0001__x0001__x0015__x0001__x0001__x0015__x0001__x0001__x0015__x0001__x0001_ _x0015__x0001__x0001_¡_x0015__x0001__x0001_¢_x0015__x0001__x0001_£_x0015__x0001__x0001_¤_x0015__x0001__x0001_¥_x0015__x0001__x0001_¦_x0015__x0001__x0001_§_x0015__x0001__x0001_¨_x0015__x0001__x0001_©_x0015__x0001__x0001_ª_x0015__x0001__x0001_«_x0015__x0001__x0001_¬_x0015__x0001__x0001_­_x0015__x0001__x0001_®_x0015__x0001__x0001_¯_x0015__x0001__x0001_°_x0015__x0001__x0001_±_x0015__x0001__x0001_²_x0015__x0001__x0001_³_x0015__x0001__x0001_´_x0015__x0001__x0001_µ_x0015__x0001__x0001_¶_x0015__x0001__x0001_·_x0015__x0001__x0001_¸_x0015__x0001__x0001_¹_x0015__x0001__x0001_º_x0015__x0001__x0001_»_x0015__x0001__x0001_¼_x0015__x0001__x0001_½_x0015__x0001__x0001_¾_x0015__x0001__x0001_¿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×_x0015__x0001__x0001_Ø_x0015__x0001__x0001__x0001__x0002_Ù_x0015__x0001__x0001_Ú_x0015__x0001__x0001_Û_x0015__x0001__x0001_Ü_x0015__x0001__x0001_Ý_x0015__x0001__x0001_Þ_x0015__x0001__x0001_ß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÷_x0015__x0001__x0001_ø_x0015__x0001__x0001_ú_x0015__x0001__x0001_ýÿÿÿû_x0015__x0001__x0001_ü_x0015__x0001__x0001_ý_x0015__x0001__x0001_þ_x0015__x0001__x0001_ÿ_x0015__x0001__x0001__x0001__x0016__x0001__x0001_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0002__x0001__x0001__x0010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0002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$@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&amp;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0002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0002_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0002__x0001__x0001__x0008_@_x0001__x0001__x0001__x0001__x0001__x0001__x0018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,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0002_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0002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0014_@_x0001__x0002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ð?_x0001__x0001__x0001__x0001__x0001__x0001__x0018_@_x0001__x0001__x0001__x0001__x0001__x0001_ð?_x0001__x0002_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0001_@_x0001__x0001__x0001__x0001__x0001__x0001_ @_x0001__x0001__x0001__x0001__x0001__x0001__x0001__x0001_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$@_x0001__x0001__x0001__x0001__x0001__x0001__x0001_@_x0001__x0001__x0001__x0001__x0001__x0001__x0018_@_x0001__x0001__x0001__x0001__x0001__x0001_$@_x0001__x0001__x0001__x0001__x0001__x0001__x0001_@_x0001__x0001__x0001__x0001__x0001__x0001_$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C_@_x0001__x0002_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0002__x0001__x0001__x0010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0002__x0001__x0001__x0001__x0001__x0001__x0001__x0001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0002__x0001__x0001_ð?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0002_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0002__x0001__x0001__x001C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0008_@_x0001__x0001__x0001__x0001__x0001__x0001_ @_x0001__x0001__x0001__x0001__x0001__x0001__x0010_@_x0001__x0002_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0001__x0001__x0001__x0001__x0001__x0001__x0001__x0001__x0008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"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@_x0001__x0001__x0001__x0001__x0001__x0001__x0010_@_x0001__x0001__x0001__x0001__x0001__x0001_ð?_x0001__x0001__x0001__x0001__x0001__x0001__x0014_@_x0001__x0001__x0001__x0001__x0001__x0001_ 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ð?_x0001__x0002_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0002__x0001__x0001__x0008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0014_@_x0001__x0002_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0010_@_x0001__x0001__x0001__x0001__x0001__x0001__x001C_@_x0001__x0001__x0001__x0001__x0001__x0001__x0018_@_x0001__x0001__x0001__x0001__x0001__x0001_ð?_x0001__x0001__x0001__x0001__x0001__x0001__x0001_@_x0001__x0001__x0001__x0001__x0001__x0001_"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 @_x0001__x0001__x0001__x0001__x0001__x0001__x0001_@_x0001__x0001__x0001__x0001__x0001__x0001__x001C_@_x0001__x0001__x0001__x0001__x0001__x0001__x0008_@_x0001__x0001__x0001__x0001__x0001__x0001__x0014_@_x0001__x0001__x0001__x0001__x0001__x0002__x0001__x0001__x0018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$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ð?_x0001__x0002_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"@_x0001__x0001__x0001__x0001__x0001__x0001__x0018_@_x0001__x0001__x0001__x0001__x0001__x0001__x001C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0002__x0001__x0001_ð?_x0001__x0001__x0001__x0001__x0001__x0001__x0001_@_x0001__x0001__x0001__x0001__x0001__x0001__x0014_@_x0001__x0001__x0001__x0001__x0001__x0001__x0008_@_x0001__x0001__x0001__x0001__x0001__x0001_ 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_x0014_@_x0001__x0001__x0001__x0001__x0001__x0001__x0001_@_x0001__x0002_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0002__x0001__x0001__x001C_@_x0001__x0001__x0001__x0001__x0001__x0001__x0014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ð?_x0001__x0001__x0001__x0001__x0001__x0001__x0008_@_x0001__x0002_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0002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0002_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0001__x0001_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</si>
  <si>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268ad9281b26dcb9304108d505bf85f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0002_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0002__x0001__x0001__x0014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0002_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"@_x0001__x0001__x0001__x0001__x0001__x0001__x0010_@_x0001__x0001__x0001__x0001__x0001__x0001__x0018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0002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0002__x0001__x0001__x0001__x0001__x0001__x0001__x0008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0002__x0001__x0001__x0008_@_x0001__x0001__x0001__x0001__x0001__x0001_ð?_x0001__x0001__x0001__x0001__x0001__x0001__x0010_@_x0001__x0001__x0001__x0001__x0001__x0001__x0001_@_x0001__x0001__x0001__x0001__x0001__x0001__x0001__x0001__x0001__x0001__x0001__x0001__x0001__x0001_"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0001_@_x0001__x0001__x0001__x0001__x0001__x0001__x0018_@_x0001__x0002_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$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0002__x0001__x0001__x0018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0002_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0001__x0001__x0001__x0001__x0001__x0001__x0001__x0002__x0001__x0001__x0018_@_x0001__x0001__x0001__x0001__x0001__x0001__x001C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0018_@_x0001__x0002_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0002__x0001__x0001__x0008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0002__x0001__x0001__x0001__x0001__x0001__x0001_ð?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0002__x0001__x0001_ 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$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 @_x0001__x0001__x0001__x0001__x0001__x0001__x0018_@_x0001__x0001__x0001__x0001__x0001__x0001_ 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0001__x0001__x0001__x0001__x0001_ð?_x0001__x0002_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&amp;@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0018_@_x0001__x0002__x0001__x0001__x0001__x0001__x0001__x0001_ð?_x0001__x0001__x0001__x0001__x0001__x0001__x0014_@_x0001__x0001__x0001__x0001__x0001__x0001_.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0002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$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0002_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 @_x0001__x0001__x0001__x0001__x0001__x0001__x0014_@_x0001__x0001__x0001__x0001__x0001__x0001__x0010_@_x0001__x0001__x0001__x0001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0002__x0001__x0001__x0014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ð?_x0001__x0002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ð?_x0001__x0001__x0001__x0001__x0001__x0001__x001C_@_x0001__x0001__x0001__x0001__x0001__x0001__x0010_@_x0001__x0001__x0001__x0001__x0001__x0001__x0001_@_x0001__x0001__x0001__x0001__x0001__x0002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C_@_x0001__x0001__x0001__x0001__x0001__x0001__x0001_@_x0001__x0002_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0002__x0001__x0001__x0010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"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0002_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 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0002__x0001__x0001__x001C_@_x0001__x0001__x0001__x0001__x0001__x0001__x0001_@_x0001__x0001__x0001__x0001__x0001__x0001__x001C_@_x0001__x0001__x0001__x0001__x0001__x0001_"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0001_@_x0001__x0001__x0001__x0001__x0001__x0001__x0008_@</t>
  </si>
  <si>
    <t>fc302151fc7868ccef1b51e8d246c20b_x0001__x0002_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0002__x0001__x0001__x0008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$@_x0001__x0001__x0001__x0001__x0001__x0001__x001C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0002__x0001__x0001__x0014_@_x0001__x0001__x0001__x0001__x0001__x0001__x0008_@_x0001__x0001__x0001__x0001__x0001__x0001__x0014_@_x0001__x0001__x0001__x0001__x0001__x0001__x0018_@_x0001__x0001__x0001__x0001__x0001__x0001__x001C_@_x0001__x0001__x0001__x0001__x0001__x0001__x0001_@_x0001__x0001__x0001__x0001__x0001__x0001_"@_x0001__x0001__x0001__x0001__x0001__x0001__x0001_@_x0001__x0001__x0001__x0001__x0001__x0001__x0001_@_x0001__x0001__x0001__x0001__x0001__x0001_ 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0002_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$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0002__x0001__x0001__x0010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0002_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 @_x0001__x0001__x0001__x0001__x0001__x0001__x0014_@_x0001__x0001__x0001__x0001__x0001__x0002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0018_@_x0001__x0002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"@_x0001__x0001__x0001__x0001__x0001__x0001__x0010_@_x0001__x0001__x0001__x0001__x0001__x0001__x0018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0002__x0001__x0001__x0008_@_x0001__x0001__x0001__x0001__x0001__x0001__x001C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0001_@_x0001__x0001__x0001__x0001__x0001__x0001__x0018_@_x0001__x0002__x0001__x0001__x0001__x0001__x0001__x0001_ð?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"@_x0001__x0001__x0001__x0001__x0001__x0001__x0010_@_x0001__x0001__x0001__x0001__x0001__x0001__x0018_@_x0001__x0001__x0001__x0001__x0001__x0002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$@_x0001__x0001__x0001__x0001__x0001__x0001__x0010_@_x0001__x0001__x0001__x0001__x0001__x0001__x0010_@_x0001__x0002__x0001__x0001__x0001__x0001__x0001__x0001_ 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0002__x0001__x0001__x0008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0001_@_x0001__x0002__x0001__x0001__x0001__x0001__x0001__x0001__x001C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0001__x0001__x0001__x0001__x0001__x0001__x0001__x0001__x0018_@_x0001__x0001__x0001__x0001__x0001__x0001__x001C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0002__x0001__x0001_ð?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0002_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0002__x0001__x0001__x0010_@_x0001__x0001__x0001__x0001__x0001__x0001__x0018_@_x0001__x0001__x0001__x0001__x0001__x0001__x0014_@_x0001__x0001__x0001__x0001__x0001__x0001__x0001__x0001_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0001_@_x0001__x0001__x0001__x0001__x0001__x0001__x0018_@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0002__x0001__x0001__x0014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$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 @_x0001__x0001__x0001__x0001__x0001__x0001__x0018_@_x0001__x0001__x0001__x0001__x0001__x0001_ 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0018_@_x0001__x0002_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0002__x0001__x0001__x0008_@_x0001__x0001__x0001__x0001__x0001__x0001__x0008_@_x0001__x0001__x0001__x0001__x0001__x0001_&amp;@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.@_x0001__x0001__x0001__x0001__x0001__x0001__x001C_@_x0001__x0001__x0001__x0001__x0001__x0001__x0010_@_x0001__x0001__x0001__x0001__x0001__x0001__x0010_@_x0001__x0001__x0001__x0001__x0001__x0001_ @_x0001__x0001__x0001__x0001__x0001__x0001__x0018_@_x0001__x0002_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$@_x0001__x0001__x0001__x0001__x0001__x0001__x0001_@_x0001__x0001__x0001__x0001__x0001__x0002__x0001__x0001__x0014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0018_@_x0001__x0001__x0001__x0001__x0001__x0001__x0018_@_x0001__x0002__x0001__x0001__x0001__x0001__x0001__x0001__x0001__x0001_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 @_x0001__x0001__x0001__x0001__x0001__x0001__x0014_@_x0001__x0001__x0001__x0001__x0001__x0001__x0010_@_x0001__x0001__x0001__x0001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_x0010_@_x0001__x0001__x0001__x0001__x0001__x0002__x0001__x0001_ð?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0002_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0002__x0001__x0001__x001C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0002__x0001__x0001__x0008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"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0002__x0001__x0001__x0001__x0001__x0001__x0001__x0014_@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 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0001_@_x0001__x0001__x0001__x0001__x0001__x0001__x001C_@_x0001__x0001__x0001__x0001__x0001__x0001_"@_x0001__x0001__x0001__x0001__x0001__x0001__x0018_@_x0001__x0001__x0001__x0001__x0001__x0001__x0008_@_x0001__x0001__x0001__x0001__x0001__x0001__x0018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0010_@_x0001__x0002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0002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C_@_x0001__x0002_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$@_x0001__x0001__x0001__x0001__x0001__x0001__x001C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C_@_x0001__x0001__x0001__x0001__x0001__x0001__x0001_@_x0001__x0001__x0001__x0001__x0001__x0001_"@_x0001__x0001__x0001__x0001__x0001__x0001__x0001_@_x0001__x0001__x0001__x0001__x0001__x0002__x0001__x0001__x0001_@_x0001__x0001__x0001__x0001__x0001__x0001_ 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_x0001__x0001__x0002_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$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0002__x0001__x0001__x0001_@_x0001__x0001__x0001__x0001__x0001__x0001__x0001__x0001_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_x0014_@_x0001__x0001__x0001__x0001__x0001__x0001_ð?_x0001__x0001__x0001__x0001__x0001__x0001__x0001_@_x001A__x001B__x001A__x001A__x001A__x001A__x001A__x001A__x0008_@_x001A__x001A__x001A__x001A__x001A__x001A__x0010_@_x001A__x001A__x001A__x001A__x001A__x001A__x001A__x001A__x001A__x001A__x001A__x001A__x001A__x001A__x0018_@_x001A__x001A__x001A__x001A__x001A__x001A__x0010_@_x001A__x001A__x001A__x001A__x001A__x001A__x001C_@_x001A__x001A__x001A__x001A__x001A__x001A__x0008_@_x001A__x001A__x001A__x001A__x001A__x001A__x0018_@_x001A__x001A__x001A__x001A__x001A__x001A__x001C_@_x001A__x001A__x001A__x001A__x001A__x001A__x001A_@_x001A__x001A__x001A__x001A__x001A__x001A__x0018_@_x001A__x001A__x001A__x001A__x001A__x001A__x001A__x001A__x001A__x001A__x001A__x001A__x001A__x001A__x001A_@_x001A__x001A__x001A__x001A__x001A__x001A__x001A_@_x001A__x001A__x001A__x001A__x001A__x001A__x0010_@_x001A__x001A__x001A__x001A__x001A__x001A__x0014_@_x001A__x001A__x001A__x001A__x001A__x001A_"@_x001A__x001A__x001A__x001A__x001A__x001A__x0008_@_x001A__x001A__x001A__x001A__x001A__x001A__x0010_@_x0001__x0016__x001A__x001A__x0002__x0016__x001A__x001A__x0003__x0016__x001A__x001A__x0004__x0016__x001A__x001A__x0005__x0016__x001A__x001A__x0006__x0016__x001A__x001A__x0007__x0016__x001A__x001A__x0008__x0016__x001A__x001A_	_x0016__x001A__x001A__x001B__x0016__x001A__x001A__x000B__x0016__x001A__x001A__x000C__x0016__x001A__x001A__x000D__x0016__x001A__x001A__x000E__x0016__x001A__x001A__x000F__x0016__x001A__x001A__x0010__x0016__x001A__x001A__x0011__x0016__x001A__x001A__x0012__x0016__x001A__x001A__x0013__x0016__x001A__x001A__x0014__x0016__x001A__x001A__x0015__x0016__x001A__x001A__x0016__x0016__x001A__x001A__x0017__x0016__x001A__x001A__x0018__x0016__x001A__x001A__x0019__x0016__x001A__x001A__x0001__x0002__x001A__x0016__x0001__x0001__x001B__x0016__x0001__x0001__x001C__x0016__x0001__x0001__x001D__x0016__x0001__x0001__x001E__x0016__x0001__x0001__x001F__x0016__x0001__x0001_ _x0016__x0001__x0001_!_x0016__x0001__x0001_"_x0016__x0001__x0001_#_x0016__x0001__x0001_$_x0016__x0001__x0001_%_x0016__x0001__x0001_&amp;_x0016__x0001__x0001_'_x0016__x0001__x0001_(_x0016__x0001__x0001_)_x0016__x0001__x0001_*_x0016__x0001__x0001_+_x0016__x0001__x0001_,_x0016__x0001__x0001_-_x0016__x0001__x0001_._x0016__x0001__x0001_/_x0016__x0001__x0001_0_x0016__x0001__x0001_1_x0016__x0001__x0001_2_x0016__x0001__x0001_3_x0016__x0001__x0001_4_x0016__x0001__x0001_5_x0016__x0001__x0001_6_x0016__x0001__x0001_7_x0016__x0001__x0001_8_x0016__x0001__x0001_9_x0016__x0001__x0001_:_x0016__x0001__x0001_;_x0016__x0001__x0001_&lt;_x0016__x0001__x0001_=_x0016__x0001__x0001_&gt;_x0016__x0001__x0001_?_x0016__x0001__x0001_@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X_x0016__x0001__x0001__x0001__x0002_Y_x0016__x0001__x0001_Z_x0016__x0001__x0001_[_x0016__x0001__x0001_\_x0016__x0001__x0001_]_x0016__x0001__x0001_^_x0016__x0001__x0001___x0016__x0001__x0001_`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x_x0016__x0001__x0001_ýÿÿÿy_x0016__x0001__x0001_z_x0016__x0001__x0001_{_x0016__x0001__x0001_|_x0016__x0001__x0001_}_x0016__x0001__x0001_~_x0016__x0001__x0001__x0016__x0001__x0001__x0016__x0001__x0001__x0001__x0001__x0001__x0001__x0001__x0001_ 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0002__x0001__x0001__x0008_@_x0001__x0001__x0001__x0001__x0001__x0001_ 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0002_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"@_x0001__x0001__x0001__x0001__x0001__x0001__x0010_@_x0001__x0001__x0001__x0001__x0001__x0001__x0018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0002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0014_@_x0001__x0002_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"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0002__x0001__x0001__x0010_@_x0001__x0001__x0001__x0001__x0001__x0001__x0010_@_x0001__x0001__x0001__x0001__x0001__x0001__x001C_@_x0001__x0001__x0001__x0001__x0001__x0001_ð?_x0001__x0001__x0001__x0001__x0001__x0001_"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$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0002_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0002__x0001__x0001__x0008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0008_@_x0001__x0002_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0001__x0001__x0001__x0001__x0001__x0001__x0001__x0001__x0018_@_x0001__x0001__x0001__x0001__x0001__x0001__x001C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0002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 @_x0001__x0002_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_x0018_@_x0001__x0001__x0001__x0001__x0001__x0001__x0014_@_x0001__x0001__x0001__x0001__x0001__x0001__x0010_@_x0001__x0001__x0001__x0001__x0001__x0002__x0001__x0001__x001C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 @_x0001__x0001__x0001__x0001__x0001__x0002__x0001__x0001__x0014_@_x0001__x0001__x0001__x0001__x0001__x0001_$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 @_x0001__x0001__x0001__x0001__x0001__x0001__x0018_@_x0001__x0001__x0001__x0001__x0001__x0001_ 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&amp;@_x0001__x0001__x0001__x0001__x0001__x0001_ @_x0001__x0001__x0001__x0001__x0001__x0001__x0010_@_x0001__x0001__x0001__x0001__x0001__x0001__x0014_@_x0001__x0001__x0001__x0001__x0001__x0001__x0014_@_x0001__x0001__x0001__x0001__x0001__x0002__x0001__x0001__x0010_@_x0001__x0001__x0001__x0001__x0001__x0001__x001C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.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0002_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$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0002__x0001__x0001__x0001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0002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 @_x0001__x0001__x0001__x0001__x0001__x0001__x0014_@_x0001__x0001__x0001__x0001__x0001__x0001__x0010_@_x0001__x0001__x0001__x0001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0002__x0001__x0001__x0008_@_x0001__x0001__x0001__x0001__x0001__x0001_&amp;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0014_@_x0001__x0001__x0001__x0001__x0001__x0001__x0010_@_x0001__x0002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0002__x0001__x0001__x0010_@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0002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"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0008_@_x0001__x0002__x0001__x0001__x0001__x0001__x0001__x0001_ð?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 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0001_@_x0001__x0001__x0001__x0001__x0001__x0001__x001C_@_x0001__x0001__x0001__x0001__x0001__x0001_"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0002__x0001__x0001__x0010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0008_@_x0001__x0002__x0001__x0001__x0001__x0001__x0001__x0001__x0008_@_x0001__x0001__x0001__x0001__x0001__x0001_"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0002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0002_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$@_x0001__x0001__x0001__x0001__x0001__x0001__x001C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C_@_x0001__x0001__x0001__x0001__x0001__x0001__x0001_@_x0001__x0001__x0001__x0001__x0001__x0001_"@_x0001__x0001__x0001__x0001__x0001__x0001__x0001_@_x0001__x0001__x0001__x0001__x0001__x0001__x0001_@_x0001__x0001__x0001__x0001__x0001__x0001_ 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 @_x0001__x0002__x0001__x0001__x0001__x0001__x0001__x0001__x0001_@_x0001__x0001__x0001__x0001__x0001__x0001__x0010_@_x0001__x0001__x0001__x0001__x0001__x0001__x0008_@_x0001__x0001__x0001__x0001__x0001__x0001_$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0002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C_@_x0001__x0001__x0001__x0001__x0001__x0001__x0008_@_x0001__x0002__x0001__x0001__x0001__x0001__x0001__x0001__x0018_@_x0001__x0001__x0001__x0001__x0001__x0001__x001C_@_x0001__x0001__x0001__x0001__x0001__x0001__x0001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0002__x0001__x0001_$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"@_x0001__x0001__x0001__x0001__x0001__x0001__x0010_@_x0001__x0001__x0001__x0001__x0001__x0001__x0018_@_x0001__x0002_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0002__x0001__x0001__x0018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0002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"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001C_@_x0001__x0001__x0001__x0001__x0001__x0001__x0008_@_x0001__x0001__x0001__x0001__x0001__x0001__x0014_@_x0001__x0001__x0001__x0001__x0001__x0002__x0001__x0001__x0014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$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0014_@_x0001__x0002_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0002__x0001__x0001__x0001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C_@_x0001__x0001__x0001__x0001__x0001__x0001_ð?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0001__x0001__x0001__x0001__x0001__x0001__x0001__x0001__x0018_@_x0001__x0001__x0001__x0001__x0001__x0001__x001C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0002__x0001__x0001__x0014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0014_@_x0001__x0002__x0001__x0001__x0001__x0001__x0001__x0001__x001C_@_x0001__x0001__x0001__x0001__x0001__x0001__x0001_@_x0001__x0001__x0001__x0001__x0001__x0001__x0010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0002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0010_@_x0001__x0001__x0001__x0001__x0001__x0001_ð?_x0001__x0002__x0001__x0001__x0001__x0001__x0001__x0001__x0014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$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 @_x0001__x0001__x0001__x0001__x0001__x0002__x0001__x0001__x0018_@_x0001__x0001__x0001__x0001__x0001__x0001_ 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0002_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&amp;@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0002__x0001__x0001_ 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.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C_@_x0001__x0002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$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0002__x0001__x0001_"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 @_x0001__x0001__x0001__x0001__x0001__x0001__x0014_@_x0001__x0002__x0001__x0001__x0001__x0001__x0001__x0001__x0010_@_x0001__x0001__x0001__x0001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0002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 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0002__x0001__x0001__x0008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0002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0002__x0001__x0001_"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0018_@_x0001__x0002__x0001__x0001__x0001__x0001__x0001__x0001__x0014_@_x0001__x0001__x0001__x0001__x0001__x0001__x0008_@_x0001__x0001__x0001__x0001__x0001__x0001_ 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0001_@_x0001__x0001__x0001__x0001__x0001__x0001__x001C_@_x0001__x0001__x0001__x0001__x0001__x0001_"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0002_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0002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$@_x0001__x0001__x0001__x0001__x0001__x0001__x0008_@_x0001__x0001__x0001__x0001__x0001__x0001__x0018_@_x0001__x0002__x0001__x0001__x0001__x0001__x0001__x0001__x0001_@_x0001__x0001__x0001__x0001__x0001__x0001_$@_x0001__x0001__x0001__x0001__x0001__x0001__x001C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C_@_x0001__x0001__x0001__x0001__x0001__x0001__x0001_@_x0001__x0001__x0001__x0001__x0001__x0001_"@_x0001__x0001__x0001__x0001__x0001__x0001__x0001_@_x0001__x0001__x0001__x0001__x0001__x0001__x0001_@_x0001__x0001__x0001__x0001__x0001__x0001_ 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0002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$@_x0001__x0001__x0001__x0001__x0001__x0001_"@_x0001__x0001__x0001__x0001__x0001__x0001__x001C_@_x0001__x0001__x0001__x0001__x0001__x0001__x0008_@_x0001__x0001__x0001__x0001__x0001__x0001__x0010_@_x0001__x0002_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0002__x0001__x0001__x0018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0001__x0001__x0001__x0001__x0001__x0001__x0001__x0001__x0001_@_x0001__x0001__x0001__x0001__x0001__x0001__x0001_@_x0001__x0001__x0001__x0001__x0001__x0001__x0010_@_x0001__x0002__x0001__x0001__x0001__x0001__x0001__x0001__x0014_@_x0001__x0001__x0001__x0001__x0001__x0001_"@_x0001__x0001__x0001__x0001__x0001__x0001__x0008_@_x0001__x0001__x0001__x0001__x0001__x0001__x0010_@_x0001__x0001__x0001__x0001__x0001__x0001_ 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0002__x0001__x0001_ð?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"@_x0001__x0001__x0001__x0001__x0001__x0001__x0010_@_x0001__x0001__x0001__x0001__x0001__x0001__x0018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0001_@_x0001__x0002_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0002__x0001__x0001__x0008_@_x0001__x0001__x0001__x0001__x0001__x0001__x0008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"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"@_x0001__x0001__x0001__x0001__x0001__x0001__x0001_@_x0001__x0001__x0001__x0001__x0001__x0001__x0010_@_x0001__x0002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"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0001_@_x0001__x0001__x0001__x0001__x0001__x0002__x0001__x0001__x0018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$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0002_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_x0010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_x0001__x0001__x0001__x0002__x0001__x0001__x0001__x0001__x0001__x0001__x0018_@_x0001__x0001__x0001__x0001__x0001__x0001__x001C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0002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 @_x0001__x0001__x0001__x0001__x0001__x0001__x0014_@_x0001__x0001__x0001__x0001__x0001__x0001__x0008_@_x0001__x0001__x0001__x0001__x0001__x0001__x001C_@_x0001__x0002__x0001__x0001__x0001__x0001__x0001__x0001__x0008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0002__x0001__x0001__x0001_@_x0001__x0001__x0001__x0001__x0001__x0001_ð?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0008_@_x0001__x0002_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$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 @_x0001__x0001__x0001__x0001__x0001__x0001__x0018_@_x0001__x0001__x0001__x0001__x0001__x0001_ 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0001__x0001__x0001__x0001__x0002__x0001__x0001_ð?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"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&amp;@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0002__x0001__x0001__x0018_@_x0001__x0001__x0001__x0001__x0001__x0001_ð?_x0001__x0001__x0001__x0001__x0001__x0001__x0014_@_x0001__x0001__x0001__x0001__x0001__x0001_.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_x0008_@_x0001__x0002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$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0002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 @_x0001__x0001__x0001__x0001__x0001__x0001__x0014_@_x0001__x0001__x0001__x0001__x0001__x0001__x0010_@_x0001__x0001__x0001__x0001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0001_@_x0001__x0002_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0002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ð?_x0001__x0001__x0001__x0001__x0001__x0001__x001C_@_x0001__x0001__x0001__x0001__x0001__x0001__x0010_@_x0001__x0001__x0001__x0001__x0001__x0001__x0001_@_x0001__x0002_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0018_@_x0001__x0001__x0001__x0001__x0001__x0001__x001C_@_x0001__x0001__x0001__x0001__x0001__x0002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0002__x0001__x0001__x0001__x0001__x0001__x0001__x0010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"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0002__x0001__x0001__x0010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 @_x0001__x0001__x0001__x0001__x0001__x0001__x0018_@_x0001__x0001__x0001__x0001__x0001__x0001__x0014_@_x0001__x0001__x0001__x0001__x0001__x0001__x0010_@_x0001__x0001__x0001__x0001__x0001__x0001__x0010_@_x0001__x0001__x0001__x0001__x0001__x0001__x0018_@</t>
  </si>
  <si>
    <t>780557f7a113e1ee8cc1ccd64f5c178c_x0001__x0002__x0001__x0001__x0001__x0001__x0001__x0001__x001C_@_x0001__x0001__x0001__x0001__x0001__x0001__x0001_@_x0001__x0001__x0001__x0001__x0001__x0001__x001C_@_x0001__x0001__x0001__x0001__x0001__x0001_"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C_@_x0001__x0001__x0001__x0001__x0001__x0001__x0001_@_x0001__x0001__x0001__x0001__x0001__x0002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_x0014_@_x0001__x0002_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$@_x0001__x0001__x0001__x0001__x0001__x0001__x001C_@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_x0014_@_x0001__x0001__x0001__x0001__x0001__x0001__x0008_@_x0001__x0001__x0001__x0001__x0001__x0001__x0014_@_x0001__x0001__x0001__x0001__x0001__x0001__x0018_@_x0001__x0001__x0001__x0001__x0001__x0001__x001C_@_x0001__x0001__x0001__x0001__x0001__x0001__x0001_@_x0001__x0001__x0001__x0001__x0001__x0001_"@_x0001__x0001__x0001__x0001__x0001__x0001__x0001_@_x0001__x0001__x0001__x0001__x0001__x0001__x0001_@_x0001__x0001__x0001__x0001__x0001__x0001_ @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$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 @_x0001__x0002_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</t>
  </si>
  <si>
    <t>eee5631a85ffaa1106a8933ae6799c64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0002_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_x001C_@_x0016__x0001__x0001__x0016__x0001__x0001__x0016__x0001__x0001__x0016__x0001__x0001__x0016__x0001__x0001__x0016__x0001__x0001__x0016__x0001__x0001__x0016__x0001__x0001__x0016__x0001__x0001__x0016__x0001__x0001__x0016__x0001__x0001__x0016__x0001__x0001__x0016__x0001__x0001__x0016__x0001__x0001__x0016__x0001__x0001__x0016__x0001__x0001__x0016__x0001__x0001__x0016__x0001__x0001__x0016__x0001__x0001__x0016__x0001__x0001__x0016__x0001__x0001__x0016__x0001__x0001__x0016__x0001__x0001__x0016__x0001__x0001__x0016__x0001__x0001__x0001__x0002__x0016__x0001__x0001__x0016__x0001__x0001__x0016__x0001__x0001__x0016__x0001__x0001__x0016__x0001__x0001__x0016__x0001__x0001_ _x0016__x0001__x0001_¡_x0016__x0001__x0001_¢_x0016__x0001__x0001_£_x0016__x0001__x0001_¤_x0016__x0001__x0001_¥_x0016__x0001__x0001_¦_x0016__x0001__x0001_§_x0016__x0001__x0001_¨_x0016__x0001__x0001_©_x0016__x0001__x0001_ª_x0016__x0001__x0001_«_x0016__x0001__x0001_¬_x0016__x0001__x0001_­_x0016__x0001__x0001_®_x0016__x0001__x0001_¯_x0016__x0001__x0001_°_x0016__x0001__x0001_±_x0016__x0001__x0001_²_x0016__x0001__x0001_³_x0016__x0001__x0001_´_x0016__x0001__x0001_µ_x0016__x0001__x0001_¶_x0016__x0001__x0001_·_x0016__x0001__x0001_¸_x0016__x0001__x0001_¹_x0016__x0001__x0001_º_x0016__x0001__x0001_»_x0016__x0001__x0001_¼_x0016__x0001__x0001_½_x0016__x0001__x0001_¾_x0016__x0001__x0001_¿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×_x0016__x0001__x0001_Ø_x0016__x0001__x0001__x0001__x0002_Ù_x0016__x0001__x0001_Ú_x0016__x0001__x0001_Û_x0016__x0001__x0001_Ü_x0016__x0001__x0001_Ý_x0016__x0001__x0001_Þ_x0016__x0001__x0001_ß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ö_x0016__x0001__x0001_ýÿÿÿ÷_x0016__x0001__x0001_ø_x0016__x0001__x0001_ù_x0016__x0001__x0001_ú_x0016__x0001__x0001_û_x0016__x0001__x0001_ü_x0016__x0001__x0001_ý_x0016__x0001__x0001_þ_x0016__x0001__x0001_ÿ_x0016__x0001__x0001__x0001__x0017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0001_@_x0001__x0001__x0001__x0001__x0001__x0002__x0001__x0001__x0018_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$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$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0002__x0001__x0001_ð?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"@_x0001__x0001__x0001__x0001__x0001__x0001__x0008_@_x0001__x0001__x0001__x0001__x0001__x0001__x0008_@_x0001__x0001__x0001__x0001__x0001__x0001_"@_x0001__x0001__x0001__x0001__x0001__x0001__x0018_@_x0001__x0001__x0001__x0001__x0001__x0001_"@_x0001__x0001__x0001__x0001__x0001__x0001_ð?_x0001__x0001__x0001__x0001__x0001__x0001__x0010_@_x0001__x0001__x0001__x0001__x0001__x0001__x0010_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001C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 @_x0001__x0001__x0001__x0001__x0001__x0001_"@_x0001__x0001__x0001__x0001__x0001__x0001__x0018_@_x0001__x0001__x0001__x0001__x0001__x0001__x0010_@_x0001__x0001__x0001__x0001__x0001__x0002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&amp;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0002_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@_x0001__x0001__x0001__x0001__x0001__x0001__x0008_@_x0001__x0001__x0001__x0001__x0001__x0001__x0001_@_x0001__x0001__x0001__x0001__x0001__x0002__x0001__x0001__x0010_@_x0001__x0001__x0001__x0001__x0001__x0001_ 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ð?_x0001__x0001__x0001__x0001__x0001__x0001__x0001_@_x0001__x0001__x0001__x0001__x0001__x0002__x0001__x0001__x0014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0010_@_x0001__x0002_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"@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0008_@_x0001__x0001__x0001__x0001__x0001__x0002__x0001__x0001_ 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0002_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@_x0001__x0001__x0001__x0001__x0001__x0001__x0018_@_x0001__x0001__x0001__x0001__x0001__x0001__x0014_@_x0001__x0001__x0001__x0001__x0001__x0001__x0018_@_x0001__x0001__x0001__x0001__x0001__x0001_"@_x0001__x0001__x0001__x0001__x0001__x0001_ @_x0001__x0001__x0001__x0001__x0001__x0002__x0001__x0001__x0014_@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0008_@_x0001__x0002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0002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0002_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$@_x0001__x0001__x0001__x0001__x0001__x0001__x0010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0002__x0001__x0001__x0018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 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0002__x0001__x0001__x0001__x0001__x0001__x0001__x001C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0002__x0001__x0001__x0010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0008_@_x0001__x0002__x0001__x0001__x0001__x0001__x0001__x0001__x0008_@_x0001__x0001__x0001__x0001__x0001__x0001__x0018_@_x0001__x0001__x0001__x0001__x0001__x0001__x0014_@_x0001__x0001__x0001__x0001__x0001__x0001_"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0002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"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0002_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@_x0001__x0001__x0001__x0001__x0001__x0001__x0008_@_x0001__x0001__x0001__x0001__x0001__x0001__x0010_@_x0001__x0001__x0001__x0001__x0001__x0001__x0001__x0001__x0001__x0001__x0001__x0001__x0001__x0001_ @_x0001__x0001__x0001__x0001__x0001__x0001__x001C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0002__x0001__x0001_ð?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1@_x0001__x0002__x0001__x0001__x0001__x0001__x0001__x0001__x001C_@_x0001__x0001__x0001__x0001__x0001__x0001__x0001_@_x0001__x0001__x0001__x0001__x0001__x0001__x0008_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0002__x0001__x0001__x0010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0002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0002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0002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0002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ð?_x0001__x0001__x0001__x0001__x0001__x0001_$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ð?_x0001__x0002_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$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0002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0002_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$@_x0001__x0001__x0001__x0001__x0001__x0002__x0001__x0001__x0001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0002__x0001__x0001__x0001__x0001__x0001__x0001_ð?_x0001__x0001__x0001__x0001__x0001__x0001__x0014_@_x0001__x0001__x0001__x0001__x0001__x0001__x0018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$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0002__x0001__x0001__x001C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"@_x0001__x0001__x0001__x0001__x0001__x0001__x0008_@_x0001__x0001__x0001__x0001__x0001__x0001__x0008_@_x0001__x0001__x0001__x0001__x0001__x0001_"@_x0001__x0001__x0001__x0001__x0001__x0001__x0018_@_x0001__x0001__x0001__x0001__x0001__x0001_"@_x0001__x0001__x0001__x0001__x0001__x0001_ð?_x0001__x0001__x0001__x0001__x0001__x0001__x0010_@_x0001__x0001__x0001__x0001__x0001__x0001__x0010_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0001__x0001__x0001__x0001__x0001__x0001__x0001__x0001__x0008_@_x0001__x0001__x0001__x0001__x0001__x0001__x0010_@_x0001__x0001__x0001__x0001__x0001__x0001__x0008_@_x0001__x0002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 @_x0001__x0001__x0001__x0001__x0001__x0001_"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0002__x0001__x0001__x0008_@_x0001__x0001__x0001__x0001__x0001__x0001__x0008_@_x0001__x0001__x0001__x0001__x0001__x0001__x0008_@_x0001__x0001__x0001__x0001__x0001__x0001_ 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&amp;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0001_@_x0001__x0002_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0002__x0001__x0001__x0014_@_x0001__x0001__x0001__x0001__x0001__x0001__x0008_@_x0001__x0001__x0001__x0001__x0001__x0001__x0014_@_x0001__x0001__x0001__x0001__x0001__x0001_"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0002__x0001__x0001__x0001__x0001__x0001__x0001__x0001_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0002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"@_x0001__x0002_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0008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0014_@_x0001__x0002_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0002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0002__x0001__x0001__x0001__x0001__x0001__x0001_ 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0002__x0001__x0001__x0001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0002__x0001__x0001__x0001__x0001__x0001__x0001__x0018_@_x0001__x0001__x0001__x0001__x0001__x0001__x0014_@_x0001__x0001__x0001__x0001__x0001__x0001__x0008_@_x0001__x0001__x0001__x0001__x0001__x0001_$@_x0001__x0001__x0001__x0001__x0001__x0001__x0010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0002__x0001__x0001__x0010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 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0002_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0002__x0001__x0001_ð?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"@_x0001__x0001__x0001__x0001__x0001__x0001__x0014_@_x0001__x0001__x0001__x0001__x0001__x0001__x0010_@_x0001__x0001__x0001__x0001__x0001__x0001__x0018_@_x0001__x0001__x0001__x0001__x0001__x0001__x0014_@_x0001__x0002__x0001__x0001__x0001__x0001__x0001__x0001__x0014_@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0002__x0001__x0001_"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 @_x0001__x0001__x0001__x0001__x0001__x0001__x0008_@_x0001__x0002_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@_x0001__x0001__x0001__x0001__x0001__x0001__x0008_@_x0001__x0001__x0001__x0001__x0001__x0001__x0010_@_x0001__x0001__x0001__x0001__x0001__x0001__x0001__x0001__x0001__x0001__x0001__x0001__x0001__x0001_ @_x0001__x0001__x0001__x0001__x0001__x0001__x001C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1@_x0001__x0001__x0001__x0001__x0001__x0001__x001C_@_x0001__x0001__x0001__x0001__x0001__x0001__x0001_@_x0001__x0001__x0001__x0001__x0001__x0001__x0008_@_x0001__x0001__x0001__x0001__x0001__x0001__x001C_@_x0001__x0001__x0001__x0001__x0001__x0001__x0018_@_x0001__x0001__x0001__x0001__x0001__x0001__x0018_@_x0001__x0001__x0001__x0001__x0001__x0001__x0018_@_x0001__x0001__x0001__x0001__x0001__x0001__x001C_@_x0001__x0002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0002__x0001__x0001__x0014_@_x0001__x0001__x0001__x0001__x0001__x0001_"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&amp;@_x0001__x0002_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0002__x0001__x0001_ð?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0002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0002__x0001__x0001__x0018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ð?_x0001__x0001__x0001__x0001__x0001__x0001_$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0002_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$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0002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0010_@_x0001__x0002__x0001__x0001__x0001__x0001__x0001__x0001__x0018_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$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0014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 @_x0001__x0001__x0001__x0001__x0001__x0001__x0010_@_x0001__x0001__x0001__x0001__x0001__x0001__x0008_@_x0001__x0001__x0001__x0001__x0001__x0001__x0008_@_x0001__x0002__x0001__x0001__x0001__x0001__x0001__x0001_"@_x0001__x0001__x0001__x0001__x0001__x0001_ð?_x0001__x0001__x0001__x0001__x0001__x0001__x0010_@_x0001__x0001__x0001__x0001__x0001__x0001__x0008_@_x0001__x0001__x0001__x0001__x0001__x0001_$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0002__x0001__x0001__x0008_@_x0001__x0001__x0001__x0001__x0001__x0001_"@_x0001__x0001__x0001__x0001__x0001__x0001__x0008_@_x0001__x0001__x0001__x0001__x0001__x0001__x0008_@_x0001__x0001__x0001__x0001__x0001__x0001_"@_x0001__x0001__x0001__x0001__x0001__x0001__x0018_@_x0001__x0001__x0001__x0001__x0001__x0001_"@_x0001__x0001__x0001__x0001__x0001__x0001_ð?_x0001__x0001__x0001__x0001__x0001__x0001__x0010_@_x0001__x0001__x0001__x0001__x0001__x0001__x0010_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_x0001__x0001__x0002_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 @_x0001__x0001__x0001__x0001__x0001__x0001_"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0018_@_x0001__x0001__x0001__x0001__x0001__x0001_ð?_x0001__x0001__x0001__x0001__x0001__x0001__x0008_@_x0001__x0001__x0001__x0001__x0001__x0002__x0001__x0001__x0014_@_x0001__x0001__x0001__x0001__x0001__x0001__x0018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&amp;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0014_@_x0001__x0001__x0001__x0001__x0001__x0001__x0008_@_x0001__x0001__x0001__x0001__x0001__x0001__x0018_@_x0001__x0001__x0001__x0001__x0001__x0001__x0008_@_x0001__x0001__x0001__x0001__x0001__x0002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0002_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0002__x0001__x0001__x0008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"@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0008_@_x0001__x0002_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0008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0002__x0001__x0001__x0001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001C_@_x0001__x0002_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0002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0002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$@_x0001__x0001__x0001__x0001__x0001__x0001__x0010_@_x0001__x0001__x0001__x0001__x0001__x0001__x0018_@_x0001__x0001__x0001__x0001__x0001__x0001_ 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0002__x0001__x0001__x0008_@_x0001__x0001__x0001__x0001__x0001__x0001_ 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ð?_x0001__x0002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0002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"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0002__x0001__x0001__x0001__x0001__x0001__x0001__x001C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"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0002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@_x0001__x0001__x0001__x0001__x0001__x0001__x0001_@_x0001__x0001__x0001__x0001__x0001__x0001__x0014_@_x0001__x0001__x0001__x0001__x0001__x0001__x0008_@_x0001__x0002__x0001__x0001__x0001__x0001__x0001__x0001_ @_x0001__x0001__x0001__x0001__x0001__x0001__x0008_@_x0001__x0001__x0001__x0001__x0001__x0001__x0010_@_x0001__x0001__x0001__x0001__x0001__x0001__x0001__x0001__x0001__x0001__x0001__x0001__x0001__x0001_ @_x0001__x0001__x0001__x0001__x0001__x0001__x001C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0002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1@_x0001__x0001__x0001__x0001__x0001__x0001__x001C_@_x0001__x0001__x0001__x0001__x0001__x0001__x0001_@_x0001__x0001__x0001__x0001__x0001__x0001__x0008_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</t>
  </si>
  <si>
    <t>74cdd236177adb04fe1d8a23c490d09c_x0001__x0002_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ð?_x0001__x0001__x0001__x0001__x0001__x0001__x0001_@_x0001__x0001__x0001__x0001__x0001__x0001__x001C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_x0010_@_x0001__x0002_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0002__x0001__x0001__x001C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"@_x0001__x0001__x0001__x0001__x0001__x0001__x0008_@_x0001__x0001__x0001__x0001__x0001__x0001__x0014_@_x0001__x0002_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0002__x0001__x0001_ð?_x0001__x0001__x0001__x0001__x0001__x0001_$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$@_x0001__x0001__x0001__x0001__x0001__x0001__x0014_@_x0001__x0002_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0002__x0001__x0001__x0014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 @_x0001__x0001__x0001__x0001__x0001__x0001__x0001_@_x0001__x0002__x0001__x0001__x0001__x0001__x0001__x0001__x0001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$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0002__x0001__x0001__x0001__x0001_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$@_x0001__x0001__x0001__x0001__x0001__x0001_$@_x0001__x0001__x0001__x0001__x0001__x0001__x0010_@_x0001__x0001__x0001__x0001__x0001__x0001__x001C_@_x0001__x0002_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"@_x0001__x0001__x0001__x0001__x0001__x0001__x0008_@_x0001__x0001__x0001__x0001__x0001__x0001__x0008_@_x0001__x0001__x0001__x0001__x0001__x0001_"@_x0001__x0001__x0001__x0001__x0001__x0001__x0018_@_x0001__x0001__x0001__x0001__x0001__x0001_"@_x0001__x0001__x0001__x0001__x0001__x0001_ð?_x0001__x0001__x0001__x0001__x0001__x0002__x0001__x0001__x0010_@_x0001__x0001__x0001__x0001__x0001__x0001__x0010_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0018_@_x0001__x0002__x0001__x0001__x0001__x0001__x0001__x0001__x0008_@_x0001__x0001__x0001__x0001__x0001__x0001__x0001_@_x0001__x0001__x0001__x0001__x0001__x0001__x001C_@_x0001__x0001__x0001__x0001__x0001__x0001_ @_x0001__x0001__x0001__x0001__x0001__x0001_"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&amp;@_x0001__x0001__x0001__x0001__x0001__x0002__x0001__x0001__x0008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 @_x0001__x0002__x0001__x0001__x0001__x0001__x0001__x0001__x0008_@_x0001__x0001__x0001__x0001__x0001__x0001__x0001_@_x0001__x0001__x0001__x0001__x0001__x0001__x0014_@_x0001__x0001__x0001__x0001__x0001__x0001__x0001_@_x0001__x0001__x0001__x0001__x0001__x0001_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0002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0002__x0001__x0001_ 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"@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0008_@_x0001__x0001__x0001__x0001__x0001__x0001__x0018_@_x0001__x0002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0008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0002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0002__x0001__x0001__x0001__x0001__x0001__x0001_ð?_x0001__x0001__x0001__x0001__x0001__x0001_ 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0002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0014_@_x0001__x0002_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0002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$@_x0001__x0001__x0001__x0001__x0001__x0001__x0010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 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0002_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"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"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0002__x0001__x0001__x0018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@_x0001__x0001__x0001__x0001__x0001__x0001__x0008_@_x0001__x0001__x0001__x0001__x0001__x0001__x0010_@_x0001__x0001__x0001__x0001__x0001__x0001__x0001__x0001__x0001__x0001__x0001__x0001__x0001__x0001_ @_x0001__x0001__x0001__x0001__x0001__x0001__x001C_@_x0001__x0001__x0001__x0001__x0001__x0001__x001C_@_x0001__x0001__x0001__x0001__x0001__x0001__x0001_@_x0001__x0002_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0002__x0001__x0001__x0014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1@_x0001__x0001__x0001__x0001__x0001__x0001__x001C_@_x0001__x0001__x0001__x0001__x0001__x0001__x0001_@_x0001__x0001__x0001__x0001__x0001__x0001__x0008_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0014_@_x0001__x0002_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0018_@_x0001__x0001__x0001__x0001__x0001__x0001__x0010_@_x0001__x0001__x0001__x0001__x0001__x0001__x0001_@_x0001__x0001__x0001__x0001__x0001__x0002__x0001__x0001__x0008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 @_x0001__x0001__x0001__x0001__x0001__x0001__x0014_@_x0001__x0002_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0002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0010_@_x0001__x0002_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ð?_x0001__x0001__x0001__x0001__x0001__x0001_$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0002__x0001__x0001__x0010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$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0002_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0002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0001_@_x0001__x0001__x0001__x0001__x0001__x0001__x0018_@_x0001__x0002_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$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0002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$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ð?_x0001__x0002_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"@_x0001__x0001__x0001__x0001__x0001__x0001__x0008_@_x0001__x0001__x0001__x0001__x0001__x0001__x0008_@_x0001__x0001__x0001__x0001__x0001__x0001_"@_x0001__x0001__x0001__x0001__x0001__x0001__x0018_@_x0001__x0001__x0001__x0001__x0001__x0001_"@_x0001__x0001__x0001__x0001__x0001__x0001_ð?_x0001__x0001__x0001__x0001__x0001__x0001__x0010_@_x0001__x0001__x0001__x0001__x0001__x0001__x0010_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001C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C_@_x0001__x0001__x0001__x0001__x0001__x0001_ @_x0001__x0001__x0001__x0001__x0001__x0001_"@_x0001__x0001__x0001__x0001__x0001__x0001__x0018_@_x0001__x0001__x0001__x0001__x0001__x0001__x0010_@_x0001__x0001__x0001__x0001__x0001__x0001__x0010_@_x0001__x0002_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&amp;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0002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@_x0001__x0001__x0001__x0001__x0001__x0001__x0008_@_x0001__x0001__x0001__x0001__x0001__x0001__x0001_@_x0001__x0001__x0001__x0001__x0001__x0001__x0010_@_x0001__x0002__x0001__x0001__x0001__x0001__x0001__x0001_ 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0002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0014_@_x0001__x0002_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0002__x0001__x0001__x0018_@_x0001__x0001__x0001__x0001__x0001__x0001__x0010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"@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0008_@_x0001__x0001__x0001__x0001__x0001__x0001_ @_x0001__x0002_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0002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0014_@_x0001__x0002_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0008_@_x0001__x0001__x0001__x0001__x0001__x0002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0002_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0002__x0001__x0001_ð?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$@_x0001__x0001__x0001__x0001__x0001__x0001__x0010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0002_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 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0002__x0001__x0001__x001C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0002_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0008_@_x0001__x0001__x0001__x0001__x0001__x0002__x0001__x0001__x0008_@_x0001__x0001__x0001__x0001__x0001__x0001__x0018_@_x0001__x0001__x0001__x0001__x0001__x0001__x0014_@_x0001__x0001__x0001__x0001__x0001__x0001_"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0002_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"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0002__x0001__x0001__x0008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@_x0001__x0001__x0001__x0001__x0001__x0001__x0008_@_x0001__x0001__x0001__x0001__x0001__x0001__x0010_@_x0001__x0001__x0001__x0001__x0001__x0001__x0001__x0001__x0001__x0001__x0001__x0001__x0001__x0001_ @_x0001__x0001__x0001__x0001__x0001__x0001__x001C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0002_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1@_x0001__x0001__x0001__x0001__x0001__x0002__x0001__x0001__x001C_@_x0001__x0001__x0001__x0001__x0001__x0001__x0001_@_x0001__x0001__x0001__x0001__x0001__x0001__x0008_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0002_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0002__x0001__x0001__x0008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0002_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0002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001C_@_x0001__x0002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ð?_x0001__x0001__x0001__x0001__x0001__x0001_$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0002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$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</si>
  <si>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fe52afe0038c1bdc2ec40830b3f968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_x001B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0001__x0017__x001A__x001A__x0002__x0017__x001A__x001A__x0003__x0017__x001A__x001A__x0004__x0017__x001A__x001A__x0005__x0017__x001A__x001A__x0006__x0017__x001A__x001A__x0007__x0017__x001A__x001A__x0008__x0017__x001A__x001A_	_x0017__x001A__x001A__x001B__x0017__x001A__x001A__x000B__x0017__x001A__x001A__x000C__x0017__x001A__x001A__x000D__x0017__x001A__x001A__x000E__x0017__x001A__x001A__x000F__x0017__x001A__x001A__x0010__x0017__x001A__x001A__x0011__x0017__x001A__x001A__x0012__x0017__x001A__x001A__x0013__x0017__x001A__x001A__x0014__x0017__x001A__x001A__x0015__x0017__x001A__x001A__x0016__x0017__x001A__x001A__x0017__x0017__x001A__x001A__x0018__x0017__x001A__x001A__x0019__x0017__x001A__x001A__x0001__x0002__x001A__x0017__x0001__x0001__x001B__x0017__x0001__x0001__x001C__x0017__x0001__x0001__x001D__x0017__x0001__x0001__x001E__x0017__x0001__x0001__x001F__x0017__x0001__x0001_ _x0017__x0001__x0001_!_x0017__x0001__x0001_"_x0017__x0001__x0001_#_x0017__x0001__x0001_$_x0017__x0001__x0001_%_x0017__x0001__x0001_&amp;_x0017__x0001__x0001_'_x0017__x0001__x0001_(_x0017__x0001__x0001_)_x0017__x0001__x0001_*_x0017__x0001__x0001_+_x0017__x0001__x0001_,_x0017__x0001__x0001_-_x0017__x0001__x0001_._x0017__x0001__x0001_/_x0017__x0001__x0001_0_x0017__x0001__x0001_1_x0017__x0001__x0001_2_x0017__x0001__x0001_3_x0017__x0001__x0001_4_x0017__x0001__x0001_5_x0017__x0001__x0001_6_x0017__x0001__x0001_7_x0017__x0001__x0001_8_x0017__x0001__x0001_9_x0017__x0001__x0001_:_x0017__x0001__x0001_;_x0017__x0001__x0001_&lt;_x0017__x0001__x0001_=_x0017__x0001__x0001_&gt;_x0017__x0001__x0001_?_x0017__x0001__x0001_@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X_x0017__x0001__x0001__x0001__x0002_Y_x0017__x0001__x0001_Z_x0017__x0001__x0001_[_x0017__x0001__x0001_\_x0017__x0001__x0001_]_x0017__x0001__x0001_^_x0017__x0001__x0001___x0017__x0001__x0001_`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t_x0017__x0001__x0001_ýÿÿÿu_x0017__x0001__x0001_v_x0017__x0001__x0001_w_x0017__x0001__x0001_x_x0017__x0001__x0001_y_x0017__x0001__x0001_z_x0017__x0001__x0001_{_x0017__x0001__x0001_|_x0017__x0001__x0001_}_x0017__x0001__x0001_~_x0017__x0001__x0001__x0017__x0001__x0001__x0017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0002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0002_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0002__x0001__x0001__x0014_@_x0001__x0001__x0001__x0001__x0001__x0001__x0010_@_x0001__x0001__x0001__x0001__x0001__x0001__x0010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0001__x0001__x0001__x0001__x0001__x0001__x0001__x0001__x0008_@_x0001__x0001__x0001__x0001__x0001__x0001__x0018_@_x0001__x0001__x0001__x0001__x0001__x0001__x0008_@_x0001__x0001__x0001__x0001__x0001__x0001_$@_x0001__x0001__x0001__x0001__x0001__x0001__x0010_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@_x0001__x0001__x0001__x0001__x0001__x0001__x0010_@_x0001__x0001__x0001__x0001__x0001__x0001_ @_x0001__x0001__x0001__x0001__x0001__x0002__x0001__x0001__x0010_@_x0001__x0001__x0001__x0001__x0001__x0001__x001C_@_x0001__x0001__x0001__x0001__x0001__x0001__x0010_@_x0001__x0001__x0001__x0001__x0001__x0001__x0014_@_x0001__x0001__x0001__x0001__x0001__x0001__x001C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0001__x0001__x0001__x0001__x0001__x0001__x0001__x0001__x0018_@_x0001__x0001__x0001__x0001__x0001__x0001_ 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0002_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0002__x0001__x0001__x001C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"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0002__x0001__x0001__x0001__x0001__x0001__x0001_ @_x0001__x0001__x0001__x0001__x0001__x0001_"@_x0001__x0001__x0001__x0001__x0001__x0001__x0018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0002__x0001__x0001_ð?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0002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0002__x0001__x0001__x0010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$@_x0001__x0001__x0001__x0001__x0001__x0001__x0001__x0001_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0001_@_x0001__x0002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@_x0001__x0001__x0001__x0001__x0001__x0002__x0001__x0001__x0010_@_x0001__x0001__x0001__x0001__x0001__x0001__x001C_@_x0001__x0001__x0001__x0001__x0001__x0001__x0014_@_x0001__x0001__x0001__x0001__x0001__x0001__x0014_@_x0001__x0001__x0001__x0001__x0001__x0001_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@_x0001__x0001__x0001__x0001__x0001__x0001__x0008_@_x0001__x0001__x0001__x0001__x0001__x0001__x0018_@_x0001__x0001__x0001__x0001__x0001__x0001__x0010_@_x0001__x0002__x0001__x0001__x0001__x0001__x0001__x0001_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0002__x0001__x0001__x0014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 @_x0001__x0001__x0001__x0001__x0001__x0001__x0001_@_x0001__x0001__x0001__x0001__x0001__x0001_ 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0002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 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0002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$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0018_@_x0001__x0002_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0002__x0001__x0001__x0018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0018_@_x0001__x0001__x0001__x0001__x0001__x0001__x0018_@_x0001__x0002__x0001__x0001__x0001__x0001__x0001__x0001_"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0002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C_@_x0001__x0001__x0001__x0001__x0001__x0001__x0018_@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0014_@_x0001__x0002_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0002__x0001__x0001__x0001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&amp;@_x0001__x0001__x0001__x0001__x0001__x0001__x0008_@_x0001__x0001__x0001__x0001__x0001__x0001_"@_x0001__x0001__x0001__x0001__x0001__x0001__x0001_@_x0001__x0001__x0001__x0001__x0001__x0001__x0001_@_x0001__x0001__x0001__x0001__x0001__x0001__x0001_@_x0001__x0002__x0001__x0001__x0001__x0001__x0001__x0001__x0008_@_x0001__x0001__x0001__x0001__x0001__x0001__x0018_@_x0001__x0001__x0001__x0001__x0001__x0001_$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_x0010_@_x0001__x0001__x0001__x0001__x0001__x0001__x0010_@_x0001__x0001__x0001__x0001__x0001__x0001__x0008_@_x0001__x0001__x0001__x0001__x0001__x0001__x0018_@_x0001__x0001__x0001__x0001__x0001__x0001_&amp;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(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ð?_x0001__x0001__x0001__x0001__x0001__x0001__x0008_@</t>
  </si>
  <si>
    <t>f09991506e05e9f060a4715ae84430e0_x0001__x0002__x0001__x0001__x0001__x0001__x0001__x0001__x0008_@_x0001__x0001__x0001__x0001__x0001__x0001__x0010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"@_x0001__x0001__x0001__x0001__x0001__x0001__x001C_@_x0001__x0001__x0001__x0001__x0001__x0001__x0008_@_x0001__x0001__x0001__x0001__x0001__x0001__x0001_@_x0001__x0001__x0001__x0001__x0001__x0001__x0010_@_x0001__x0001__x0001__x0001__x0001__x0002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0001_@_x0001__x0002_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0002__x0001__x0001__x0018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0014_@_x0001__x0002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0010_@_x0001__x0002__x0001__x0001__x0001__x0001__x0001__x0001_ð?_x0001__x0001__x0001__x0001__x0001__x0001_"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0002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0002_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0002__x0001__x0001__x0010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0002_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0001__x0001__x0001__x0001__x0001__x0001__x0001__x0001__x0008_@_x0001__x0001__x0001__x0001__x0001__x0001__x0018_@_x0001__x0001__x0001__x0001__x0001__x0001__x0008_@_x0001__x0001__x0001__x0001__x0001__x0001_$@_x0001__x0001__x0001__x0001__x0001__x0001__x0010_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ð?_x0001__x0001__x0001__x0001__x0001__x0001__x0018_@_x0001__x0001__x0001__x0001__x0001__x0001__x0008_@_x0001__x0001__x0001__x0001__x0001__x0002__x0001__x0001_ 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0001__x0001__x0001__x0001__x0001__x0001__x0001__x0001__x0018_@_x0001__x0001__x0001__x0001__x0001__x0001_ 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0010_@_x0001__x0001__x0001__x0001__x0001__x0001__x0014_@_x0001__x0001__x0001__x0001__x0001__x0001_ @_x0001__x0002_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0002__x0001__x0001_ @_x0001__x0001__x0001__x0001__x0001__x0001_"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 @_x0001__x0001__x0001__x0001__x0001__x0001_"@_x0001__x0001__x0001__x0001__x0001__x0001__x0018_@_x0001__x0001__x0001__x0001__x0001__x0001__x0014_@_x0001__x0001__x0001__x0001__x0001__x0001__x0010_@_x0001__x0001__x0001__x0001__x0001__x0001__x0001__x0001__x0001__x0001__x0001__x0001__x0001__x0001__x0010_@_x0001__x0001__x0001__x0001__x0001__x0001__x0001_@_x0001__x0002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0002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C_@_x0001__x0002_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0002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$@_x0001__x0001__x0001__x0001__x0001__x0001__x0001__x0001_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0014_@_x0001__x0002_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0002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 @_x0001__x0001__x0001__x0001__x0001__x0001__x0001_@_x0001__x0001__x0001__x0001__x0001__x0002__x0001__x0001_ 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0002_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 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0002__x0001__x0001__x0001_@_x0001__x0001__x0001__x0001__x0001__x0001__x0018_@_x0001__x0001__x0001__x0001__x0001__x0001__x0010_@_x0001__x0001__x0001__x0001__x0001__x0001__x001C_@_x0001__x0001__x0001__x0001__x0001__x0001_$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0014_@_x0001__x0002_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@_x0001__x0001__x0001__x0001__x0001__x0001__x0008_@_x0001__x0001__x0001__x0001__x0001__x0002__x0001__x0001__x0001_@_x0001__x0001__x0001__x0001__x0001__x0001_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0018_@_x0001__x0001__x0001__x0001__x0001__x0001__x0018_@_x0001__x0001__x0001__x0001__x0001__x0001_"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0002_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0002__x0001__x0001__x001C_@_x0001__x0001__x0001__x0001__x0001__x0001__x0018_@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0018_@_x0001__x0002_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0002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&amp;@_x0001__x0001__x0001__x0001__x0001__x0001__x0008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$@_x0001__x0001__x0001__x0001__x0001__x0001__x001C_@_x0001__x0001__x0001__x0001__x0001__x0001__x0001_@_x0001__x0001__x0001__x0001__x0001__x0001__x0008_@_x0001__x0001__x0001__x0001__x0001__x0001_ð?_x0001__x0001__x0001__x0001__x0001__x0001__x0001_@_x0001__x0002_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&amp;@_x0001__x0001__x0001__x0001__x0001__x0001__x0014_@_x0001__x0001__x0001__x0001__x0001__x0001__x0008_@_x0001__x0001__x0001__x0001__x0001__x0001__x0010_@_x0001__x0001__x0001__x0001__x0001__x0002__x0001__x0001__x0014_@_x0001__x0001__x0001__x0001__x0001__x0001__x0008_@_x0001__x0001__x0001__x0001__x0001__x0001_(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0010_@_x0001__x0002__x0001__x0001__x0001__x0001__x0001__x0001__x0008_@_x0001__x0001__x0001__x0001__x0001__x0001__x001C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"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0002__x0001__x0001__x0018_@_x0001__x0001__x0001__x0001__x0001__x0001__x0001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0002_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0002__x0001__x0001_ð?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0002__x0001__x0001__x0001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"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0018_@_x0001__x0002_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0002__x0001__x0001__x001C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_x0010_@_x0001__x0002_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0002__x0001__x0001__x0010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0018_@_x0001__x0002__x0001__x0001__x0001__x0001__x0001__x0001__x0018_@_x0001__x0001__x0001__x0001__x0001__x0001_"@_x0001__x0001__x0001__x0001__x0001__x0001__x0001__x0001__x0001__x0001__x0001__x0001__x0001__x0001__x0008_@_x0001__x0001__x0001__x0001__x0001__x0001__x0018_@_x0001__x0001__x0001__x0001__x0001__x0001__x0008_@_x0001__x0001__x0001__x0001__x0001__x0001_$@_x0001__x0001__x0001__x0001__x0001__x0001__x0010_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0002__x0001__x0001__x001C_@_x0001__x0001__x0001__x0001__x0001__x0001__x0001__x0001__x0001__x0001__x0001__x0001__x0001__x0001__x0018_@_x0001__x0001__x0001__x0001__x0001__x0001_ 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ð?_x0001__x0002_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"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 @_x0001__x0001__x0001__x0001__x0001__x0001_"@_x0001__x0001__x0001__x0001__x0001__x0001__x0018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0018_@_x0001__x0002_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0002__x0001__x0001__x001C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 @_x0001__x0001__x0001__x0001__x0001__x0001__x0014_@_x0001__x0001__x0001__x0001__x0001__x0001__x0010_@_x0001__x0002__x0001__x0001__x0001__x0001__x0001__x0001__x0014_@_x0001__x0001__x0001__x0001__x0001__x0001__x001C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$@_x0001__x0001__x0001__x0001__x0001__x0001__x0001__x0001_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0014_@_x0001__x0002_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0002__x0001__x0001__x0010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0002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 @_x0001__x0001__x0001__x0001__x0001__x0001__x0001_@_x0001__x0001__x0001__x0001__x0001__x0001_ 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0002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0002__x0001__x0001__x0001__x0001__x0001__x0001__x0014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 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$@_x0001__x0001__x0001__x0001__x0001__x0001__x0014_@_x0001__x0001__x0001__x0001__x0001__x0001__x0001_@_x0001__x0001__x0001__x0001__x0001__x0001__x0008_@_x0001__x0001__x0001__x0001__x0001__x0002__x0001__x0001__x0018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0001_@_x0001__x0002_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0018_@_x0001__x0001__x0001__x0001__x0001__x0001__x0018_@_x0001__x0001__x0001__x0001__x0001__x0001_"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ð?_x0001__x0002_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C_@_x0001__x0001__x0001__x0001__x0001__x0001__x0018_@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0002__x0001__x0001__x0010_@_x0001__x0001__x0001__x0001__x0001__x0001__x0001__x0001_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0002__x0001__x0001__x0001_@_x0001__x0001__x0001__x0001__x0001__x0001__x0014_@_x0001__x0001__x0001__x0001__x0001__x0001_ð?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&amp;@_x0001__x0001__x0001__x0001__x0001__x0001__x0008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$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0010_@_x0001__x0002_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&amp;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(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0018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0001_@_x0001__x0002__x0001__x0001__x0001__x0001__x0001__x0001__x0008_@_x0001__x0001__x0001__x0001__x0001__x0001_ 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"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@_x0001__x0001__x0001__x0001__x0001__x0001__x0018_@_x0001__x0001__x0001__x0001__x0001__x0001__x0018_@_x0001__x0001__x0001__x0001__x0001__x0002__x0001__x0001_ @_x0001__x0001__x0001__x0001__x0001__x0001__x0010_@_x0001__x0001__x0001__x0001__x0001__x0001__x0008_@_x0001__x0001__x0001__x0001__x0001__x0001__x0010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0002_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0002__x0001__x0001__x0008_@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0002__x0001__x0001__x0001__x0001__x0001__x0001_ @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0002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"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ð?_x0001__x0002_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 @_x0001__x0001__x0001__x0001__x0001__x0001__x0001_@_x0001__x0002__x0001__x0001__x0001__x0001__x0001__x0001__x0008_@_x0001__x0001__x0001__x0001__x0001__x0001__x0014_@_x0001__x0001__x0001__x0001__x0001__x0001__x0001_@_x0001__x0001__x0001__x0001__x0001__x0001_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0002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0001__x0001__x0001__x0001__x0001__x0001__x0001__x0001__x0008_@_x0001__x0001__x0001__x0001__x0001__x0001__x0018_@_x0001__x0001__x0001__x0001__x0001__x0001__x0008_@_x0001__x0001__x0001__x0001__x0001__x0001_$@_x0001__x0001__x0001__x0001__x0001__x0001__x0010_@_x0001__x0002_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0001__x0001__x0001__x0001__x0001__x0001__x0001__x0001__x0018_@_x0001__x0001__x0001__x0001__x0001__x0001_ @_x0001__x0001__x0001__x0001__x0001__x0001__x0014_@_x0001__x0001__x0001__x0001__x0001__x0001__x0001_@_x0001__x0001__x0001__x0001__x0001__x0001__x0008_@_x0001__x0001__x0001__x0001__x0001__x0001__x0010_@_x0001__x0001__x0001__x0001__x0001__x0002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0002__x0001__x0001__x0001__x0001__x0001__x0001__x0001__x0001_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"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0002__x0001__x0001__x0014_@_x0001__x0001__x0001__x0001__x0001__x0001__x0018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 @_x0001__x0001__x0001__x0001__x0001__x0001_"@_x0001__x0001__x0001__x0001__x0001__x0001__x0018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0002_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0002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_x0001__x0001__x0002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$@_x0001__x0001__x0001__x0001__x0001__x0001__x0001__x0001__x0001__x0001__x0001__x0001__x0001__x0002__x0001__x0001_ð?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"@_x0001__x0001__x0001__x0001__x0001__x0001__x0014_@_x0001__x0001__x0001__x0001__x0001__x0001__x0018_@_x0001__x0002_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0002_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 @_x0001__x0001__x0001__x0001__x0001__x0001__x0001_@_x0001__x0001__x0001__x0001__x0001__x0001_ 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0002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 @_x0001__x0001__x0001__x0001__x0001__x0001__x001C_@_x0001__x0002_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$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0002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0002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0018_@_x0001__x0001__x0001__x0001__x0001__x0001__x0018_@_x0001__x0001__x0001__x0001__x0001__x0001_"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0002_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C_@_x0001__x0001__x0001__x0001__x0001__x0001__x0018_@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0002__x0001__x0001__x0010_@_x0001__x0001__x0001__x0001__x0001__x0001__x001C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ð?_x0001__x0001__x0001__x0001__x0001__x0001__x0008_@_x0001__x0001__x0001__x0001__x0001__x0001__x0008_@_x0001__x0002__x0001__x0001__x0001__x0001__x0001__x0001__x0010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0002__x0001__x0001__x0008_@_x0001__x0001__x0001__x0001__x0001__x0001__x0014_@_x0001__x0001__x0001__x0001__x0001__x0001_&amp;@_x0001__x0001__x0001__x0001__x0001__x0001__x0008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$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0001_@_x0001__x0002_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&amp;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(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0002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0002__x0001__x0001__x0001__x0001__x0001__x0001__x0014_@_x0001__x0001__x0001__x0001__x0001__x0001__x0014_@_x0001__x0001__x0001__x0001__x0001__x0001_"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"@_x0001__x0001__x0001__x0001__x0001__x0001__x0018_@_x0001__x0001__x0001__x0001__x0001__x0001__x0008_@_x0001__x0001__x0001__x0001__x0001__x0002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 @_x0001__x0001__x0001__x0001__x0001__x0001__x0010_@_x0001__x0001__x0001__x0001__x0001__x0001__x0014_@_x0001__x0002__x0001__x0001__x0001__x0001__x0001__x0001__x0010_@_x0001__x0001__x0001__x0001__x0001__x0001__x0008_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0001__x0018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0002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ð?_x0001__x0002__x0001__x0001__x0001__x0001__x0001__x0001__x0001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"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C_@_x0001__x0002_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0014_@_x0001__x0002__x0001__x0001__x0001__x0001__x0001__x0001__x0010_@_x0001__x0001__x0001__x0001__x0001__x0001__x0010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0002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"@_x0001__x0001__x0001__x0001__x0001__x0001__x0001__x0001__x0001__x0001__x0001__x0001__x0001__x0001__x0008_@_x0001__x0001__x0001__x0001__x0001__x0001__x0018_@_x0001__x0001__x0001__x0001__x0001__x0001__x0008_@_x0001__x0001__x0001__x0001__x0001__x0001_$@_x0001__x0001__x0001__x0001__x0001__x0001__x0010_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@_x0001__x0001__x0001__x0001__x0001__x0001__x0010_@_x0001__x0001__x0001__x0001__x0001__x0001_ @_x0001__x0001__x0001__x0001__x0001__x0001__x0010_@_x0001__x0002__x0001__x0001__x0001__x0001__x0001__x0001__x001C_@_x0001__x0001__x0001__x0001__x0001__x0001__x0010_@_x0001__x0001__x0001__x0001__x0001__x0001__x0014_@_x0001__x0001__x0001__x0001__x0001__x0001__x001C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0001__x0001__x0001__x0001__x0001__x0001__x0001__x0001__x0018_@_x0001__x0001__x0001__x0001__x0001__x0001_ 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0002__x0001__x0001__x0010_@_x0001__x0001__x0001__x0001__x0001__x0001__x0001_@_x0001__x0001__x0001__x0001__x0001__x0001__x0018_@_x0001__x0001__x0001__x0001__x0001__x0001__x0001__x0001_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001C_@_x0001__x0002_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"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0002__x0001__x0001_ @_x0001__x0001__x0001__x0001__x0001__x0001_"@_x0001__x0001__x0001__x0001__x0001__x0001__x0018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ð?_x0001__x0002_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0002__x0001__x0001__x0014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0002_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$@_x0001__x0001__x0001__x0001__x0001__x0001__x0001__x0001_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0002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@_x0001__x0001__x0001__x0001__x0001__x0001__x0010_@_x0001__x0002__x0001__x0001__x0001__x0001__x0001__x0001__x001C_@_x0001__x0001__x0001__x0001__x0001__x0001__x0014_@_x0001__x0001__x0001__x0001__x0001__x0001__x0014_@_x0001__x0001__x0001__x0001__x0001__x0001_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@_x0001__x0001__x0001__x0001__x0001__x0001__x0008_@_x0001__x0001__x0001__x0001__x0001__x0001__x0018_@_x0001__x0001__x0001__x0001__x0001__x0001__x0010_@_x0001__x0001__x0001__x0001__x0001__x0002__x0001__x0001_ 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 @_x0001__x0001__x0001__x0001__x0001__x0001__x0001_@_x0001__x0001__x0001__x0001__x0001__x0001_ 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0002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 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0002_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$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0018_@_x0001__x0001__x0001__x0001__x0001__x0002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0018_@_x0001__x0002_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0018_@_x0001__x0001__x0001__x0001__x0001__x0001__x0018_@_x0001__x0001__x0001__x0001__x0001__x0002__x0001__x0001_"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0002_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C_@_x0001__x0001__x0001__x0001__x0001__x0001__x0018_@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0002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_x0001_@_x0001__x0002_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&amp;@_x0001__x0001__x0001__x0001__x0001__x0001__x0008_@_x0001__x0001__x0001__x0001__x0001__x0001_"@_x0001__x0001__x0001__x0001__x0001__x0001__x0001_@_x0001__x0001__x0001__x0001__x0001__x0001__x0001_@_x0001__x0001__x0001__x0001__x0001__x0001__x0001_@_x0001__x0001__x0001__x0001__x0001__x0002__x0001__x0001__x0008_@_x0001__x0001__x0001__x0001__x0001__x0001__x0018_@_x0001__x0001__x0001__x0001__x0001__x0001_$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0010_@_x0001__x0002__x0001__x0001__x0001__x0001__x0001__x0001__x0010_@_x0001__x0001__x0001__x0001__x0001__x0001__x0008_@_x0001__x0001__x0001__x0001__x0001__x0001__x0018_@_x0001__x0001__x0001__x0001__x0001__x0001_&amp;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(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ð?_x0001__x0001__x0001__x0001__x0001__x0001__x0008_@_x0001__x0001__x0001__x0001__x0001__x0002__x0001__x0001__x0008_@_x0001__x0001__x0001__x0001__x0001__x0001__x0010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"@_x0001__x0001__x0001__x0001__x0001__x0001__x001C_@_x0001__x0001__x0001__x0001__x0001__x0001__x0008_@_x0001__x0001__x0001__x0001__x0001__x0001__x0001_@_x0001__x0001__x0001__x0001__x0001__x0001__x0010_@_x0001__x0001__x0001__x0001__x0001__x0001__x0018_@</t>
  </si>
  <si>
    <t>c2ec4593c8337d463add9067e91dca8e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0001_@_x0001__x0001__x0001__x0001__x0001__x0002__x0001__x0001__x0008_@_x0001__x0001__x0001__x0001__x0001__x0001_ 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0001__x0018_@_x0001__x0002_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0002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0002__x0001__x0001_ð?_x0001__x0001__x0001__x0001__x0001__x0001_"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_x0017__x0001__x0001__x0017__x0001__x0001__x0017__x0001__x0001__x0017__x0001__x0001__x0017__x0001__x0001__x0017__x0001__x0001__x0017__x0001__x0001__x0017__x0001__x0001__x0017__x0001__x0001__x0017__x0001__x0001__x0017__x0001__x0001__x0017__x0001__x0001__x0017__x0001__x0001__x0017__x0001__x0001__x0017__x0001__x0001__x0017__x0001__x0001__x0017__x0001__x0001__x0017__x0001__x0001__x0017__x0001__x0001__x0017__x0001__x0001__x0017__x0001__x0001__x0017__x0001__x0001__x0017__x0001__x0001__x0017__x0001__x0001__x0017__x0001__x0001__x0001__x0002__x0017__x0001__x0001__x0017__x0001__x0001__x0017__x0001__x0001__x0017__x0001__x0001__x0017__x0001__x0001__x0017__x0001__x0001_ _x0017__x0001__x0001_¡_x0017__x0001__x0001_¢_x0017__x0001__x0001_£_x0017__x0001__x0001_¤_x0017__x0001__x0001_¥_x0017__x0001__x0001_¦_x0017__x0001__x0001_§_x0017__x0001__x0001_¨_x0017__x0001__x0001_©_x0017__x0001__x0001_ª_x0017__x0001__x0001_«_x0017__x0001__x0001_¬_x0017__x0001__x0001_­_x0017__x0001__x0001_®_x0017__x0001__x0001_¯_x0017__x0001__x0001_°_x0017__x0001__x0001_±_x0017__x0001__x0001_²_x0017__x0001__x0001_³_x0017__x0001__x0001_´_x0017__x0001__x0001_µ_x0017__x0001__x0001_¶_x0017__x0001__x0001_·_x0017__x0001__x0001_¸_x0017__x0001__x0001_¹_x0017__x0001__x0001_º_x0017__x0001__x0001_»_x0017__x0001__x0001_¼_x0017__x0001__x0001_½_x0017__x0001__x0001_¾_x0017__x0001__x0001_¿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×_x0017__x0001__x0001_Ø_x0017__x0001__x0001__x0002__x0003_Ù_x0017__x0002__x0002_Ú_x0017__x0002__x0002_Û_x0017__x0002__x0002_Ü_x0017__x0002__x0002_Ý_x0017__x0002__x0002_Þ_x0017__x0002__x0002_ß_x0017__x0002__x0002_à_x0017__x0002__x0002_á_x0017__x0002__x0002_â_x0017__x0002__x0002_ã_x0017__x0002__x0002_ä_x0017__x0002__x0002_å_x0017__x0002__x0002_æ_x0017__x0002__x0002_ç_x0017__x0002__x0002_è_x0017__x0002__x0002_é_x0017__x0002__x0002_ê_x0017__x0002__x0002_ë_x0017__x0002__x0002_ì_x0017__x0002__x0002_í_x0017__x0002__x0002_î_x0017__x0002__x0002_ï_x0017__x0002__x0002_ð_x0017__x0002__x0002_ñ_x0017__x0002__x0002_ò_x0017__x0002__x0002_ó_x0017__x0002__x0002_ô_x0017__x0002__x0002_õ_x0017__x0002__x0002_ö_x0017__x0002__x0002_÷_x0017__x0002__x0002_ø_x0017__x0002__x0002_ù_x0017__x0002__x0002_ú_x0017__x0002__x0002_û_x0017__x0002__x0002_ü_x0017__x0002__x0002_ý_x0017__x0002__x0002_þ_x0017__x0002__x0002_ÿ_x0017__x0002__x0002__x0001__x0018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</si>
  <si>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509a67824c615cee28b45d55717b2ba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0018_@_x0001__x0001__x0001__x0001__x0001__x0001_$@_x0001__x0001__x0001__x0001__x0001__x0001__x0010_@_x0001__x0001__x0001__x0001__x0001__x0001_ 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0002__x0001__x0001__x0008_@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0002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0018_@_x0001__x0002__x0001__x0001__x0001__x0001__x0001__x0001__x0018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0002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 @_x0001__x0002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 @_x0001__x0001__x0001__x0001__x0001__x0002__x0001__x0001__x0018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0002__x0001__x0001__x0014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ð?_x0001__x0002_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0002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C_@_x0001__x0001__x0001__x0001__x0001__x0001__x0001__x0001__x0001__x0001__x0001__x0001__x0001__x0001__x0008_@_x0001__x0001__x0001__x0001__x0001__x0001__x0001_@_x0001__x0001__x0001__x0001__x0001__x0001__x0008_@_x0001__x0001__x0001__x0001__x0001__x0001_$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001C_@_x0001__x0002_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$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0002__x0001__x0001_ð?_x0001__x0001__x0001__x0001__x0001__x0001__x0001_@_x0001__x0001__x0001__x0001__x0001__x0001_&amp;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0002_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0018_@_x0001__x0001__x0001__x0001__x0001__x0002__x0001__x0001__x0014_@_x0001__x0001__x0001__x0001__x0001__x0001__x0010_@_x0001__x0001__x0001__x0001__x0001__x0001_ @_x0001__x0001__x0001__x0001__x0001__x0001__x0008_@_x0001__x0001__x0001__x0001__x0001__x0001_ @_x0001__x0001__x0001__x0001__x0001__x0001_"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*@_x0001__x0001__x0001__x0001__x0001__x0001__x001C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C_@_x0001__x0002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0002__x0001__x0001_ð?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0002_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"@_x0001__x0001__x0001__x0001__x0001__x0001_ @_x0001__x0001__x0001__x0001__x0001__x0001__x0010_@_x0001__x0001__x0001__x0001__x0001__x0001_"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0002__x0001__x0001__x0010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0008_@_x0001__x0002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0002__x0001__x0001_ð?_x0001__x0001__x0001__x0001__x0001__x0001__x0018_@_x0001__x0001__x0001__x0001__x0001__x0001__x0014_@_x0001__x0001__x0001__x0001__x0001__x0001_ @_x0001__x0001__x0001__x0001__x0001__x0001_ 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_x0018_@_x0001__x0002_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"@_x0001__x0001__x0001__x0001__x0001__x0001__x0010_@_x0001__x0001__x0001__x0001__x0001__x0002__x0001__x0001_$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"@_x0001__x0002_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$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0002__x0001__x0001__x0010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0001_@_x0001__x0002_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"@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&amp;@_x0001__x0001__x0001__x0001__x0001__x0001__x001C_@_x0001__x0001__x0001__x0001__x0001__x0001_ @_x0001__x0001__x0001__x0001__x0001__x0002__x0001__x0001__x0008_@_x0001__x0001__x0001__x0001__x0001__x0001__x0008_@_x0001__x0001__x0001__x0001__x0001__x0001__x0010_@_x0001__x0001__x0001__x0001__x0001__x0001__x0001_@_x0001__x0001__x0001__x0001__x0001__x0001_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_x0018_@_x0001__x0001__x0001__x0001__x0001__x0001__x0010_@_x0001__x0002_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$@_x0001__x0001__x0001__x0001__x0001__x0001__x0001_@_x0001__x0001__x0001__x0001__x0001__x0001_$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 @_x0001__x0001__x0001__x0001__x0001__x0002__x0001__x0001__x0008_@_x0001__x0001__x0001__x0001__x0001__x0001_ @_x0001__x0001__x0001__x0001__x0001__x0001__x0010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$@_x0001__x0001__x0001__x0001__x0001__x0001__x0010_@_x0001__x0001__x0001__x0001__x0001__x0001_ @_x0001__x0002_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0014_@_x0001__x0001__x0001__x0001__x0001__x0001__x0010_@_x0001__x0001__x0001__x0001__x0001__x0002__x0001__x0001__x0014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001C_@_x0001__x0002_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0002__x0001__x0001_ð?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0010_@_x0001__x0002_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0002__x0001__x0001__x0018_@_x0001__x0001__x0001__x0001__x0001__x0001__x0010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C_@_x0001__x0002_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0002__x0001__x0001_ð?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0014_@_x0001__x0002_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 @_x0001__x0001__x0001__x0001__x0001__x0001__x0018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0002__x0001__x0001__x0001__x0001_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0002_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0002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0002_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0002__x0001__x0001_ 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C_@_x0001__x0001__x0001__x0001__x0001__x0001__x0001__x0001__x0001__x0001__x0001__x0001__x0001__x0001__x0008_@_x0001__x0001__x0001__x0001__x0001__x0001__x0001_@_x0001__x0001__x0001__x0001__x0001__x0001__x0008_@_x0001__x0001__x0001__x0001__x0001__x0001_$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 @_x0001__x0002_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$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&amp;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_x0018_@_x0001__x0002_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 @_x0001__x0001__x0001__x0001__x0001__x0001_"@_x0001__x0001__x0001__x0001__x0001__x0001__x0008_@_x0001__x0001__x0001__x0001__x0001__x0001__x0010_@_x0001__x0001__x0001__x0001__x0001__x0002__x0001__x0001__x0010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*@_x0001__x0001__x0001__x0001__x0001__x0001__x001C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001C_@_x0001__x0002_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0002__x0001__x0001__x0018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0002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"@_x0001__x0001__x0001__x0001__x0001__x0001_ @_x0001__x0001__x0001__x0001__x0001__x0001__x0010_@_x0001__x0001__x0001__x0001__x0001__x0001_"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0002__x0001__x0001_ 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0002_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 @_x0001__x0001__x0001__x0001__x0001__x0001_ @_x0001__x0001__x0001__x0001__x0001__x0001__x0010_@_x0001__x0001__x0001__x0001__x0001__x0001__x0001_@_x0001__x0001__x0001__x0001__x0001__x0001__x001C_@_x0001__x0001__x0001__x0001__x0001__x0002__x0001__x0001__x0001__x0001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0010_@_x0001__x0002_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"@_x0001__x0001__x0001__x0001__x0001__x0001__x0010_@_x0001__x0001__x0001__x0001__x0001__x0001_$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 @_x0001__x0001__x0001__x0001__x0001__x0002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0018_@_x0001__x0002__x0001__x0001__x0001__x0001__x0001__x0001__x0010_@_x0001__x0001__x0001__x0001__x0001__x0001__x001C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$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0008_@_x0001__x0001__x0001__x0001__x0001__x0001_ð?_x0001__x0001__x0001__x0001__x0001__x0002__x0001__x0001__x0014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"@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&amp;@_x0001__x0001__x0001__x0001__x0001__x0001__x001C_@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0002__x0001__x0001__x0010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_x0014_@_x0001__x0002_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$@_x0001__x0001__x0001__x0001__x0001__x0001__x0001_@_x0001__x0001__x0001__x0001__x0001__x0001_$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0002__x0001__x0001__x0010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$@_x0001__x0001__x0001__x0001__x0001__x0001__x0010_@_x0001__x0001__x0001__x0001__x0001__x0001_ 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0001__x0001__x0001__x0002_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0002__x0001__x0001__x0001_@_x0001__x0001__x0001__x0001__x0001__x0001__x0008_@_x0001__x0001__x0001__x0001__x0001__x0001_ 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0002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0014_@_x0001__x0002_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0002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0002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0002_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 @_x0001__x0001__x0001__x0001__x0001__x0001__x0018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0002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0002_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0002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0001__x0001__x0001__x0001__x0001__x0001__x0001__x0001__x0008_@_x0001__x0002_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C_@_x0001__x0001__x0001__x0001__x0001__x0002__x0001__x0001__x0001__x0001__x0001__x0001__x0001__x0001__x0001__x0001__x0008_@_x0001__x0001__x0001__x0001__x0001__x0001__x0001_@_x0001__x0001__x0001__x0001__x0001__x0001__x0008_@_x0001__x0001__x0001__x0001__x0001__x0001_$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$@_x0001__x0002_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&amp;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0002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0014_@_x0001__x0002_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 @_x0001__x0001__x0001__x0001__x0001__x0001_"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 @_x0001__x0001__x0001__x0001__x0001__x0001__x0014_@_x0001__x0001__x0001__x0001__x0001__x0002__x0001__x0001_ð?_x0001__x0001__x0001__x0001__x0001__x0001_ð?_x0001__x0001__x0001__x0001__x0001__x0001__x0014_@_x0001__x0001__x0001__x0001__x0001__x0001__x0018_@_x0001__x0001__x0001__x0001__x0001__x0001_*@_x0001__x0001__x0001__x0001__x0001__x0001__x001C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0002__x0001__x0001__x0001__x0001__x0001__x0001__x0010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0002__x0001__x0001_ð?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"@_x0001__x0001__x0001__x0001__x0001__x0001_ @_x0001__x0002__x0001__x0001__x0001__x0001__x0001__x0001__x0010_@_x0001__x0001__x0001__x0001__x0001__x0001_"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0002__x0001__x0001__x0008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0018_@_x0001__x0002_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 @_x0001__x0001__x0001__x0001__x0001__x0001_ 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0002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0018_@_x0001__x0002_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"@_x0001__x0001__x0001__x0001__x0001__x0001__x0010_@_x0001__x0001__x0001__x0001__x0001__x0001_$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001C_@</t>
  </si>
  <si>
    <t>1353ab2893ada639064601faa66bb379_x0001__x0002_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$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0002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"@_x0001__x0001__x0001__x0001__x0001__x0001__x0018_@_x0001__x0001__x0001__x0001__x0001__x0001__x0018_@_x0001__x0002__x0001__x0001__x0001__x0001__x0001__x0001__x0010_@_x0001__x0001__x0001__x0001__x0001__x0001__x0008_@_x0001__x0001__x0001__x0001__x0001__x0001_ @_x0001__x0001__x0001__x0001__x0001__x0001__x0001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&amp;@_x0001__x0001__x0001__x0001__x0001__x0001__x001C_@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0002__x0001__x0001__x0008_@_x0001__x0001__x0001__x0001__x0001__x0001__x0018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0002__x0001__x0001__x0001__x0001__x0001__x0001__x0010_@_x0001__x0001__x0001__x0001__x0001__x0001_$@_x0001__x0001__x0001__x0001__x0001__x0001__x0001_@_x0001__x0001__x0001__x0001__x0001__x0001_$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0002__x0001__x0001__x0001_@_x0001__x0001__x0001__x0001__x0001__x0001__x0001__x0001__x0001__x0001__x0001__x0001__x0001__x0001__x0001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$@_x0001__x0001__x0001__x0001__x0001__x0001__x0010_@_x0001__x0001__x0001__x0001__x0001__x0001_ 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0008_@_x0001__x0002_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0002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0002__x0001__x0001__x0001__x0001__x0001__x0001__x0001__x0001__x0001__x0001_"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0001_@_x0001__x0002_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0002__x0001__x0001__x001C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0010_@_x0001__x0002_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0018_@_x0001__x0001__x0001__x0001__x0001__x0001_ @_x0001__x0002_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 @_x0001__x0001__x0001__x0001__x0001__x0001__x0018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0002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C_@_x0001__x0002_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0002__x0001__x0001__x0001__x0001_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0001__x0001__x0001__x0001__x0001__x0001__x0001__x0001__x0008_@_x0001__x0001__x0001__x0001__x0001__x0001__x0014_@_x0001__x0002_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C_@_x0001__x0001__x0001__x0001__x0001__x0001__x0001__x0001__x0001__x0001__x0001__x0001__x0001__x0001__x0008_@_x0001__x0001__x0001__x0001__x0001__x0001__x0001_@_x0001__x0001__x0001__x0001__x0001__x0001__x0008_@_x0001__x0001__x0001__x0001__x0001__x0001_$@_x0001__x0001__x0001__x0001__x0001__x0001__x0008_@_x0001__x0001__x0001__x0001__x0001__x0001_ð?_x0001__x0001__x0001__x0001__x0001__x0001__x0001_@_x0001__x0001__x0001__x0001__x0001__x0002__x0001__x0001__x0001__x0001__x0001__x0001__x0001__x0001__x0001__x0001__x001C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$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0002__x0001__x0001__x0001__x0001__x0001__x0001__x001C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&amp;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0002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0010_@_x0001__x0002_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 @_x0001__x0001__x0001__x0001__x0001__x0001_"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*@_x0001__x0001__x0001__x0001__x0001__x0001__x001C_@_x0001__x0001__x0001__x0001__x0001__x0001__x0014_@_x0001__x0001__x0001__x0001__x0001__x0001__x0014_@_x0001__x0001__x0001__x0001__x0001__x0002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 @_x0001__x0002__x0001__x0001__x0001__x0001__x0001__x0001__x0001_@_x0001__x0001__x0001__x0001__x0001__x0001__x0001_@_x0001__x0001__x0001__x0001__x0001__x0001__x0010_@_x0001__x0001__x0001__x0001__x0001__x0001_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"@_x0001__x0001__x0001__x0001__x0001__x0001_ @_x0001__x0001__x0001__x0001__x0001__x0001__x0010_@_x0001__x0001__x0001__x0001__x0001__x0001_"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0008_@_x0001__x0002__x0001__x0001__x0001__x0001__x0001__x0001__x0008_@_x0001__x0001__x0001__x0001__x0001__x0001_ 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0018_@_x0001__x0001__x0001__x0001__x0001__x0001__x0008_@_x0001__x0001__x0001__x0001__x0001__x0002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 @_x0001__x0001__x0001__x0001__x0001__x0001_ 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0002__x0001__x0001__x0008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0002_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"@_x0001__x0001__x0001__x0001__x0001__x0001__x0010_@_x0001__x0001__x0001__x0001__x0001__x0001_$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0002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$@_x0001__x0002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0002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"@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001C_@_x0001__x0001__x0001__x0001__x0001__x0001__x0008_@_x0001__x0001__x0001__x0001__x0001__x0001__x001C_@_x0001__x0001__x0001__x0001__x0001__x0001_ð?_x0001__x0002__x0001__x0001__x0001__x0001__x0001__x0001__x0008_@_x0001__x0001__x0001__x0001__x0001__x0001__x0014_@_x0001__x0001__x0001__x0001__x0001__x0001__x0008_@_x0001__x0001__x0001__x0001__x0001__x0001__x0018_@_x0001__x0001__x0001__x0001__x0001__x0001_&amp;@_x0001__x0001__x0001__x0001__x0001__x0001__x001C_@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0002__x0001__x0001__x001C_@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$@_x0001__x0001__x0001__x0001__x0001__x0001__x0001_@_x0001__x0001__x0001__x0001__x0001__x0001_$@_x0001__x0001__x0001__x0001__x0001__x0001__x0014_@_x0001__x0001__x0001__x0001__x0001__x0001__x0014_@_x0001__x0001__x0001__x0001__x0001__x0001_ð?_x0001__x0001__x0001__x0001__x0001__x0001__x0010_@_x0001__x0002_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0002__x0001__x0001__x0014_@_x0001__x0001__x0001__x0001__x0001__x0001__x0008_@_x0001__x0001__x0001__x0001__x0001__x0001__x0008_@_x0001__x0001__x0001__x0001__x0001__x0001__x0008_@_x0001__x0001__x0001__x0001__x0001__x0001__x0018_@_x0001__x0001__x0001__x0001__x0001__x0001_$@_x0001__x0001__x0001__x0001__x0001__x0001__x0010_@_x0001__x0001__x0001__x0001__x0001__x0001_ 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0008_@_x0001__x0002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0002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0018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0002_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0002__x0001__x0001__x0018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 @_x0001__x0001__x0001__x0001__x0001__x0002__x0001__x0001__x0001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 @_x0001__x0001__x0001__x0001__x0001__x0001__x0018_@_x0001__x0002_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0002__x0001__x0001__x0010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0014_@_x0001__x0002_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ð?_x0001__x0001__x0001__x0001__x0001__x0002__x0001__x0001__x0014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0002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C_@_x0001__x0001__x0001__x0001__x0001__x0001__x0001__x0001__x0001__x0001__x0001__x0001__x0001__x0001__x0008_@_x0001__x0001__x0001__x0001__x0001__x0001__x0001_@_x0001__x0001__x0001__x0001__x0001__x0001__x0008_@_x0001__x0001__x0001__x0001__x0001__x0001_$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0002__x0001__x0001__x0001_@_x0001__x0001__x0001__x0001__x0001__x0001__x0008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$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ð?_x0001__x0002__x0001__x0001__x0001__x0001__x0001__x0001__x0001_@_x0001__x0001__x0001__x0001__x0001__x0001_&amp;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0002__x0001__x0001__x0010_@_x0001__x0001__x0001__x0001__x0001__x0001__x0014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0018_@_x0001__x0001__x0001__x0001__x0001__x0001__x0014_@_x0001__x0002__x0001__x0001__x0001__x0001__x0001__x0001__x0010_@_x0001__x0001__x0001__x0001__x0001__x0001_ @_x0001__x0001__x0001__x0001__x0001__x0001__x0008_@_x0001__x0001__x0001__x0001__x0001__x0001_ @_x0001__x0001__x0001__x0001__x0001__x0001_"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*@_x0001__x0001__x0001__x0001__x0001__x0001__x001C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0002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0001__x0001_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0008_@_x0001__x0001__x0001__x0001__x0001__x0001_ð?_x0001__x0002_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0002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"@_x0001__x0001__x0001__x0001__x0001__x0001_ @_x0001__x0001__x0001__x0001__x0001__x0001__x0010_@_x0001__x0001__x0001__x0001__x0001__x0001_"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0002__x0001__x0001__x0010_@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0002__x0001__x0001__x0001__x0001__x0001__x0001__x0018_@_x0001__x0001__x0001__x0001__x0001__x0001__x0014_@_x0001__x0001__x0001__x0001__x0001__x0001_ @_x0001__x0001__x0001__x0001__x0001__x0001_ 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0002__x0001__x0001__x0001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"@_x0001__x0001__x0001__x0001__x0001__x0001__x0010_@_x0001__x0001__x0001__x0001__x0001__x0001_$@_x0001__x0002_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"@_x0001__x0001__x0001__x0001__x0001__x0002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$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0002__x0001__x0001__x0001__x0001__x0001__x0001__x0014_@_x0001__x0001__x0001__x0001__x0001__x0001__x0010_@_x0001__x0001__x0001__x0001__x0001__x0001__x0010_@_x0001__x0001__x0001__x0001__x0001__x0001__x0001_@_x0001__x0001__x0001__x0001__x0001__x0001_"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0002__x0001__x0001__x0001_@_x0001__x0001__x0001__x0001__x0001__x0001_ð?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"@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&amp;@_x0001__x0001__x0001__x0001__x0001__x0001__x001C_@_x0001__x0001__x0001__x0001__x0001__x0001_ @_x0001__x0001__x0001__x0001__x0001__x0001__x0008_@_x0001__x0002__x0001__x0001__x0001__x0001__x0001__x0001__x0008_@_x0001__x0001__x0001__x0001__x0001__x0001__x0010_@_x0001__x0001__x0001__x0001__x0001__x0001__x0001_@_x0001__x0001__x0001__x0001__x0001__x0001_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0002__x0001__x0001__x0018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$@_x0001__x0001__x0001__x0001__x0001__x0001__x0001_@_x0001__x0001__x0001__x0001__x0001__x0001_$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 @_x0001__x0001__x0001__x0001__x0001__x0001__x0008_@_x0001__x0002__x0001__x0001__x0001__x0001__x0001__x0001_ @_x0001__x0001__x0001__x0001__x0001__x0001__x0010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;_x0001__x0001__x0001__x0001__x0001__x0001__x0001__x0001__x0001__x0001__x0001__x0001__x0001__x0001__x0001__x0001__x0001__x0001__x0001__x0001_ýÿÿÿ_x0002__x0018__x0001__x0001__x0003__x0018__x0001__x0001__x0004__x0018__x0001__x0001__x0005__x0018__x0001__x0001__x0006__x0018__x0001__x0001__x0007__x0018__x0001__x0001__x0008__x0018__x0001__x0001_	_x0018__x0001__x0001_;_x0018__x0001__x0001__x000B__x0018__x0001__x0001__x000C__x0018__x0001__x0001__x000D__x0018__x0001__x0001__x000E__x0018__x0001__x0001__x000F__x0018__x0001__x0001__x0010__x0018__x0001__x0001__x0011__x0018__x0001__x0001__x0012__x0018__x0001__x0001__x0013__x0018__x0001__x0001__x0014__x0018__x0001__x0001__x0015__x0018__x0001__x0001__x0016__x0018__x0001__x0001__x0017__x0018__x0001__x0001__x0018__x0018__x0001__x0001__x0019__x0018__x0001__x0001__x001A__x0018__x0001__x0001__x001B__x0018__x0001__x0001__x001C__x0018__x0001__x0001__x001D__x0018__x0001__x0001__x001E__x0018__x0001__x0001__x001F__x0018__x0001__x0001_ _x0018__x0001__x0001_!_x0018__x0001__x0001_"_x0018__x0001__x0001_#_x0018__x0001__x0001_$_x0018__x0001__x0001_%_x0018__x0001__x0001_&amp;_x0018__x0001__x0001_'_x0018__x0001__x0001_(_x0018__x0001__x0001_)_x0018__x0001__x0001_*_x0018__x0001__x0001_+_x0018__x0001__x0001_,_x0018__x0001__x0001_-_x0018__x0001__x0001_._x0018__x0001__x0001_/_x0018__x0001__x0001_0_x0018__x0001__x0001_1_x0018__x0001__x0001_2_x0018__x0001__x0001_3_x0018__x0001__x0001_4_x0018__x0001__x0001_5_x0018__x0001__x0001_6_x0018__x0001__x0001_7_x0018__x0001__x0001_8_x0018__x0001__x0001_9_x0018__x0001__x0001_:_x0018__x0001__x0001__x0001__x0002_;_x0018__x0001__x0001_&lt;_x0018__x0001__x0001_=_x0018__x0001__x0001_&gt;_x0018__x0001__x0001_?_x0018__x0001__x0001_@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Z_x0018__x0001__x0001_[_x0018__x0001__x0001_\_x0018__x0001__x0001_]_x0018__x0001__x0001_^_x0018__x0001__x0001___x0018__x0001__x0001_`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_x0001__x0002_z_x0018__x0001__x0001_{_x0018__x0001__x0001_|_x0018__x0001__x0001_}_x0018__x0001__x0001__x0018__x0001__x0001_ýÿÿÿ_x0018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</si>
  <si>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c95c5efb2dcfebac676cb86a275cb23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"@_x0001__x0001__x0001__x0001__x0001__x0001__x0010_@_x0001__x0002_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0001_@_x0001__x0001__x0001__x0001__x0001__x0002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0018_@_x0001__x0002_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C_@_x0001__x0001__x0001__x0001__x0001__x0001_(@_x0001__x0001__x0001__x0001__x0001__x0001__x0018_@_x0001__x0001__x0001__x0001__x0001__x0001__x0010_@_x0001__x0001__x0001__x0001__x0001__x0001__x0010_@_x0001__x0001__x0001__x0001__x0001__x0001__x001C_@_x0001__x0001__x0001__x0001__x0001__x0001_&amp;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0002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0002_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0002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0002_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$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0002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0010_@_x0001__x0002_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0002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"@_x0001__x0001__x0001__x0001__x0001__x0001__x0008_@_x0001__x0002_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ð?_x0001__x0001__x0001__x0001__x0001__x0001_&amp;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0002__x0001__x0001__x0018_@_x0001__x0001__x0001__x0001__x0001__x0001__x0008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&amp;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0018_@_x0001__x0001__x0001__x0001__x0001__x0001__x0008_@_x0001__x0002_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0002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0018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"@_x0001__x0001__x0001__x0001__x0001__x0001__x0014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0002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0014_@_x0001__x0002_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"@_x0001__x0001__x0001__x0001__x0001__x0001__x0008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0002__x0001__x0001__x0018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001C_@_x0001__x0001__x0001__x0001__x0001__x0001__x0001_@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0002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"@_x0001__x0001__x0001__x0001__x0001__x0001_ @_x0001__x0001__x0001__x0001__x0001__x0001__x0010_@_x0001__x0001__x0001__x0001__x0001__x0001_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0002__x0001__x0001__x0014_@_x0001__x0001__x0001__x0001__x0001__x0001__x0001_@_x0001__x0001__x0001__x0001__x0001__x0001__x001C_@_x0001__x0001__x0001__x0001__x0001__x0001__x0008_@_x0001__x0001__x0001__x0001__x0001__x0001_ @_x0001__x0001__x0001__x0001__x0001__x0001_ @_x0001__x0001__x0001__x0001__x0001__x0001__x0018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C_@_x0001__x0001__x0001__x0001__x0001__x0001_"@_x0001__x0002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_x0001_@_x0001__x0001__x0001__x0001__x0001__x0001_ @_x0001__x0001__x0001__x0001__x0001__x0001__x001C_@_x0001__x0001__x0001__x0001__x0001__x0001_$@_x0001__x0001__x0001__x0001__x0001__x0001_ð?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 @_x0001__x0001__x0001__x0001__x0001__x0002__x0001__x0001__x0010_@_x0001__x0001__x0001__x0001__x0001__x0001_$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@_x0001__x0001__x0001__x0001__x0001__x0001_ð?_x0001__x0001__x0001__x0001__x0001__x0001__x0014_@_x0001__x0001__x0001__x0001__x0001__x0001_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0010_@_x0001__x0002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0018_@_x0001__x0001__x0001__x0001__x0001__x0001__x0010_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0002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0010_@_x0001__x0002_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0002__x0001__x0001_$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C_@</t>
  </si>
  <si>
    <t>9a070fb11e1e24196bd39d8e49970127_x0001__x0002__x0001__x0001__x0001__x0001__x0001__x0001__x0010_@_x0001__x0001__x0001__x0001__x0001__x0001__x0018_@_x0001__x0001__x0001__x0001__x0001__x0001__x0001_@_x0001__x0001__x0001__x0001__x0001__x0001_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0002__x0001__x0001__x0008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C_@_x0001__x0002_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0014_@_x0001__x0001__x0001__x0001__x0001__x0002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0010_@_x0001__x0002_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"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0002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0002__x0001__x0001__x0008_@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 @_x0001__x0002__x0001__x0001__x0001__x0001__x0001__x0001__x0018_@_x0001__x0001__x0001__x0001__x0001__x0001__x0018_@_x0001__x0001__x0001__x0001__x0001__x0001__x0010_@_x0001__x0001__x0001__x0001__x0001__x0001__x0014_@_x0001__x0001__x0001__x0001__x0001__x0001__x001C_@_x0001__x0001__x0001__x0001__x0001__x0001_(@_x0001__x0001__x0001__x0001__x0001__x0001__x0018_@_x0001__x0001__x0001__x0001__x0001__x0001__x0010_@_x0001__x0001__x0001__x0001__x0001__x0001__x0010_@_x0001__x0001__x0001__x0001__x0001__x0001__x001C_@_x0001__x0001__x0001__x0001__x0001__x0001_&amp;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C_@_x0001__x0001__x0001__x0001__x0001__x0002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0002__x0001__x0001__x0001__x0001__x0001__x0001__x0018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0002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$@_x0001__x0002_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0018_@_x0001__x0002_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0002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"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0002__x0001__x0001__x0001__x0001__x0001__x0001__x0014_@_x0001__x0001__x0001__x0001__x0001__x0001_ð?_x0001__x0001__x0001__x0001__x0001__x0001_ð?_x0001__x0001__x0001__x0001__x0001__x0001_ð?_x0001__x0001__x0001__x0001__x0001__x0001_&amp;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0002__x0001__x0001__x0001_@_x0001__x0001__x0001__x0001__x0001__x0001_&amp;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0002_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0002__x0001__x0001_ð?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0018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_x0001_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0002__x0001__x0001__x001C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0002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"@_x0001__x0001__x0001__x0001__x0001__x0001__x0008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0002__x0001__x0001__x0018_@_x0001__x0001__x0001__x0001__x0001__x0001_ð?_x0001__x0001__x0001__x0001__x0001__x0001__x0008_@_x0001__x0001__x0001__x0001__x0001__x0001_ð?_x0001__x0001__x0001__x0001__x0001__x0001__x001C_@_x0001__x0001__x0001__x0001__x0001__x0001__x0001_@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0014_@_x0001__x0002__x0001__x0001__x0001__x0001__x0001__x0001__x0001__x0001_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"@_x0001__x0001__x0001__x0001__x0001__x0001_ @_x0001__x0001__x0001__x0001__x0001__x0001__x0010_@_x0001__x0001__x0001__x0001__x0001__x0001_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 @_x0001__x0001__x0001__x0001__x0001__x0001__x0018_@_x0001__x0001__x0001__x0001__x0001__x0001_ð?_x0001__x0001__x0001__x0001__x0001__x0002__x0001__x0001__x001C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C_@_x0001__x0001__x0001__x0001__x0001__x0001_"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_x0001_@_x0001__x0001__x0001__x0001__x0001__x0001_ @_x0001__x0001__x0001__x0001__x0001__x0001__x001C_@_x0001__x0001__x0001__x0001__x0001__x0001_$@_x0001__x0001__x0001__x0001__x0001__x0001_ð?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 @_x0001__x0001__x0001__x0001__x0001__x0001__x0010_@_x0001__x0001__x0001__x0001__x0001__x0001_$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0002__x0001__x0001_ð?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@_x0001__x0001__x0001__x0001__x0001__x0001_ð?_x0001__x0001__x0001__x0001__x0001__x0001__x0014_@_x0001__x0001__x0001__x0001__x0001__x0001_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0001_@_x0001__x0002__x0001__x0001__x0001__x0001__x0001__x0001__x0008_@_x0001__x0001__x0001__x0001__x0001__x0001__x0018_@_x0001__x0001__x0001__x0001__x0001__x0001__x0010_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0002_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$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0014_@_x0001__x0001__x0001__x0001__x0001__x0002__x0001__x0001__x0014_@_x0001__x0001__x0001__x0001__x0001__x0001__x0014_@_x0001__x0001__x0001__x0001__x0001__x0001__x0018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0018_@_x0001__x0001__x0001__x0001__x0001__x0001__x0014_@_x0001__x0001__x0001__x0001__x0001__x0001__x0010_@_x0001__x0002_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0002__x0001__x0001__x0010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0002_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0002__x0001__x0001__x0014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0014_@_x0001__x0002_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"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0002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0018_@_x0001__x0002_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0002__x0001__x0001__x0018_@_x0001__x0001__x0001__x0001__x0001__x0001__x001C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C_@_x0001__x0001__x0001__x0001__x0001__x0001_(@_x0001__x0001__x0001__x0001__x0001__x0001__x0018_@_x0001__x0001__x0001__x0001__x0001__x0001__x0010_@_x0001__x0002__x0001__x0001__x0001__x0001__x0001__x0001__x0010_@_x0001__x0001__x0001__x0001__x0001__x0001__x001C_@_x0001__x0001__x0001__x0001__x0001__x0001_&amp;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_x0001_@_x0001__x0001__x0001__x0001__x0001__x0001__x0001_@_x0001__x0002_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0002__x0001__x0001__x0008_@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$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0002_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0002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0002_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0002__x0001__x0001__x0008_@_x0001__x0001__x0001__x0001__x0001__x0001_ð?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"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ð?_x0001__x0001__x0001__x0001__x0001__x0001_&amp;@_x0001__x0001__x0001__x0001__x0001__x0001__x0001_@_x0001__x0001__x0001__x0001__x0001__x0001__x0008_@_x0001__x0001__x0001__x0001__x0001__x0001__x001C_@_x0001__x0002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&amp;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0002__x0001__x0001__x0008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"@_x0001__x0001__x0001__x0001__x0001__x0001_ @_x0001__x0001__x0001__x0001__x0001__x0001__x0010_@_x0001__x0002_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0018_@_x0001__x0001__x0001__x0001__x0001__x0001__x0001__x0001__x0001__x0001__x0001__x0001__x0001__x0002__x0001__x0001__x001C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0002_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0002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0018_@_x0001__x0001__x0001__x0001__x0001__x0001_ð?_x0001__x0002_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"@_x0001__x0001__x0001__x0001__x0001__x0001__x0008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001C_@_x0001__x0001__x0001__x0001__x0001__x0001__x0001_@_x0001__x0001__x0001__x0001__x0001__x0001_$@_x0001__x0001__x0001__x0001__x0001__x0001__x0008_@_x0001__x0001__x0001__x0001__x0001__x0002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0002__x0001__x0001__x0001__x0001__x0001__x0001_"@_x0001__x0001__x0001__x0001__x0001__x0001_ @_x0001__x0001__x0001__x0001__x0001__x0001__x0010_@_x0001__x0001__x0001__x0001__x0001__x0001_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 @_x0001__x0001__x0001__x0001__x0001__x0001__x0018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C_@_x0001__x0001__x0001__x0001__x0001__x0001_"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0002__x0001__x0001__x0001__x0001__x0001__x0001__x0018_@_x0001__x0001__x0001__x0001__x0001__x0001__x0001_@_x0001__x0001__x0001__x0001__x0001__x0001_ @_x0001__x0001__x0001__x0001__x0001__x0001__x001C_@_x0001__x0001__x0001__x0001__x0001__x0001_$@_x0001__x0001__x0001__x0001__x0001__x0001_ð?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 @_x0001__x0001__x0001__x0001__x0001__x0001__x0010_@_x0001__x0001__x0001__x0001__x0001__x0001_$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@_x0001__x0001__x0001__x0001__x0001__x0001_ð?_x0001__x0001__x0001__x0001__x0001__x0001__x0014_@_x0001__x0001__x0001__x0001__x0001__x0002__x0001__x0001_ 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0018_@_x0001__x0001__x0001__x0001__x0001__x0001__x0010_@_x0001__x0001__x0001__x0001__x0001__x0001_$@_x0001__x0001__x0001__x0001__x0001__x0001__x0014_@_x0001__x0001__x0001__x0001__x0001__x0001__x0018_@_x0001__x0001__x0001__x0001__x0001__x0001__x0008_@_x0001__x0001__x0001__x0001__x0001__x0001__x0001_@_x0001__x0002_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$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0002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0010_@_x0001__x0002_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0002__x0001__x0001__x0010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@_x0001__x0002_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0002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"@_x0001__x0001__x0001__x0001__x0001__x0001__x0001_@_x0001__x0001__x0001__x0001__x0001__x0001__x0008_@_x0001__x0002_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 @_x0001__x0001__x0001__x0001__x0001__x0001_ð?_x0001__x0001__x0001__x0001__x0001__x0001__x0010_@_x0018__x0001__x0001__x0018__x0001__x0001__x0018__x0001__x0001__x0018__x0001__x0001__x0018__x0001__x0001__x0018__x0001__x0001__x0018__x0001__x0001__x0018__x0001__x0001__x0018__x0001__x0001__x0018__x0001__x0001__x0018__x0001__x0001__x0018__x0001__x0001__x0018__x0001__x0001__x0018__x0001__x0001__x0018__x0001__x0001__x0018__x0001__x0001__x0018__x0001__x0001__x0018__x0001__x0001__x0018__x0001__x0001__x0018__x0001__x0001__x0018__x0001__x0001__x0018__x0001__x0001__x0018__x0001__x0001__x0018__x0001__x0001__x0018__x0001__x0001__x0018__x0001__x0001__x0018__x0001__x0001__x0018__x0001__x0001__x0018__x0001__x0001__x0018__x0001__x0001__x0018__x0001__x0001_ _x0018__x0001__x0001_¡_x0018__x0001__x0001_¢_x0018__x0001__x0001_£_x0018__x0001__x0001_¤_x0018__x0001__x0001_¥_x0018__x0001__x0001_¦_x0018__x0001__x0001_§_x0018__x0001__x0001_¨_x0018__x0001__x0001_©_x0018__x0001__x0001_ª_x0018__x0001__x0001_«_x0018__x0001__x0001_¬_x0018__x0001__x0001_­_x0018__x0001__x0001_®_x0018__x0001__x0001_¯_x0018__x0001__x0001_°_x0018__x0001__x0001_±_x0018__x0001__x0001_²_x0018__x0001__x0001_³_x0018__x0001__x0001_´_x0018__x0001__x0001_µ_x0018__x0001__x0001_¶_x0018__x0001__x0001_·_x0018__x0001__x0001_¸_x0018__x0001__x0001_¹_x0018__x0001__x0001_º_x0018__x0001__x0001__x0001__x0002_»_x0018__x0001__x0001_¼_x0018__x0001__x0001_½_x0018__x0001__x0001_¾_x0018__x0001__x0001_¿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×_x0018__x0001__x0001_Ø_x0018__x0001__x0001_Ù_x0018__x0001__x0001_Ú_x0018__x0001__x0001_Û_x0018__x0001__x0001_Ü_x0018__x0001__x0001_Ý_x0018__x0001__x0001_Þ_x0018__x0001__x0001_ß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÷_x0018__x0001__x0001_ø_x0018__x0001__x0001_ù_x0018__x0001__x0001__x0001__x0002_ú_x0018__x0001__x0001_û_x0018__x0001__x0001_ý_x0018__x0001__x0001_ýÿÿÿþ_x0018__x0001__x0001_ÿ_x0018__x0001__x0001__x0001__x0019__x0001__x0001__x0001__x0001__x0001__x0001__x0001__x0001__x0014_@_x0001__x0001__x0001__x0001__x0001__x0001__x0018_@_x0001__x0001__x0001__x0001__x0001__x0001__x0001__x0001_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0010_@_x0001__x0001__x0001__x0001__x0001__x0001__x0018_@_x0001__x0002_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0002__x0001__x0001__x0010_@_x0001__x0001__x0001__x0001__x0001__x0001_ 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C_@_x0001__x0001__x0001__x0001__x0001__x0001_(@_x0001__x0001__x0001__x0001__x0001__x0001__x0018_@_x0001__x0001__x0001__x0001__x0001__x0001__x0010_@_x0001__x0001__x0001__x0001__x0001__x0001__x0010_@_x0001__x0001__x0001__x0001__x0001__x0001__x001C_@_x0001__x0001__x0001__x0001__x0001__x0001_&amp;@_x0001__x0001__x0001__x0001__x0001__x0001__x0018_@_x0001__x0001__x0001__x0001__x0001__x0001__x0010_@_x0001__x0001__x0001__x0001__x0001__x0001__x0018_@_x0001__x0001__x0001__x0001__x0001__x0001_ð?_x0001__x0002_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0014_@_x0001__x0001__x0001__x0001__x0001__x0002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0014_@_x0001__x0002_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0002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$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0018_@_x0001__x0001__x0001__x0001__x0001__x0001__x001C_@_x0001__x0002_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0002__x0001__x0001__x0008_@_x0001__x0001__x0001__x0001__x0001__x0001__x0018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0018_@_x0001__x0002_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0002__x0001__x0001__x001C_@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"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ð?_x0001__x0001__x0001__x0001__x0001__x0001_&amp;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&amp;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0018_@_x0001__x0001__x0001__x0001__x0001__x0002__x0001__x0001__x0010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0002__x0001__x0001__x0001__x0001__x0001__x0001_ð?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0018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0002__x0001__x0001__x0001_@_x0001__x0001__x0001__x0001__x0001__x0001__x0001_@_x0001__x0001__x0001__x0001__x0001__x0001_ð?_x0001__x0001__x0001__x0001__x0001__x0001__x0014_@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_x001C_@_x0001__x0002_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0002__x0001__x0001__x001C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"@_x0001__x0001__x0001__x0001__x0001__x0001__x0008_@_x0001__x0002_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001C_@_x0001__x0001__x0001__x0001__x0001__x0001__x0001_@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0002__x0001__x0001__x0001__x0001_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"@_x0001__x0001__x0001__x0001__x0001__x0001_ @_x0001__x0001__x0001__x0001__x0001__x0001__x0010_@_x0001__x0001__x0001__x0001__x0001__x0001_ @_x0001__x0001__x0001__x0001__x0001__x0001__x0014_@_x0001__x0001__x0001__x0001__x0001__x0001__x0018_@_x0001__x0001__x0001__x0001__x0001__x0001__x0008_@_x0001__x0002__x0001__x0001__x0001__x0001__x0001__x0001__x0014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 @_x0001__x0001__x0001__x0001__x0001__x0001__x0018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0002__x0001__x0001__x0008_@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C_@_x0001__x0001__x0001__x0001__x0001__x0001_"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_x0001_@_x0001__x0001__x0001__x0001__x0001__x0001_ @_x0001__x0001__x0001__x0001__x0001__x0001__x001C_@_x0001__x0001__x0001__x0001__x0001__x0001_$@_x0001__x0001__x0001__x0001__x0001__x0001_ð?_x0001__x0001__x0001__x0001__x0001__x0001__x0014_@_x0001__x0002_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 @_x0001__x0001__x0001__x0001__x0001__x0001__x0010_@_x0001__x0001__x0001__x0001__x0001__x0001_$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@_x0001__x0001__x0001__x0001__x0001__x0001_ð?_x0001__x0001__x0001__x0001__x0001__x0001__x0014_@_x0001__x0001__x0001__x0001__x0001__x0001_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0002__x0001__x0001__x0014_@_x0001__x0001__x0001__x0001__x0001__x0001__x0014_@_x0001__x0001__x0001__x0001__x0001__x0001__x0008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0018_@_x0001__x0001__x0001__x0001__x0001__x0001__x0010_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0010_@_x0001__x0002_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0002_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$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0002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0008_@_x0001__x0002_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0002__x0001__x0001__x0014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0002__x0001__x0001__x0001__x0001__x0001__x0001__x0008_@_x0001__x0001__x0001__x0001__x0001__x0001__x0010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"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0002_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"@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0001_@_x0001__x0002_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0002__x0001__x0001__x0018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C_@_x0001__x0001__x0001__x0001__x0001__x0001_(@_x0001__x0001__x0001__x0001__x0001__x0001__x0018_@_x0001__x0001__x0001__x0001__x0001__x0001__x0010_@_x0001__x0001__x0001__x0001__x0001__x0001__x0010_@_x0001__x0001__x0001__x0001__x0001__x0001__x001C_@_x0001__x0001__x0001__x0001__x0001__x0001_&amp;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0002_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0002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"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0002_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0002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$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"@_x0001__x0001__x0001__x0001__x0001__x0001__x0010_@_x0001__x0001__x0001__x0001__x0001__x0001__x0018_@_x0001__x0001__x0001__x0001__x0001__x0001__x001C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_x0001__x0001__x0002_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0002__x0001__x0001__x0010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ð?_x0001__x0002_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"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ð?_x0001__x0001__x0001__x0001__x0001__x0001_&amp;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0014_@_x0001__x0002__x0001__x0001__x0001__x0001__x0001__x0001__x0018_@_x0001__x0001__x0001__x0001__x0001__x0001__x0008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&amp;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0018_@_x0001__x0001__x0001__x0001__x0001__x0002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0010_@_x0001__x0002_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0018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"@_x0001__x0001__x0001__x0001__x0001__x0001__x0014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0002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0002__x0001__x0001__x0014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"@_x0001__x0001__x0001__x0001__x0001__x0001__x0008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0002_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001C_@_x0001__x0001__x0001__x0001__x0001__x0001__x0001_@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0002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"@_x0001__x0001__x0001__x0001__x0001__x0001_ @_x0001__x0001__x0001__x0001__x0001__x0001__x0010_@_x0001__x0001__x0001__x0001__x0001__x0001_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0001__x0001__x0001__x0002_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 @_x0001__x0001__x0001__x0001__x0001__x0001__x0018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C_@_x0001__x0001__x0001__x0001__x0001__x0002__x0001__x0001_"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_x0001_@_x0001__x0001__x0001__x0001__x0001__x0001_ @_x0001__x0001__x0001__x0001__x0001__x0001__x001C_@_x0001__x0001__x0001__x0001__x0001__x0001_$@_x0001__x0001__x0001__x0001__x0001__x0001_ð?_x0001__x0001__x0001__x0001__x0001__x0001__x0014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 @_x0001__x0002__x0001__x0001__x0001__x0001__x0001__x0001__x0010_@_x0001__x0001__x0001__x0001__x0001__x0001_$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@_x0001__x0001__x0001__x0001__x0001__x0001_ð?_x0001__x0001__x0001__x0001__x0001__x0001__x0014_@_x0001__x0001__x0001__x0001__x0001__x0001_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0002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0018_@_x0001__x0001__x0001__x0001__x0001__x0001__x0010_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0008_@_x0001__x0002_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0002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0014_@</t>
  </si>
  <si>
    <t>268fae3dbca2f3095f690ea07e9283f9_x0001__x0002__x0001__x0001__x0001__x0001__x0001__x0001_$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001C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0002_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0002__x0001__x0001__x001C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0014_@_x0001__x0002_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0002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"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0002_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</si>
  <si>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86f36334fc4b789cab6a8fbefbab671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001C_@_x0001__x0001__x0001__x0001__x0001__x0002__x0001__x0001__x0001__x0001__x0001__x0001__x0001__x0001__x0001__x0001__x0008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0002_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"@_x0001__x0001__x0001__x0001__x0001__x0001__x0001_@_x0001__x0001__x0001__x0001__x0001__x0001__x0001_@_x0001__x0001__x0001__x0001__x0001__x0001__x0014_@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0014_@_x0001__x0001__x0001__x0001__x0001__x0001__x0014_@_x0001__x0001__x0001__x0001__x0001__x0001_$@_x0001__x0001__x0001__x0001__x0001__x0001__x0001_@_x0001__x0001__x0001__x0001__x0001__x0001_ð?_x0001__x0002__x0001__x0001__x0001__x0001__x0001__x0001_ 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0008_@_x0001__x0001__x0001__x0001__x0001__x0002__x0001__x0001__x0008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0002_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0002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$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ð?_x0001__x0001__x0001__x0001__x0001__x0001__x0018_@_x0001__x0002_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0002__x0001__x0001__x0018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@_x0001__x0001__x0001__x0001__x0001__x0001__x0001_@_x0001__x0001__x0001__x0001__x0001__x0001__x0001_@_x0001__x0002__x0001__x0001__x0001__x0001__x0001__x0001__x0001_@_x0001__x0001__x0001__x0001__x0001__x0001__x0010_@_x0001__x0001__x0001__x0001__x0001__x0001_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 @_x0001__x0001__x0001__x0001__x0001__x0001_ 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0002__x0001__x0001__x0008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0001__x001C_@_x0001__x0002_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001C_@_x0001__x0001__x0001__x0001__x0001__x0001__x0008_@_x0001__x0001__x0001__x0001__x0001__x0001_"@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001C_@_x0001__x0001__x0001__x0001__x0001__x0001__x0008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0002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$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"@_x0001__x0002_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0002__x0001__x0001_ 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$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0002__x0001__x0001__x0001__x0001__x0001__x0001__x001C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$@_x0001__x0001__x0001__x0001__x0001__x0001_&amp;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0002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001C_@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0001__x0001__x0001__x0001__x0001__x0001__x0001__x0001__x001C_@_x0001__x0001__x0001__x0001__x0001__x0001__x0010_@_x0001__x0001__x0001__x0001__x0001__x0001__x0018_@_x0001__x0002_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C_@_x0001__x0001__x0001__x0001__x0001__x0001__x0008_@_x0001__x0001__x0001__x0001__x0001__x0002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0008_@_x0001__x0001__x0001__x0001__x0001__x0001_"@_x0001__x0002_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,@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0002__x0001__x0001_$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0010_@_x0001__x0002__x0001__x0001__x0001__x0001__x0001__x0001_ 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0002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0002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0002__x0001__x0001_ð?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"@_x0001__x0002_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"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0002__x0001__x0001__x001C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_x0010_@_x0001__x0001__x0001__x0001__x0001__x0001__x0014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0001_@_x0001__x0001__x0001__x0001_;&lt;;;_x0018_@;;;;;;_x0008_@;;;;;;_x001C_@_x0001__x0019_;;_x0002__x0019_;;_x0003__x0019_;;_x0004__x0019_;;_x0005__x0019_;;_x0006__x0019_;;_x0007__x0019_;;_x0008__x0019_;;	_x0019_;;&lt;_x0019_;;_x000B__x0019_;;_x000C__x0019_;;_x000D__x0019_;;_x000E__x0019_;;_x000F__x0019_;;_x0010__x0019_;;_x0011__x0019_;;_x0012__x0019_;;_x0013__x0019_;;_x0014__x0019_;;_x0015__x0019_;;_x0016__x0019_;;_x0017__x0019_;;_x0018__x0019_;;_x0019__x0019_;;_x001A__x0019_;;_x001B__x0019_;;_x001C__x0019_;;_x001D__x0019_;;_x001E__x0019_;;_x001F__x0019_;; _x0019_;;!_x0019_;;"_x0019_;;#_x0019_;;$_x0019_;;%_x0019_;;&amp;_x0019_;;'_x0019_;;(_x0019_;;)_x0019_;;*_x0019_;;+_x0019_;;,_x0019_;;-_x0019_;;._x0019_;;/_x0019_;;0_x0019_;;1_x0019_;;2_x0019_;;3_x0019_;;4_x0019_;;5_x0019_;;6_x0019_;;7_x0019_;;8_x0019_;;9_x0019_;;:_x0019_;;_x0001__x0002_;_x0019__x0001__x0001_&lt;_x0019__x0001__x0001_=_x0019__x0001__x0001_&gt;_x0019__x0001__x0001_?_x0019__x0001__x0001_@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Z_x0019__x0001__x0001_[_x0019__x0001__x0001_\_x0019__x0001__x0001_]_x0019__x0001__x0001_^_x0019__x0001__x0001___x0019__x0001__x0001_`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_x0001__x0002_{_x0019__x0001__x0001_ýÿÿÿ|_x0019__x0001__x0001_}_x0019__x0001__x0001_~_x0019__x0001__x0001__x0019__x0001__x0001__x0019__x0001__x0001_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0002__x0001__x0001__x0001__x0001__x0001__x0001_ð?_x0001__x0001__x0001__x0001__x0001__x0001__x0018_@_x0001__x0001__x0001__x0001__x0001__x0001__x001C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0002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0014_@_x0001__x0002_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0002__x0001__x0001__x0018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0014_@_x0001__x0001__x0001__x0001__x0001__x0001__x0014_@_x0001__x0001__x0001__x0001__x0001__x0001_$@_x0001__x0001__x0001__x0001__x0001__x0001__x0001_@_x0001__x0001__x0001__x0001__x0001__x0001_ð?_x0001__x0001__x0001__x0001__x0001__x0001_ 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0018_@_x0001__x0002_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0002__x0001__x0001__x0008_@_x0001__x0001__x0001__x0001__x0001__x0001_ð?_x0001__x0001__x0001__x0001__x0001__x0001__x0010_@_x0001__x0001__x0001__x0001__x0001__x0001__x0014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0010_@_x0001__x0002_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0002__x0001__x0001__x0001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0002_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0002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$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0008_@_x0001__x0002_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0002__x0001__x0001__x0018_@_x0001__x0001__x0001__x0001__x0001__x0001__x001C_@_x0001__x0001__x0001__x0001__x0001__x0001__x0008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0002_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 @_x0001__x0001__x0001__x0001__x0001__x0001_ 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0002__x0001__x0001__x0008_@_x0001__x0001__x0001__x0001__x0001__x0001__x0001__x0001_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0001__x001C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 @_x0001__x0002__x0001__x0001__x0001__x0001__x0001__x0001__x0008_@_x0001__x0001__x0001__x0001__x0001__x0001__x0001_@_x0001__x0001__x0001__x0001__x0001__x0001__x001C_@_x0001__x0001__x0001__x0001__x0001__x0001__x0008_@_x0001__x0001__x0001__x0001__x0001__x0001_"@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001C_@_x0001__x0001__x0001__x0001__x0001__x0001__x0008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$@_x0001__x0001__x0001__x0001__x0001__x0002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0002_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0002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$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0018_@_x0001__x0002_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$@_x0001__x0001__x0001__x0001__x0001__x0001_&amp;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0002__x0001__x0001__x0001__x0001__x0001__x0001__x0001__x0001__x0001__x0001__x001C_@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0001__x0001_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0010_@_x0001__x0002__x0001__x0001__x0001__x0001__x0001__x0001__x0001_@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0002__x0001__x0001__x0001_@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0018_@_x0001__x0002_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,@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0002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0002__x0001__x0001__x0001_@_x0001__x0001__x0001__x0001__x0001__x0001__x0008_@_x0001__x0001__x0001__x0001__x0001__x0001_&amp;@_x0001__x0001__x0001__x0001__x0001__x0001__x0014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0002__x0001__x0001__x0014_@_x0001__x0001__x0001__x0001__x0001__x0001__x0008_@_x0001__x0001__x0001__x0001__x0001__x0001_"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"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"@_x0001__x0001__x0001__x0001__x0001__x0001__x0008_@_x0001__x0002_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0010_@_x0001__x0001__x0001__x0001__x0001__x0001__x0010_@_x0001__x0001__x0001__x0001__x0001__x0001__x0008_@_x0001__x0002__x0001__x0001__x0001__x0001__x0001__x0001__x0010_@_x0001__x0001__x0001__x0001__x0001__x0001__x0018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0002__x0001__x0001_"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001C_@_x0001__x0001__x0001__x0001__x0001__x0001__x0010_@_x0001__x0001__x0001__x0001__x0001__x0001_ð?_x0001__x0001__x0001__x0001__x0001__x0001__x0010_@_x0001__x0002_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0010_@_x0001__x0001__x0001__x0001__x0001__x0002__x0001__x0001__x0001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0018_@_x0001__x0002_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0014_@_x0001__x0001__x0001__x0001__x0001__x0001__x0014_@_x0001__x0001__x0001__x0001__x0001__x0001_$@_x0001__x0001__x0001__x0001__x0001__x0001__x0001_@_x0001__x0001__x0001__x0001__x0001__x0001_ð?_x0001__x0001__x0001__x0001__x0001__x0001_ 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0002_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 @_x0001__x0001__x0001__x0001__x0001__x0001__x0001__x0001__x0001__x0001__x0001__x0001__x0001__x0001__x0010_@_x0001__x0001__x0001__x0001__x0001__x0001__x0008_@_x0001__x0001__x0001__x0001__x0001__x0002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0002_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0002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0014_@_x0001__x0002_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0002__x0001__x0001__x0010_@_x0001__x0001__x0001__x0001__x0001__x0001_$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0002__x0001__x0001__x0018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0001_@_x0001__x0002__x0001__x0001__x0001__x0001__x0001__x0001_ @_x0001__x0001__x0001__x0001__x0001__x0001_ 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0002__x0001__x0001__x0008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0001__x001C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001C_@_x0001__x0001__x0001__x0001__x0001__x0001__x0008_@_x0001__x0001__x0001__x0001__x0001__x0001_"@_x0001__x0001__x0001__x0001__x0001__x0001__x0008_@_x0001__x0001__x0001__x0001__x0001__x0001__x0001__x0001__x0001__x0001__x0001__x0001__x0001__x0001__x0008_@_x0001__x0002__x0001__x0001__x0001__x0001__x0001__x0001__x001C_@_x0001__x0001__x0001__x0001__x0001__x0001_ð?_x0001__x0001__x0001__x0001__x0001__x0001__x001C_@_x0001__x0001__x0001__x0001__x0001__x0001__x0008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$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0002__x0001__x0001__x0008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$@_x0001__x0001__x0001__x0001__x0001__x0002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0002__x0001__x0001__x0001__x0001__x0001__x0001__x0001_@_x0001__x0001__x0001__x0001__x0001__x0001__x0008_@_x0001__x0001__x0001__x0001__x0001__x0001_$@_x0001__x0001__x0001__x0001__x0001__x0001_&amp;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001C_@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0010_@_x0001__x0001__x0001__x0001__x0001__x0002__x0001__x0001__x0008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0001__x0001_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ð?_x0001__x0002_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0002__x0001__x0001_ 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0010_@_x0001__x0002__x0001__x0001__x0001__x0001__x0001__x0001__x0014_@_x0001__x0001__x0001__x0001__x0001__x0001__x0010_@_x0001__x0001__x0001__x0001__x0001__x0001_,@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0002__x0001__x0001__x0014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 @</t>
  </si>
  <si>
    <t>c5ac5e853ea577d0b787bf75ea399a1e_x0001__x0002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 @_x0001__x0001__x0001__x0001__x0001__x0001__x0014_@_x0001__x0001__x0001__x0001__x0001__x0001__x0014_@_x0001__x0001__x0001__x0001__x0001__x0002__x0001__x0001__x0008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0018_@_x0001__x0002_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0002__x0001__x0001__x0018_@_x0001__x0001__x0001__x0001__x0001__x0001__x0008_@_x0001__x0001__x0001__x0001__x0001__x0001__x0010_@_x0001__x0001__x0001__x0001__x0001__x0001__x0010_@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"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"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0002__x0001__x0001__x0001__x0001__x0001__x0001__x0010_@_x0001__x0001__x0001__x0001__x0001__x0001__x001C_@_x0001__x0001__x0001__x0001__x0001__x0001_ð?_x0001__x0001__x0001__x0001__x0001__x0001__x0001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@_x0001__x0001__x0001__x0001__x0001__x0001__x001C_@_x0001__x0001__x0001__x0001__x0001__x0001__x0008_@_x0001__x0002__x0001__x0001__x0001__x0001__x0001__x0001__x0018_@_x0001__x0001__x0001__x0001__x0001__x0001_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0002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001C_@_x0001__x0001__x0001__x0001__x0001__x0001__x0014_@_x0001__x0002_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0002__x0001__x0001__x0008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0014_@_x0001__x0002__x0001__x0001__x0001__x0001__x0001__x0001__x0014_@_x0001__x0001__x0001__x0001__x0001__x0001__x0001_@_x0001__x0001__x0001__x0001__x0001__x0001__x0001_@_x0001__x0001__x0001__x0001__x0001__x0001__x0008_@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0002__x0001__x0001__x0001_@_x0001__x0001__x0001__x0001__x0001__x0001__x0018_@_x0001__x0001__x0001__x0001__x0001__x0001__x0014_@_x0001__x0001__x0001__x0001__x0001__x0001_ð?_x0001__x0001__x0001__x0001__x0001__x0001__x0014_@_x0001__x0001__x0001__x0001__x0001__x0001__x0014_@_x0001__x0001__x0001__x0001__x0001__x0001_$@_x0001__x0001__x0001__x0001__x0001__x0001__x0001_@_x0001__x0001__x0001__x0001__x0001__x0001_ð?_x0001__x0001__x0001__x0001__x0001__x0001_ 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0002_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0002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0002_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0002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0018_@_x0001__x0001__x0001__x0001__x0001__x0001__x0008_@_x0001__x0002_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$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0002__x0001__x0001__x0008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0002_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0002__x0001__x0001_"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 @_x0001__x0001__x0001__x0001__x0001__x0001_ 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_x0014_@_x0001__x0002_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0001__x001C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001C_@_x0001__x0001__x0001__x0001__x0001__x0001__x0008_@_x0001__x0001__x0001__x0001__x0001__x0001_"@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001C_@_x0001__x0001__x0001__x0001__x0001__x0001__x0008_@_x0001__x0001__x0001__x0001__x0001__x0001__x0001_@_x0001__x0001__x0001__x0001__x0001__x0001_ @_x0001__x0001__x0001__x0001__x0001__x0001__x0010_@_x0001__x0001__x0001__x0001__x0001__x0001__x0014_@_x0001__x0002_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$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0002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"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0002_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$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0002__x0001__x0001__x0014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$@_x0001__x0001__x0001__x0001__x0001__x0001_&amp;@_x0001__x0001__x0001__x0001__x0001__x0001__x0014_@_x0001__x0001__x0001__x0001__x0001__x0001__x0001_@_x0001__x0001__x0001__x0001__x0001__x0001__x0001_@_x0001__x0001__x0001__x0001__x0001__x0001__x0010_@_x0001__x0002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001C_@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0018_@_x0001__x0001__x0001__x0001__x0001__x0001_ð?_x0001__x0001__x0001__x0001__x0001__x0002__x0001__x0001__x0018_@_x0001__x0001__x0001__x0001__x0001__x0001__x0001_@_x0001__x0001__x0001__x0001__x0001__x0001__x0010_@_x0001__x0001__x0001__x0001__x0001__x0001__x001C_@_x0001__x0001__x0001__x0001__x0001__x0001__x0001_@_x0001__x0001__x0001__x0001__x0001__x0001__x0001__x0001_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001C_@_x0001__x0002_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0002__x0001__x0001__x0010_@_x0001__x0001__x0001__x0001__x0001__x0001__x001C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,@_x0001__x0001__x0001__x0001__x0001__x0001__x0008_@_x0001__x0001__x0001__x0001__x0001__x0001__x0008_@_x0001__x0001__x0001__x0001__x0001__x0001__x001C_@_x0001__x0001__x0001__x0001__x0001__x0001__x0014_@_x0001__x0001__x0001__x0001__x0001__x0001__x0001_@_x0001__x0002_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0002__x0001__x0001__x0014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0001_@_x0001__x0001__x0001__x0001__x0001__x0001__x0010_@_x0001__x0001__x0001__x0001__x0001__x0001_ @_x0001__x0002_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0001__x0001__x0001__x0001__x0001__x0001__x0001__x0001__x0014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0010_@_x0001__x0001__x0001__x0001__x0001__x0001__x0008_@_x0001__x0002_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"@_x0001__x0001__x0001__x0001__x0001__x0001__x0014_@_x0001__x0001__x0001__x0001__x0001__x0001__x0018_@_x0001__x0001__x0001__x0001__x0001__x0002__x0001__x0001__x0010_@_x0001__x0001__x0001__x0001__x0001__x0001__x0010_@_x0001__x0001__x0001__x0001__x0001__x0001_"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"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"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C_@_x0001__x0001__x0001__x0001__x0001__x0001_ @_x0001__x0001__x0001__x0001__x0001__x0001__x0010_@_x0001__x0001__x0001__x0001__x0001__x0001__x0008_@_x0001__x0002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0018_@_x0001__x0001__x0001__x0001__x0001__x0001__x0008_@_x0001__x0001__x0001__x0001__x0001__x0002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C_@_x0001__x0002__x0001__x0001__x0001__x0001__x0001__x0001__x0010_@_x0001__x0001__x0001__x0001__x0001__x0001__x0014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001C_@_x0001__x0002__x0001__x0001__x0001__x0001__x0001__x0001__x0001__x0001__x0001__x0001__x0001__x0001__x0001__x0001__x0008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0002__x0001__x0001__x0014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"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0014_@_x0001__x0001__x0001__x0001__x0001__x0001__x0014_@_x0001__x0001__x0001__x0001__x0001__x0001_$@_x0001__x0001__x0001__x0001__x0001__x0001__x0001_@_x0001__x0001__x0001__x0001__x0001__x0002__x0001__x0001_ð?_x0001__x0001__x0001__x0001__x0001__x0001_ 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0008_@_x0001__x0002_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0002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0018_@_x0001__x0002_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$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ð?_x0001__x0001__x0001__x0001__x0001__x0002__x0001__x0001__x0018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0001_@_x0001__x0002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@_x0001__x0001__x0001__x0001__x0001__x0001__x0001_@_x0001__x0001__x0001__x0001__x0001__x0002__x0001__x0001__x0001_@_x0001__x0001__x0001__x0001__x0001__x0001__x0001_@_x0001__x0001__x0001__x0001__x0001__x0001__x0010_@_x0001__x0001__x0001__x0001__x0001__x0001_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 @_x0001__x0001__x0001__x0001__x0001__x0001_ 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0002_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0002__x0001__x0001__x001C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 @_x0001__x0001__x0001__x0001__x0001__x0001__x0008_@_x0001__x0001__x0001__x0001__x0001__x0001__x0001_@_x0001__x0001__x0001__x0001__x0001__x0001__x001C_@_x0001__x0001__x0001__x0001__x0001__x0001__x0008_@_x0001__x0001__x0001__x0001__x0001__x0001_"@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001C_@_x0001__x0001__x0001__x0001__x0001__x0001__x0008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0018_@_x0001__x0002_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$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0002__x0001__x0001_"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0002_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$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0002__x0001__x0001__x0010_@_x0001__x0001__x0001__x0001__x0001__x0001__x001C_@_x0001__x0001__x0001__x0001__x0001__x0001_ð?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$@_x0001__x0001__x0001__x0001__x0001__x0001_&amp;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0002_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001C_@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0001__x0001__x0001__x0001__x0001__x0001__x0001__x0001__x001C_@_x0001__x0001__x0001__x0001__x0001__x0001__x0010_@_x0001__x0001__x0001__x0001__x0001__x0002__x0001__x0001__x0018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C_@_x0001__x0001__x0001__x0001__x0001__x0001__x0008_@_x0001__x0002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0008_@_x0001__x0001__x0001__x0001__x0001__x0002__x0001__x0001_"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,@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0014_@_x0001__x0002__x0001__x0001__x0001__x0001__x0001__x0001_$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0002__x0001__x0001__x0010_@_x0001__x0001__x0001__x0001__x0001__x0001_ 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0002__x0001__x0001__x0014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0002_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0002__x0001__x0001_"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"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0002__x0001__x0001__x0001__x0001__x0001__x0001__x001C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0002__x0001__x0001__x0001_@_x0001__x0001__x0001__x0001__x0001__x0001__x0010_@_x0001__x0001__x0001__x0001__x0001__x0001__x0014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</si>
  <si>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0e4fa9e5e67c7e71d9623cf6b4cb8f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_x0019__x0001__x0001__x0019__x0001__x0001__x0019__x0001__x0001__x0019__x0001__x0001__x0019__x0001__x0001__x0019__x0001__x0001__x0019__x0001__x0001__x0019__x0001__x0001__x0019__x0001__x0001__x0019__x0001__x0001__x0019__x0001__x0001__x0019__x0001__x0001__x0019__x0001__x0001__x0019__x0001__x0001__x0019__x0001__x0001__x0019__x0001__x0001__x0019__x0001__x0001__x0019__x0001__x0001__x0019__x0001__x0001__x0019__x0001__x0001__x0019__x0001__x0001__x0019__x0001__x0001__x0019__x0001__x0001__x0019__x0001__x0001__x0019__x0001__x0001__x0019__x0001__x0001__x0019__x0001__x0001__x0019__x0001__x0001__x0019__x0001__x0001__x0019__x0001__x0001__x0019__x0001__x0001_ _x0019__x0001__x0001_¡_x0019__x0001__x0001_¢_x0019__x0001__x0001_£_x0019__x0001__x0001_¤_x0019__x0001__x0001_¥_x0019__x0001__x0001_¦_x0019__x0001__x0001_§_x0019__x0001__x0001_¨_x0019__x0001__x0001_©_x0019__x0001__x0001_ª_x0019__x0001__x0001_«_x0019__x0001__x0001_¬_x0019__x0001__x0001_­_x0019__x0001__x0001_®_x0019__x0001__x0001_¯_x0019__x0001__x0001_°_x0019__x0001__x0001_±_x0019__x0001__x0001_²_x0019__x0001__x0001_³_x0019__x0001__x0001_´_x0019__x0001__x0001_µ_x0019__x0001__x0001_¶_x0019__x0001__x0001_·_x0019__x0001__x0001_¸_x0019__x0001__x0001_¹_x0019__x0001__x0001_º_x0019__x0001__x0001__x0001__x0002_»_x0019__x0001__x0001_¼_x0019__x0001__x0001_½_x0019__x0001__x0001_¾_x0019__x0001__x0001_¿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×_x0019__x0001__x0001_Ø_x0019__x0001__x0001_Ù_x0019__x0001__x0001_Ú_x0019__x0001__x0001_Û_x0019__x0001__x0001_Ü_x0019__x0001__x0001_Ý_x0019__x0001__x0001_Þ_x0019__x0001__x0001_ß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÷_x0019__x0001__x0001_ù_x0019__x0001__x0001_ýÿÿÿ_x0001__x0002_ú_x0019__x0001__x0001_û_x0019__x0001__x0001_ü_x0019__x0001__x0001_ý_x0019__x0001__x0001_þ_x0019__x0001__x0001_ÿ_x0019__x0001__x0001__x0001__x001A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0010_@_x0001__x0001__x0001__x0001__x0001__x0001_$@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0002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0002__x0001__x0001__x0001__x0001__x0001__x0001_"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0002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 @_x0001__x0002_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"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C_@_x0001__x0002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 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0002__x0001__x0001__x0001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 @_x0001__x0001__x0001__x0001__x0001__x0001_ð?_x0001__x0001__x0001__x0001__x0001__x0001_&amp;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 @_x0001__x0002_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_x0001__x0001__x0001__x0001__x0001__x0001__x0001__x0002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$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0010_@_x0001__x0001__x0001__x0001__x0001__x0001__x0010_@_x0001__x0002_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ð?_x0001__x0001__x0001__x0001__x0001__x0001__x0018_@_x0001__x0001__x0001__x0001__x0001__x0002__x0001__x0001_&amp;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0002__x0001__x0001__x0001__x0001__x0001__x0001__x0001__x0001__x0001__x0001__x0001__x0001__x0001__x0001__x0014_@_x0001__x0001__x0001__x0001__x0001__x0001__x0001__x0001_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0002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 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0014_@_x0001__x0002_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$@_x0001__x0001__x0001__x0001__x0001__x0001_ @_x0001__x0001__x0001__x0001__x0001__x0001__x0001__x0001_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0002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0010_@_x0001__x0001__x0001__x0001__x0001__x0001__x0014_@_x0001__x0002_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0002__x0001__x0001__x0014_@_x0001__x0001__x0001__x0001__x0001__x0001_ @_x0001__x0001__x0001__x0001__x0001__x0001__x0014_@_x0001__x0001__x0001__x0001__x0001__x0001__x0001_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0001_@_x0001__x0001__x0001__x0001__x0001__x0001__x0014_@_x0001__x0001__x0001__x0001__x0001__x0001__x0001__x0001_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0002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0002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_x0014_@_x0001__x0002_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C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0002__x0001__x0001__x0010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0014_@_x0001__x0002_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0008_@_x0001__x0001__x0001__x0001__x0001__x0001__x001C_@_x0001__x0001__x0001__x0001__x0001__x0002__x0001__x0001__x0014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0014_@_x0001__x0001__x0001__x0001__x0001__x0001_ð?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ð?_x0001__x0001__x0001__x0001__x0001__x0002__x0001__x0001__x001C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$@_x0001__x0001__x0001__x0001__x0001__x0001__x0008_@_x0001__x0001__x0001__x0001__x0001__x0001__x0018_@_x0001__x0001__x0001__x0001__x0001__x0001__x0001_@_x0001__x0001__x0001__x0001__x0001__x0001__x0008_@_x0001__x0001__x0001__x0001__x0001__x0001__x0008_@</t>
  </si>
  <si>
    <t>ebd4f5e029a8cc42d3348d407423ac5c_x0001__x0002_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0001__x0001__x0001__x0001__x0001__x0001__x0001__x0001__x0014_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 @_x0001__x0001__x0001__x0001__x0001__x0001_ð?_x0001__x0001__x0001__x0001__x0001__x0002__x0001__x0001__x0018_@_x0001__x0001__x0001__x0001__x0001__x0001__x0014_@_x0001__x0001__x0001__x0001__x0001__x0001_ 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0002__x0001__x0001__x0001__x0001__x0001__x0001_ 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0002__x0001__x0001__x001C_@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0008_@_x0001__x0002_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0002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$@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0002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"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0002_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_x0010_@_x0001__x0002_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0002__x0001__x0001__x0014_@_x0001__x0001__x0001__x0001__x0001__x0001__x0001_@_x0001__x0001__x0001__x0001__x0001__x0001__x0018_@_x0001__x0001__x0001__x0001__x0001__x0001__x0001_@_x0001__x0001__x0001__x0001__x0001__x0001_"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 @_x0001__x0001__x0001__x0001__x0001__x0001_ð?_x0001__x0001__x0001__x0001__x0001__x0001__x0001_@_x0001__x0002_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 @_x0001__x0001__x0001__x0001__x0001__x0001_ð?_x0001__x0001__x0001__x0001__x0001__x0001_&amp;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 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0002__x0001__x0001__x0001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$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ð?_x0001__x0001__x0001__x0001__x0001__x0001__x0018_@_x0001__x0001__x0001__x0001__x0001__x0001_&amp;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0001_@_x0001__x0001__x0001__x0001__x0001__x0002__x0001__x0001__x0010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_x0001__x0001__x0001__x0001__x0001__x0001__x0001__x0014_@_x0001__x0001__x0001__x0001__x0001__x0001__x0001__x0001__x0001__x0001__x0001__x0001__x0001__x0001__x0014_@_x0001__x0001__x0001__x0001__x0001__x0001__x0001__x0001__x0001__x0001__x0001__x0001__x0001__x0001__x0010_@_x0001__x0001__x0001__x0001__x0001__x0001__x0010_@_x0001__x0001__x0001__x0001__x0001__x0001__x0001_@_x0001__x0002_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0002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 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0002__x0001__x0001__x0001__x0001__x0001__x0001__x0001__x0001__x0001__x0001__x0001__x0001__x0001__x0001_$@_x0001__x0001__x0001__x0001__x0001__x0001_ @_x0001__x0001__x0001__x0001__x0001__x0001__x0001__x0001_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0002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0010_@_x0001__x0002_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 @_x0001__x0001__x0001__x0001__x0001__x0001__x0014_@_x0001__x0001__x0001__x0001__x0001__x0001__x0001_@_x0001__x0001__x0001__x0001__x0001__x0001_ð?_x0001__x0001__x0001__x0001__x0001__x0001__x0018_@_x0001__x0001__x0001__x0001__x0001__x0001__x0018_@_x0001__x0001__x0001__x0001__x0001__x0001__x0018_@_x0001__x0001__x0001__x0001__x0001__x0002__x0001__x0001_"@_x0001__x0001__x0001__x0001__x0001__x0001__x0001_@_x0001__x0001__x0001__x0001__x0001__x0001__x0014_@_x0001__x0001__x0001__x0001__x0001__x0001__x0001__x0001_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0002_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0014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C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0002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0001__x0001__x0001__x0001__x0001__x0001__x0001__x0001__x0014_@_x0001__x0001__x0001__x0001__x0001__x0001__x0008_@_x0001__x0002_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0014_@_x0001__x0001__x0001__x0001__x0001__x0001_ð?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_x0018_@_x0001__x0002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0002__x0001__x0001__x0018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$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0001__x0001__x0001__x0001__x0001__x0001__x0001__x0001__x0014_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@_x0001__x0001__x0001__x0001__x0001__x0001_ð?_x0001__x0001__x0001__x0001__x0001__x0001__x0018_@_x0001__x0001__x0001__x0001__x0001__x0001__x0014_@_x0001__x0001__x0001__x0001__x0001__x0001_ 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0002__x0001__x0001_ 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 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0010_@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0002__x0001__x0001__x0018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0002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0014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0018_@_x0001__x0002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$@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0002__x0001__x0001__x001C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"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$@_x0001__x0002_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0002__x0001__x0001__x0014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0008_@_x0001__x0002_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"@_x0001__x0001__x0001__x0001__x0001__x0001__x0010_@_x0001__x0001__x0001__x0001__x0001__x0001__x0001_@_x0001__x0001__x0001__x0001__x0001__x0001__x0010_@_x0001__x0001__x0001__x0001__x0001__x0002__x0001__x0001__x0010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 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0014_@_x0001__x0002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 @_x0001__x0001__x0001__x0001__x0001__x0002__x0001__x0001_ð?_x0001__x0001__x0001__x0001__x0001__x0001_&amp;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 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0014_@_x0001__x0002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0002__x0001__x0001__x0008_@_x0001__x0001__x0001__x0001__x0001__x0001__x0010_@_x0001__x0001__x0001__x0001__x0001__x0001_$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0008_@_x0001__x0001__x0001__x0001__x0001__x0001__x0010_@_x0001__x0002_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ð?_x0001__x0001__x0001__x0001__x0001__x0001__x0018_@_x0001__x0001__x0001__x0001__x0001__x0001_&amp;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0002__x0001__x0001__x0010_@_x0001__x0001__x0001__x0001__x0001__x0001__x0010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_x0001__x0001__x0001__x0001__x0001__x0001__x0001__x0014_@_x0001__x0001__x0001__x0001__x0001__x0001__x0001__x0001_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0018_@_x0001__x0001__x0001__x0001__x0001__x0001__x0010_@_x0001__x0001__x0001__x0001__x0001__x0001__x0001_@_x0001__x0002_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0002__x0001__x0001__x0010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 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$@_x0001__x0001__x0001__x0001__x0001__x0001_ @_x0001__x0001__x0001__x0001__x0001__x0001__x0001__x0001__x0001__x0001__x0001__x0001__x0001__x0001__x0008_@_x0001__x0001__x0001__x0001__x0001__x0001__x0008_@_x0001__x0001__x0001__x0001__x0001__x0001__x0018_@_x0001__x0001__x0001__x0001__x0001__x0001__x001C_@_x0001__x0002_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0002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C_@_x0001__x0001__x0001__x0001__x0001__x0001__x0018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 @_x0001__x0001__x0001__x0001__x0001__x0001__x0014_@_x0001__x0001__x0001__x0001__x0001__x0001__x0001_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0001_@_x0001__x0001__x0001__x0001__x0001__x0001__x0014_@_x0001__x0001__x0001__x0001__x0001__x0001__x0001__x0001__x0001__x0001__x0001__x0001__x0001__x0001__x001C_@_x0001__x0001__x0001__x0001__x0001__x0001__x0001_@_x0001__x0001__x0001__x0001__x0001__x0001__x0018_@_x0001__x0001__x0001__x0001__x0001__x0001_ð?_x0001__x0001__x0001__x0001__x0001__x0002__x0001__x0001__x0008_@_x0001__x0001__x0001__x0001__x0001__x0001__x0014_@_x0001__x0001__x0001__x0001__x0001__x0001__x0008_@_x0001__x0001__x0001__x0001__x0001__x0001__x0014_@_x0001__x0001__x0001__x0001__x0001__x0001_"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ð?_x0001__x0002_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0002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0008_@_x0001__x0002__x0001__x0001__x0001__x0001__x0001__x0001__x0010_@_x0001__x0001__x0001__x0001__x0001__x0001_ð?_x0001__x0001__x0001__x0001__x0001__x0001_ 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C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0002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0008_@_x0001__x0002__x0001__x0001__x0001__x0001__x0001__x0001__x0018_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0002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0014_@_x0001__x0001__x0001__x0001__x0001__x0001_ð?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0018_@_x0001__x0001__x0001__x0001__x0001__x0001__x0008_@_x0001__x0002_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0002__x0001__x0001__x0018_@_x0001__x0001__x0001__x0001__x0001__x0001__x0010_@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$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0002__x0001__x0001__x0001__x0001__x0001__x0001__x0008_@_x0001__x0001__x0001__x0001__x0001__x0001__x0001_@_x0001__x0001__x0001__x0001__x0001__x0001__x001C_@_x0001__x0001__x0001__x0001__x0001__x0001__x0018_@_x0001__x0001__x0001__x0001__x0001__x0001__x0001__x0001__x0001__x0001__x0001__x0001__x0001__x0001__x0014_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@_x0001__x0001__x0001__x0001__x0001__x0001_ð?_x0001__x0001__x0001__x0001__x0001__x0001__x0018_@_x0001__x0001__x0001__x0001__x0001__x0001__x0014_@_x0001__x0001__x0001__x0001__x0001__x0001_ 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0002__x0001__x0001__x001C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 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0002_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0002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$@_x0001__x0001__x0001__x0001__x0001__x0001__x0014_@_x0001__x0002_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0002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"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0002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0002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0010_@_x0001__x0002_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"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0002__x0001__x0001_ð?_x0001__x0001__x0001__x0001__x0001__x0001__x001C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 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0014_@_x0001__x0002__x0001__x0001__x0001__x0001__x0001__x0001__x0001_@_x0001__x0001__x0001__x0001__x0001__x0001_ 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 @_x0001__x0001__x0001__x0001__x0001__x0001_ð?_x0001__x0001__x0001__x0001__x0001__x0001_&amp;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0002__x0001__x0001__x0018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 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0002__x0001__x0001__x0001__x0001__x0001__x0001_(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$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0002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0008_@_x0001__x0002_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ð?_x0001__x0001__x0001__x0001__x0001__x0001__x0018_@_x0001__x0001__x0001__x0001__x0001__x0001_&amp;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0010_@_x0001__x0001__x0001__x0001__x0001__x0002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_x0001__x0001__x0001__x0001__x0001__x0001__x0001__x0014_@_x0001__x0001__x0001__x0001__x0001__x0001__x0001__x0001_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C_@_x0001__x0002__x0001__x0001__x0001__x0001__x0001__x0001_ @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@_x0001__x0001__x0001__x0001__x0001__x0001__x0014_@_x0001__x0001__x0001__x0001__x0001__x0002__x0001__x0001_ 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$@_x0001__x0001__x0001__x0001__x0001__x0001_ @_x0001__x0001__x0001__x0001__x0001__x0001__x0001__x0001_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0014_@_x0001__x0002_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0002__x0001__x0001__x0014_@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 @_x0001__x0001__x0001__x0001__x0001__x0001__x0014_@_x0001__x0001__x0001__x0001__x0001__x0001__x0001_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0001_@_x0001__x0001__x0001__x0001__x0001__x0001__x0014_@_x0001__x0001__x0001__x0001__x0001__x0001__x0001__x0001_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0001_@_x0001__x0001__x0001__x0001__x0001__x0001__x0018_@_x0001__x0001__x0001__x0001__x0001__x0001__x0014_@_x0001__x0001__x0001__x0001__x0001__x0002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0010_@_x0001__x0002__x0001__x0001__x0001__x0001__x0001__x0001_ 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0002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0018_@_x0001__x0001__x0001__x0001__x0001__x0001__x0010_@_x0001__x0001__x0001__x0001__x0001__x0001__x0018_@_x0001__x0001__x0001__x0001__x0001__x0001__x0008_@_x0001__x0002__x0001__x0001__x0001__x0001__x0001__x0001__x001C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0002__x0001__x0001_ 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0001_@_x0001__x0001__x0001__x0001__x0001__x0001__x0008_@_x0001__x0002_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0014_@_x0001__x0001__x0001__x0001__x0001__x0002__x0001__x0001_ð?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0014_@_x0001__x0002_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_x0008_@_x0001__x0001__x0001__x0001__x0001__x0002__x0001__x0001__x0014_@_x0001__x0001__x0001__x0001__x0001__x0001__x0014_@_x0001__x0001__x0001__x0001__x0001__x0001_$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0001__x0001__x0001__x0001__x0001__x0001__x0001__x0001__x0014_@_x0001__x0001__x0001__x0001__x0001__x0001__x0001_@_x0001__x0001__x0001__x0001__x0001__x0001_ @_x0001__x0002_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@_x0001__x0001__x0001__x0001__x0001__x0001_ð?_x0001__x0001__x0001__x0001__x0001__x0001__x0018_@_x0001__x0001__x0001__x0001__x0001__x0001__x0014_@_x0001__x0001__x0001__x0001__x0001__x0001_ 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0002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 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0002_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0010_@_x0001__x0001__x0001__x0001__x0001__x0002__x0001__x0001_ 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0002_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0002__x0001__x0001__x0008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$@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0002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0002__x0001__x0001_"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0014_@_x0001__x0002_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0002__x0001__x0001__x0014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0001_@_x0001__x0001__x0001__x0001__x0001__x0001_"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0002__x0001__x0001__x0001_@_x0001__x0001__x0001__x0001__x0001__x0001__x0001_@_x0001__x0001__x0001__x0001__x0001__x0001__x0010_@_x0001__x0001__x0001__x0001__x0001__x0001_ð?_x0001__x0001__x0001__x0001__x0001__x0001_"@_x0001__x0001__x0001__x0001__x0001__x0001_ 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0002_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 @_x0001__x0001__x0001__x0001__x0001__x0001_ð?_x0001__x0001__x0001__x0001__x0001__x0001_&amp;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 @_x0001__x0001__x0001__x0001__x0001__x0002__x0001__x0001__x0014_@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0001__x0001__x0001__x0001__x0001__x0001__x0001__x0001__x0014_@_x0001__x0001__x0001__x0001__x0001__x0001__x0001__x0001__x0001__x0001__x0001__x0001__x0001__x0001__x0008_@_x0001__x0002_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$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0002__x0001__x0001__x0001_@_x0001__x0001__x0001__x0001__x0001__x0001_ 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ð?_x0001__x0001__x0001__x0001__x0001__x0001__x0018_@_x0001__x0001__x0001__x0001__x0001__x0001_&amp;@_x0001__x0002_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0002__x0001__x0001__x0001__x0001__x0001__x0001__x0001__x0001__x0001__x0001__x0014_@_x0001__x0001__x0001__x0001__x0001__x0001__x0001__x0001_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ð?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 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0014_@_x0001__x0001__x0001__x0001__x0001__x0002__x0001__x0001__x0010_@_x0001__x0001__x0001__x0001__x0001__x0001__x001C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$@_x0001__x0001__x0001__x0001__x0001__x0001_ @_x0001__x0001__x0001__x0001__x0001__x0001__x0001__x0001_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0010_@_x0001__x0002_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0002__x0001__x0001__x0001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_x0014_@_x0001__x0002__x0001__x0001__x0001__x0001__x0001__x0001_ @_x0001__x0001__x0001__x0001__x0001__x0001__x0014_@_x0001__x0001__x0001__x0001__x0001__x0001__x0001_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0001_@_x0001__x0001__x0001__x0001__x0001__x0001__x0014_@_x0001__x0001__x0001__x0001__x0001__x0001__x0001__x0001_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"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_x0018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0018_@_x0001__x0002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0002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001C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0010_@_x0001__x0002_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0002__x0001__x0001__x0008_@_x0001__x0001__x0001__x0001__x0001__x0001__x0008_@_x0001__x0001__x0001__x0001__x0001__x0001__x0018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0008_@_x0001__x0001__x0001__x0001__x0001__x0001__x001C_@_x0001__x0001__x0001__x0001__x0001__x0001__x0014_@_x0001__x0002_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0014_@_x0001__x0001__x0001__x0001__x0001__x0001_ð?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0002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 @_x0001__x0001__x0001__x0001__x0001__x0001_ð?_x0001__x0001__x0001__x0001__x0001__x0001__x001C_@_x0001__x0002_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$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0002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0001__x0001__x0001__x0001__x0001__x0001__x0001__x0001__x0014_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 @_x0001__x0001__x0001__x0001__x0001__x0001_ð?_x0001__x0001__x0001__x0001__x0001__x0001__x0018_@</t>
  </si>
  <si>
    <t>70bca4aee0cd674d71e53786e30b50dc_x0001__x0002__x0001__x0001__x0001__x0001__x0001__x0001__x0014_@_x0001__x0001__x0001__x0001__x0001__x0001_ 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0002__x0001__x0001_ 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_x001C_@_x0001__x0002_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0002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0002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_x0001__x001A_;;_x0002__x001A_;;_x0003__x001A_;;_x0004__x001A_;;_x0005__x001A_;;_x0006__x001A_;;_x0007__x001A_;;_x0008__x001A_;;	_x001A_;;&lt;_x001A_;;_x000B__x001A_;;_x000C__x001A_;;_x000D__x001A_;;_x000E__x001A_;;_x000F__x001A_;;_x0010__x001A_;;_x0011__x001A_;;_x0012__x001A_;;_x0013__x001A_;;_x0014__x001A_;;_x0015__x001A_;;_x0016__x001A_;;_x0017__x001A_;;_x0018__x001A_;;_x0019__x001A_;;_x001A__x001A_;;_x001B__x001A_;;_x001C__x001A_;;_x001D__x001A_;;_x001E__x001A_;;_x001F__x001A_;; _x001A_;;!_x001A_;;"_x001A_;;#_x001A_;;$_x001A_;;%_x001A_;;&amp;_x001A_;;'_x001A_;;(_x001A_;;)_x001A_;;*_x001A_;;+_x001A_;;,_x001A_;;-_x001A_;;._x001A_;;/_x001A_;;0_x001A_;;1_x001A_;;2_x001A_;;3_x001A_;;4_x001A_;;5_x001A_;;6_x001A_;;7_x001A_;;8_x001A_;;9_x001A_;;:_x001A_;;_x0001__x0002_;_x001A__x0001__x0001_&lt;_x001A__x0001__x0001_=_x001A__x0001__x0001_&gt;_x001A__x0001__x0001_?_x001A__x0001__x0001_@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V_x001A__x0001__x0001_W_x001A__x0001__x0001_X_x001A__x0001__x0001_Y_x001A__x0001__x0001_Z_x001A__x0001__x0001_[_x001A__x0001__x0001_\_x001A__x0001__x0001_]_x001A__x0001__x0001_^_x001A__x0001__x0001___x001A__x0001__x0001_`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w_x001A__x0001__x0001_ýÿÿÿx_x001A__x0001__x0001_y_x001A__x0001__x0001__x0001__x0002_z_x001A__x0001__x0001_{_x001A__x0001__x0001_|_x001A__x0001__x0001_}_x001A__x0001__x0001_~_x001A__x0001__x0001__x001A__x0001__x0001__x001A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</t>
  </si>
  <si>
    <t>6e1409a8a78f10aaada570607d679e23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"@_x0001__x0001__x0001__x0001__x0001__x0001_"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0002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$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0002_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(@_x0001__x0001__x0001__x0001__x0001__x0002__x0001__x0001__x0018_@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0002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C_@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"@_x0001__x0001__x0001__x0001__x0001__x0001__x0001_@_x0001__x0001__x0001__x0001__x0001__x0002__x0001__x0001__x0010_@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&amp;@_x0001__x0001__x0001__x0001__x0001__x0001_ @_x0001__x0001__x0001__x0001__x0001__x0001_ð?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0018_@_x0001__x0002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 @_x0001__x0001__x0001__x0001__x0001__x0001_ð?_x0001__x0001__x0001__x0001__x0001__x0001__x0001_@_x0001__x0001__x0001__x0001__x0001__x0001__x0008_@_x0001__x0001__x0001__x0001__x0001__x0001_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0002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0002_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C_@_x0001__x0001__x0001__x0001__x0001__x0001_ð?_x0001__x0001__x0001__x0001__x0001__x0001__x001C_@_x0001__x0001__x0001__x0001__x0001__x0001__x0010_@_x0001__x0001__x0001__x0001__x0001__x0002__x0001__x0001__x0010_@_x0001__x0001__x0001__x0001__x0001__x0001_ð?_x0001__x0001__x0001__x0001__x0001__x0001_"@_x0001__x0001__x0001__x0001__x0001__x0001__x001C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0001__x0001__x0001__x0002_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"@_x0001__x0001__x0001__x0001__x0001__x0001__x0001_@_x0001__x0001__x0001__x0001__x0001__x0001_ @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C_@_x0001__x0001__x0001__x0001__x0001__x0002__x0001__x0001__x0010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0001_@_x0001__x0002__x0001__x0001__x0001__x0001__x0001__x0001__x0014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0002__x0001__x0001__x0010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0002_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0018_@_x0001__x0002_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"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0002__x0001__x0001_"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0002__x0001__x0001__x0001__x0001__x0001__x0001__x0014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0002__x0001__x0001__x0010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$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0008_@_x0001__x0002_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"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0002__x0001__x0001__x0001__x0001_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0001_@_x0001__x0002__x0001__x0001__x0001__x0001__x0001__x0001__x0010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_x001C_@_x0001__x0001__x0001__x0001__x0001__x0001__x001C_@_x0001__x0001__x0001__x0001__x0001__x0001_ @_x0001__x0001__x0001__x0001__x0001__x0002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0008_@_x0001__x0002_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0002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0010_@_x0001__x0001__x0001__x0001__x0001__x0001__x0010_@_x0001__x0001__x0001__x0001__x0001__x0001__x0018_@_x0001__x0002__x0001__x0001__x0001__x0001__x0001__x0001__x0014_@_x0001__x0001__x0001__x0001__x0001__x0001__x0014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 @_x0001__x0001__x0001__x0001__x0001__x0001__x0018_@_x0001__x0002_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0014_@_x0001__x0001__x0001__x0001__x0001__x0001__x0010_@_x0001__x0001__x0001__x0001__x0001__x0001_ @_x0001__x0001__x0001__x0001__x0001__x0001__x0018_@_x0001__x0001__x0001__x0001__x0001__x0001_$@_x0001__x0001__x0001__x0001__x0001__x0001__x0010_@_x0001__x0001__x0001__x0001__x0001__x0001__x0018_@_x0001__x0001__x0001__x0001__x0001__x0001__x001C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0002__x0001__x0001__x0010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0014_@_x0001__x0002_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"@_x0001__x0001__x0001__x0001__x0001__x0001_"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0002__x0001__x0001__x0001_@_x0001__x0001__x0001__x0001__x0001__x0001__x0018_@_x0001__x0001__x0001__x0001__x0001__x0001__x0010_@_x0001__x0001__x0001__x0001__x0001__x0001_$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ð?_x0001__x0002_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(@_x0001__x0001__x0001__x0001__x0001__x0001__x0018_@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C_@_x0001__x0001__x0001__x0001__x0001__x0002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0002__x0001__x0001__x0001__x0001__x0001__x0001_ð?_x0001__x0001__x0001__x0001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C_@_x0001__x0001__x0001__x0001__x0001__x0002__x0001__x0001__x0001__x0001_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0002_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0010_@_x0001__x0001__x0001__x0001__x0001__x0001__x0014_@_x0001__x0001__x0001__x0001__x0001__x0002__x0001__x0001__x0008_@_x0001__x0001__x0001__x0001__x0001__x0001__x0001_@_x0001__x0001__x0001__x0001__x0001__x0001__x0001__x0001__x0001__x0001__x0001__x0001__x0001__x0001__x0008_@_x0001__x0001__x0001__x0001__x0001__x0001__x0010_@_x0001__x0001__x0001__x0001__x0001__x0001_&amp;@_x0001__x0001__x0001__x0001__x0001__x0001_ @_x0001__x0001__x0001__x0001__x0001__x0001_ð?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0014_@_x0001__x0001__x0001__x0001__x0001__x0001__x0008_@_x0001__x0002_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 @_x0001__x0001__x0001__x0001__x0001__x0001_ð?_x0001__x0001__x0001__x0001__x0001__x0001__x0001_@_x0001__x0001__x0001__x0001__x0001__x0001__x0008_@_x0001__x0001__x0001__x0001__x0001__x0001_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0002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ð?_x0001__x0001__x0001__x0001__x0001__x0001_"@_x0001__x0001__x0001__x0001__x0001__x0001__x001C_@_x0001__x0001__x0001__x0001__x0001__x0001__x0018_@_x0001__x0001__x0001__x0001__x0001__x0001__x0018_@_x0001__x0001__x0001__x0001__x0001__x0001__x0010_@_x0001__x0001__x0001__x0001__x0001__x0001__x0018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0002__x0001__x0001__x0001__x0001__x0001__x0001__x0001__x0001__x0001__x0001__x0001__x0001__x0001__x0001_"@_x0001__x0001__x0001__x0001__x0001__x0001__x0001_@_x0001__x0001__x0001__x0001__x0001__x0001_ @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0002__x0001__x0001__x001C_@_x0001__x0001__x0001__x0001__x0001__x0001_$@_x0001__x0001__x0001__x0001__x0001__x0001__x0008_@_x0001__x0001__x0001__x0001__x0001__x0001__x001C_@_x0001__x0001__x0001__x0001__x0001__x0001_"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0018_@_x0001__x0001__x0001__x0001__x0001__x0001__x0018_@_x0001__x0002_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0018_@_x0001__x0001__x0001__x0001__x0001__x0002__x0001__x0001__x0018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0001_@_x0001__x0002_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0002__x0001__x0001__x0001_@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_x0008_@_x0001__x0002_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"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0001__x001C_@_x0001__x0001__x0001__x0001__x0001__x0001__x0010_@_x0001__x0002_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0002__x0001__x0001_"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$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0010_@_x0001__x0002_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"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0002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ð?_x0001__x0002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0002__x0001__x0001__x0001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0002_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0002__x0001__x0001__x0010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0018_@_x0001__x0002_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0002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_x0010_@_x0001__x0002__x0001__x0001__x0001__x0001__x0001__x0001__x0008_@_x0001__x0001__x0001__x0001__x0001__x0001_&amp;@_x0001__x0001__x0001__x0001__x0001__x0001__x0008_@_x0001__x0001__x0001__x0001__x0001__x0001__x0014_@_x0001__x0001__x0001__x0001__x0001__x0001__x0010_@_x0001__x0001__x0001__x0001__x0001__x0001_ @_x0001__x0001__x0001__x0001__x0001__x0001__x0018_@_x0001__x0001__x0001__x0001__x0001__x0001_$@_x0001__x0001__x0001__x0001__x0001__x0001__x0010_@_x0001__x0001__x0001__x0001__x0001__x0001__x0018_@_x0001__x0001__x0001__x0001__x0001__x0001__x001C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0002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"@_x0001__x0001__x0001__x0001__x0001__x0001_"@_x0001__x0002_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$@_x0001__x0001__x0001__x0001__x0001__x0001__x0001__x0001__x0001__x0001__x0001__x0001__x0001__x0001__x0010_@_x0001__x0001__x0001__x0001__x0001__x0001__x0014_@_x0001__x0001__x0001__x0001__x0001__x0001__x0008_@_x0001__x0001__x0001__x0001__x0001__x0002__x0001__x0001__x0010_@_x0001__x0001__x0001__x0001__x0001__x0001_ð?_x0001__x0001__x0001__x0001__x0001__x0001_ð?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0002_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(@_x0001__x0001__x0001__x0001__x0001__x0001__x0018_@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0002__x0001__x0001__x0001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0018_@_x0001__x0002_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C_@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0002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0001_@_x0001__x0002__x0001__x0001__x0001__x0001__x0001__x0001__x0001__x0001_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&amp;@_x0001__x0001__x0001__x0001__x0001__x0001_ @_x0001__x0001__x0001__x0001__x0001__x0001_ð?_x0001__x0001__x0001__x0001__x0001__x0002__x0001__x0001__x0008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0002__x0001__x0001__x0001__x0001__x0001__x0001__x001C_@_x0001__x0001__x0001__x0001__x0001__x0001_ @_x0001__x0001__x0001__x0001__x0001__x0001_ð?_x0001__x0001__x0001__x0001__x0001__x0001__x0001_@_x0001__x0001__x0001__x0001__x0001__x0001__x0008_@_x0001__x0001__x0001__x0001__x0001__x0001_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0002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0002_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ð?_x0001__x0001__x0001__x0001__x0001__x0001_"@_x0001__x0001__x0001__x0001__x0001__x0001__x001C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"@_x0001__x0001__x0001__x0001__x0001__x0001__x0001_@_x0001__x0001__x0001__x0001__x0001__x0001_ @_x0001__x0001__x0001__x0001__x0001__x0001__x0018_@_x0001__x0001__x0001__x0001__x0001__x0001__x001C_@_x0001__x0001__x0001__x0001__x0001__x0001__x0008_@_x0001__x0001__x0001__x0001__x0001__x0001__x0001_@_x0001__x0002_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0001_@_x0001__x0001__x0001__x0001__x0001__x0001__x0018_@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0014_@_x0001__x0002_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0018_@_x0001__x0002_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0002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"@_x0001__x0001__x0001__x0001__x0001__x0001__x0014_@_x0001__x0001__x0001__x0001__x0001__x0001__x0008_@_x0001__x0002_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0002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0014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0002__x0001__x0001__x0018_@_x0001__x0001__x0001__x0001__x0001__x0001__x0010_@_x0001__x0001__x0001__x0001__x0001__x0001_ 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$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"@_x0001__x0001__x0001__x0001__x0001__x0001__x0008_@_x0001__x0001__x0001__x0001__x0001__x0001__x0001_@_x0001__x0002__x0001__x0001__x0001__x0001__x0001__x0001__x0010_@_x0001__x0001__x0001__x0001__x0001__x0001_ @_x0001__x0001__x0001__x0001__x0001__x0001__x0018_@_x0001__x0001__x0001__x0001__x0001__x0001_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0002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0008_@_x0001__x0002__x0001__x0001__x0001__x0001__x0001__x0001_ 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0014_@_x0001__x0001__x0001__x0001__x0001__x0001__x0008_@_x0001__x0001__x0001__x0001__x0001__x0002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0018_@_x0001__x0001__x0001__x0001__x0001__x0001__x0008_@</t>
  </si>
  <si>
    <t>864e8350cbc154477d153ddea80dd9d1_x0001__x0002_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0002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0002_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"@_x0001__x0001__x0001__x0001__x0001__x0001__x0010_@_x0001__x0001__x0001__x0001__x0001__x0002__x0001__x0001__x0008_@_x0001__x0001__x0001__x0001__x0001__x0001__x001C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0014_@_x0001__x0001__x0001__x0001__x0001__x0001__x0010_@_x0001__x0001__x0001__x0001__x0001__x0001_ @_x0001__x0001__x0001__x0001__x0001__x0001__x0018_@_x0001__x0001__x0001__x0001__x0001__x0001_$@_x0001__x0002__x0001__x0001__x0001__x0001__x0001__x0001__x0010_@_x0001__x0001__x0001__x0001__x0001__x0001__x0018_@_x0001__x0001__x0001__x0001__x0001__x0001__x001C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0002__x0001__x0001__x0010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"@_x0001__x0001__x0001__x0001__x0001__x0001_"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0010_@_x0001__x0002_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$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0002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001C_@_x0001__x0002__x0001__x0001__x0001__x0001__x0001__x0001_ 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(@_x0001__x0001__x0001__x0001__x0001__x0001__x0018_@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C_@_x0001__x0002_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C_@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0002_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&amp;@_x0001__x0001__x0001__x0001__x0001__x0001_ @_x0001__x0001__x0001__x0001__x0001__x0001_ð?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"@_x0001__x0001__x0001__x0001__x0001__x0002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 @_x0001__x0001__x0001__x0001__x0001__x0001_ð?_x0001__x0001__x0001__x0001__x0001__x0001__x0001_@_x0001__x0001__x0001__x0001__x0001__x0001__x0008_@_x0001__x0001__x0001__x0001__x0001__x0001_ @_x0001__x0001__x0001__x0001__x0001__x0001__x0014_@_x0001__x0001__x0001__x0001__x0001__x0001__x0001_@_x0001__x0002_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0002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0002__x0001__x0001__x0001__x0001__x0001__x0001__x0010_@_x0001__x0001__x0001__x0001__x0001__x0001_ð?_x0001__x0001__x0001__x0001__x0001__x0001__x0014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ð?_x0001__x0001__x0001__x0001__x0001__x0001_"@_x0001__x0001__x0001__x0001__x0001__x0001__x001C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0002__x0001__x0001__x0014_@_x0001__x0001__x0001__x0001__x0001__x0001__x001C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"@_x0001__x0001__x0001__x0001__x0001__x0001__x0001_@_x0001__x0001__x0001__x0001__x0001__x0001_ @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0002__x0001__x0001__x0001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0002_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0002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0014_@_x0001__x0002_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$@_x0001__x0001__x0001__x0001__x0001__x0002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"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0008_@_x0001__x0002_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0002__x0001__x0001_ð?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0002_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0002__x0001__x0001_$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"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 @_x0001__x0001__x0001__x0001__x0001__x0001__x0001_@_x0001__x0001__x0001__x0001__x0001__x0001__x0014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0018_@_x0001__x0001__x0001__x0001__x0001__x0002__x0001__x0001__x0008_@_x0001__x0001__x0001__x0001__x0001__x0001__x0018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0002__x0001__x0001__x0001__x0001__x0001__x0001__x0010_@_x0001__x0001__x0001__x0001__x0001__x0001__x001C_@_x0001__x0001__x0001__x0001__x0001__x0001__x0018_@_x0001__x0001__x0001__x0001__x0001__x0001_ð?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0002__x0001__x0001_ð?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0010_@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0002__x0001__x0001_ð?_x0001__x0001__x0001__x0001__x0001__x0001__x0001_@_x0001__x0001__x0001__x0001__x0001__x0001__x0001__x0001_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0002_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0002__x0001__x0001__x0018_@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0014_@_x0001__x0001__x0001__x0001__x0001__x0001__x0010_@_x0001__x0001__x0001__x0001__x0001__x0001_ @_x0001__x0001__x0001__x0001__x0001__x0001__x0018_@_x0001__x0001__x0001__x0001__x0001__x0001_$@_x0001__x0001__x0001__x0001__x0001__x0001__x0010_@_x0001__x0001__x0001__x0001__x0001__x0001__x0018_@_x0001__x0001__x0001__x0001__x0001__x0001__x001C_@_x0001__x0001__x0001__x0001__x0001__x0001__x0014_@_x0001__x0001__x0001__x0001__x0001__x0001_ @_x0001__x0001__x0001__x0001__x0001__x0001__x0008_@_x0001__x0001__x0001__x0001__x0001__x0001__x0008_@_x0001__x0001__x0001__x0001__x0001__x0001__x0001_@_x0001__x0002__x0001__x0001__x0001__x0001__x0001__x0001__x0008_@_x0001__x0001__x0001__x0001__x0001__x0001_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ð?_x0001__x0001__x0001__x0001__x0001__x0002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"@_x0001__x0001__x0001__x0001__x0001__x0001_"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0002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0010_@_x0001__x0001__x0001__x0001__x0001__x0001_$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0002__x0001__x0001__x0010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(@_x0001__x0001__x0001__x0001__x0001__x0001__x0018_@_x0001__x0002__x0001__x0001__x0001__x0001__x0001__x0001__x0018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&amp;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_x0008_@_x0001__x0002_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C_@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"@_x0001__x0001__x0001__x0001__x0001__x0001__x0001_@_x0001__x0001__x0001__x0001__x0001__x0001__x0010_@_x0001__x0002_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&amp;@_x0001__x0001__x0001__x0001__x0001__x0001_ @_x0001__x0001__x0001__x0001__x0001__x0001_ð?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0002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 @_x0001__x0001__x0001__x0001__x0001__x0001_ð?_x0001__x0001__x0001__x0001__x0001__x0001__x0001_@_x0001__x0001__x0001__x0001__x0001__x0001__x0008_@_x0001__x0001__x0001__x0001__x0001__x0001_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0008_@_x0001__x0002_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0002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C_@_x0001__x0001__x0001__x0001__x0001__x0001_ð?_x0001__x0001__x0001__x0001__x0001__x0001__x001C_@_x0001__x0001__x0001__x0001__x0001__x0001__x0010_@_x0001__x0001__x0001__x0001__x0001__x0001__x0010_@_x0001__x0002__x0001__x0001__x0001__x0001__x0001__x0001_ð?_x0001__x0001__x0001__x0001__x0001__x0001_"@_x0001__x0001__x0001__x0001__x0001__x0001__x001C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ð?_x0001__x0001__x0001__x0001__x0001__x0001_ @_x0001__x0001__x0001__x0001__x0001__x0001__x0010_@_x0001__x0001__x0001__x0001__x0001__x0001__x0018_@_x0001__x0001__x0001__x0001__x0001__x0001__x0001_@_x0001__x0001__x0001__x0001__x0001__x0001__x0001__x0001__x0001__x0001__x0001__x0001__x0001__x0002__x0001__x0001__x0010_@_x0001__x0001__x0001__x0001__x0001__x0001__x0001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"@_x0001__x0001__x0001__x0001__x0001__x0001__x0001_@_x0001__x0001__x0001__x0001__x0001__x0001_ @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C_@_x0001__x0001__x0001__x0001__x0001__x0001__x0010_@_x0001__x0002_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0002__x0001__x0001__x0014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_x0010_@_x0001__x0002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0002__x0001__x0001_ð?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0018_@_x0001__x0001__x0001__x0001__x0001__x0002__x0001__x0001__x0014_@_x0001__x0001__x0001__x0001__x0001__x0001__x0014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"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"@_x0001__x0002_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0002__x0001__x0001__x0014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0002_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$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0002__x0001__x0001__x0010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 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"@_x0001__x0001__x0001__x0001__x0001__x0001__x0008_@_x0001__x0001__x0001__x0001__x0001__x0001__x0001_@_x0001__x0001__x0001__x0001__x0001__x0001__x0010_@_x0001__x0001__x0001__x0001__x0001__x0001_ @_x0001__x0001__x0001__x0001__x0001__x0001__x0018_@_x0001__x0001__x0001__x0001__x0001__x0001_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0001__x0001__x0001__x0002_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0002__x0001__x0001__x0010_@_x0001__x0001__x0001__x0001__x0001__x0001__x0010_@_x0001__x0001__x0001__x0001__x0001__x0001__x0018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_x001C_@_x0001__x0001__x0001__x0001__x0001__x0001__x001C_@_x0001__x0001__x0001__x0001__x0001__x0001_ @_x0001__x0001__x0001__x0001__x0001__x0001__x0010_@_x0001__x0002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0008_@_x0001__x0001__x0001__x0001__x0001__x0002__x0001__x0001__x0008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0002_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0002__x0001__x0001__x0014_@_x0001__x0001__x0001__x0001__x0001__x0001__x0014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0002_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 @_x0001__x0001__x0001__x0001__x0001__x0001__x0018_@_x0001__x0001__x0001__x0001__x0001__x0002__x0001__x0001__x0001_@_x0001__x0001__x0001__x0001__x0001__x0001__x0008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0014_@_x0001__x0001__x0001__x0001__x0001__x0001__x0010_@_x0001__x0001__x0001__x0001__x0001__x0001_ @_x0001__x0001__x0001__x0001__x0001__x0001__x0018_@_x0001__x0001__x0001__x0001__x0001__x0001_$@_x0001__x0001__x0001__x0001__x0001__x0001__x0010_@_x0001__x0001__x0001__x0001__x0001__x0001__x0018_@_x0001__x0001__x0001__x0001__x0001__x0001__x001C_@_x0001__x0001__x0001__x0001__x0001__x0001__x0014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0010_@_x0001__x0002_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_x001A__x0001__x0001__x001A__x0001__x0001__x001A__x0001__x0001__x001A__x0001__x0001__x001A__x0001__x0001__x001A__x0001__x0001__x001A__x0001__x0001__x001A__x0001__x0001__x001A__x0001__x0001__x001A__x0001__x0001__x001A__x0001__x0001__x001A__x0001__x0001__x001A__x0001__x0001__x001A__x0001__x0001__x001A__x0001__x0001__x001A__x0001__x0001__x001A__x0001__x0001__x001A__x0001__x0001__x001A__x0001__x0001__x001A__x0001__x0001__x001A__x0001__x0001__x001A__x0001__x0001__x001A__x0001__x0001__x001A__x0001__x0001__x001A__x0001__x0001__x001A__x0001__x0001__x001A__x0001__x0001__x001A__x0001__x0001__x001A__x0001__x0001__x001A__x0001__x0001__x001A__x0001__x0001_ _x001A__x0001__x0001_¡_x001A__x0001__x0001_¢_x001A__x0001__x0001_£_x001A__x0001__x0001_¤_x001A__x0001__x0001_¥_x001A__x0001__x0001_¦_x001A__x0001__x0001_§_x001A__x0001__x0001_¨_x001A__x0001__x0001_©_x001A__x0001__x0001_ª_x001A__x0001__x0001_«_x001A__x0001__x0001_¬_x001A__x0001__x0001_­_x001A__x0001__x0001_®_x001A__x0001__x0001_¯_x001A__x0001__x0001_°_x001A__x0001__x0001_±_x001A__x0001__x0001_²_x001A__x0001__x0001_³_x001A__x0001__x0001_´_x001A__x0001__x0001_µ_x001A__x0001__x0001_¶_x001A__x0001__x0001_·_x001A__x0001__x0001_¸_x001A__x0001__x0001_¹_x001A__x0001__x0001_º_x001A__x0001__x0001__x0001__x0002_»_x001A__x0001__x0001_¼_x001A__x0001__x0001_½_x001A__x0001__x0001_¾_x001A__x0001__x0001_¿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×_x001A__x0001__x0001_Ø_x001A__x0001__x0001_Ù_x001A__x0001__x0001_Ú_x001A__x0001__x0001_Û_x001A__x0001__x0001_Ü_x001A__x0001__x0001_Ý_x001A__x0001__x0001_Þ_x001A__x0001__x0001_ß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õ_x001A__x0001__x0001_ýÿÿÿö_x001A__x0001__x0001_÷_x001A__x0001__x0001_ø_x001A__x0001__x0001_ù_x001A__x0001__x0001__x0001__x0002_ú_x001A__x0001__x0001_û_x001A__x0001__x0001_ü_x001A__x0001__x0001_ý_x001A__x0001__x0001_þ_x001A__x0001__x0001_ÿ_x001A__x0001__x0001__x0001_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</t>
  </si>
  <si>
    <t>3cc78ebe2158549946cf8d62f199e5f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0002_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0002__x0001__x0001__x0001_@_x0001__x0001__x0001__x0001__x0001__x0001__x0014_@_x0001__x0001__x0001__x0001__x0001__x0001_(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ð?_x0001__x0001__x0001__x0001__x0001__x0001__x0001_@_x0001__x0002_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0002__x0001__x0001__x0010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"@_x0001__x0001__x0001__x0001__x0001__x0001__x001C_@_x0001__x0001__x0001__x0001__x0001__x0001__x0001_@_x0001__x0001__x0001__x0001__x0001__x0001__x0014_@_x0001__x0001__x0001__x0001__x0001__x0001__x0010_@_x0001__x0001__x0001__x0001__x0001__x0002__x0001__x0001__x0014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0018_@_x0001__x0002_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0002__x0001__x0001__x0018_@_x0001__x0001__x0001__x0001__x0001__x0001__x0010_@_x0001__x0001__x0001__x0001__x0001__x0001__x0001__x0001_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ð?_x0001__x0001__x0001__x0001__x0001__x0001__x0001__x0001__x0001__x0002__x0001__x0001__x0001__x0001__x0001__x0001_ð?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0002__x0001__x0001__x0001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C_@_x0001__x0001__x0001__x0001__x0001__x0001__x0018_@_x0001__x0001__x0001__x0001__x0001__x0001__x0014_@_x0001__x0002_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@_x0001__x0001__x0001__x0001__x0001__x0001_&amp;@_x0001__x0001__x0001__x0001__x0001__x0001__x0008_@_x0001__x0001__x0001__x0001__x0001__x0001_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0002__x0001__x0001__x0018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0010_@_x0001__x0002_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"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0001__x0001__x0001__x0001__x0001__x0001__x0001__x0002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 @_x0001__x0002_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0001_@_x0001__x0001__x0001__x0001__x0001__x0001__x0018_@_x0001__x0001__x0001__x0001__x0001__x0001__x001C_@_x0001__x0001__x0001__x0001__x0001__x0001__x0018_@_x0001__x0001__x0001__x0001__x0001__x0001_ð?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0002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ð?_x0001__x0002_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0002__x0001__x0001_(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0002__x0001__x0001__x0001__x0001__x0001__x0001_"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0002__x0001__x0001__x0001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0002_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0002__x0001__x0001_ 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_x0008_@_x0001__x0001__x0001__x0001__x0001__x0001_$@_x0001__x0001__x0001__x0001__x0001__x0001_ 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0008_@_x0001__x0002_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0002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0018_@_x0001__x0001__x0001__x0001__x0001__x0001__x0014_@_x0001__x0002_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"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0002__x0001__x0001__x0018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</t>
  </si>
  <si>
    <t>ac984570bd449e8881331d1d7c39f22d_x0001__x0002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 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0002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0001_@_x0001__x0002_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"@_x0001__x0001__x0001__x0001__x0001__x0002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0018_@_x0001__x0002_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(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0002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0002_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"@_x0001__x0001__x0001__x0001__x0001__x0002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_x0001_@_x0001__x0002_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"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0002__x0001__x0001__x0010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001C_@_x0001__x0001__x0001__x0001__x0001__x0001_ð?_x0001__x0002_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001C_@_x0001__x0001__x0001__x0001__x0001__x0001_ð?_x0001__x0001__x0001__x0001__x0001__x0001_ @_x0001__x0001__x0001__x0001__x0001__x0001__x0010_@_x0001__x0001__x0001__x0001__x0001__x0001__x0001_@_x0001__x0001__x0001__x0001__x0001__x0002__x0001__x0001__x0018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0001__x0001__x0001__x0001__x0001__x0001__x0001__x0001__x001C_@_x0001__x0002_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_x0008_@_x0001__x0001__x0001__x0001__x0001__x0002__x0001__x0001__x0010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0014_@_x0001__x0002__x0001__x0001__x0001__x0001__x0001__x0001_ @_x0001__x0001__x0001__x0001__x0001__x0001_&amp;@_x0001__x0001__x0001__x0001__x0001__x0001__x0008_@_x0001__x0001__x0001__x0001__x0001__x0001_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0002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"@_x0001__x0002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"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0001__x0001_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0002__x0001__x0001__x0008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0001_@_x0001__x0001__x0001__x0001__x0001__x0001__x0018_@_x0001__x0001__x0001__x0001__x0001__x0001__x001C_@_x0001__x0002__x0001__x0001__x0001__x0001__x0001__x0001__x0018_@_x0001__x0001__x0001__x0001__x0001__x0001_ð?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0002__x0001__x0001__x0001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0002__x0001__x0001__x0001__x0001__x0001__x0001__x0010_@_x0001__x0001__x0001__x0001__x0001__x0001__x0014_@_x0001__x0001__x0001__x0001__x0001__x0001__x0010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(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0002__x0001__x0001__x0001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0008_@_x0001__x0002_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0002__x0001__x0001__x001C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0001_@_x0001__x0002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0002__x0001__x0001__x0018_@_x0001__x0001__x0001__x0001__x0001__x0001__x001C_@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_x0008_@_x0001__x0001__x0001__x0001__x0001__x0001_$@_x0001__x0001__x0001__x0001__x0001__x0001_ 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0014_@_x0001__x0002_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0002__x0001__x0001__x0014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"@_x0001__x0001__x0001__x0001__x0001__x0001__x0001_@_x0001__x0002_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0002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0002_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0002__x0001__x0001_ð?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0014_@_x0001__x0002_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 @_x0001__x0001__x0001__x0001__x0001__x0002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0018_@_x0001__x0002_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(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0018_@_x0001__x0001__x0001__x0001__x0001__x0002__x0001__x0001_ð?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ð?_x0001__x0002_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0002__x0001__x0001__x0018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0002_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"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0002__x0001__x0001__x0001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0018_@_x0001__x0002_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0002__x0001__x0001_ð?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C_@_x0001__x0001__x0001__x0001__x0001__x0001__x0008_@_x0001__x0001__x0001__x0001__x0001__x0002__x0001__x0001__x0014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@_x0001__x0001__x0001__x0001__x0001__x0001_&amp;@_x0001__x0001__x0001__x0001__x0001__x0001__x0008_@_x0001__x0001__x0001__x0001__x0001__x0001_ @_x0001__x0001__x0001__x0001__x0001__x0001__x0014_@_x0001__x0001__x0001__x0001__x0001__x0001_"@_x0001__x0001__x0001__x0001__x0001__x0001__x0010_@_x0001__x0001__x0001__x0001__x0001__x0001__x0008_@_x0001__x0002_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0002__x0001__x0001__x0010_@_x0001__x0001__x0001__x0001__x0001__x0001__x0010_@_x0001__x0001__x0001__x0001__x0001__x0001_ð?_x0001__x0001__x0001__x0001__x0001__x0001__x001C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C_@_x0001__x0002__x0001__x0001__x0001__x0001__x0001__x0001_"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0001__x0001_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0002__x0001__x0001__x001C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0001_@_x0001__x0001__x0001__x0001__x0001__x0001__x0018_@_x0001__x0001__x0001__x0001__x0001__x0001__x001C_@_x0001__x0001__x0001__x0001__x0001__x0001__x0018_@_x0001__x0001__x0001__x0001__x0001__x0001_ð?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0001_@_x0001__x0002_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0002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"@_x0001__x0001__x0001__x0001__x0001__x0001_"@_x0001__x0001__x0001__x0001__x0001__x0001__x0010_@_x0001__x0001__x0001__x0001__x0001__x0001__x001C_@_x0001__x0001__x0001__x0001__x0001__x0001__x0010_@_x0001__x0002_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(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0002__x0001__x0001__x001C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0001__x0001__x0001__x0001__x0001__x0001__x0001__x0001__x0008_@_x0001__x0002__x0001__x0001__x0001__x0001__x0001__x0001__x0008_@_x0001__x0001__x0001__x0001__x0001__x0001__x0018_@_x0001__x0001__x0001__x0001__x0001__x0001_$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0002__x0001__x0001__x0010_@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C_@_x0001__x0001__x0001__x0001__x0001__x0001__x0018_@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_x0008_@_x0001__x0001__x0001__x0001__x0001__x0002__x0001__x0001_$@_x0001__x0001__x0001__x0001__x0001__x0001_ 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0002_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0002__x0001__x0001_ð?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"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0001_@_x0001__x0002_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0002__x0001__x0001__x0008_@_x0001__x0001__x0001__x0001__x0001__x0001_ 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ð?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0002__x0001__x0001__x0010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0008_@_x0001__x0002__x0001__x0001__x0001__x0001__x0001__x0001__x001C_@_x0001__x0001__x0001__x0001__x0001__x0001__x0014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0002__x0001__x0001__x001C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"@_x0001__x0001__x0001__x0001__x0001__x0001__x0018_@_x0001__x0002__x0001__x0001__x0001__x0001__x0001__x0001__x0001_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;&lt;;;_x0014_@;;;;;;_x0008_@;;;;;;_x0010_@_x0001__x001B_;;_x0002__x001B_;;_x0003__x001B_;;_x0004__x001B_;;_x0005__x001B_;;_x0006__x001B_;;_x0007__x001B_;;_x0008__x001B_;;	_x001B_;;&lt;_x001B_;;_x000B__x001B_;;_x000C__x001B_;;_x000D__x001B_;;_x000E__x001B_;;_x000F__x001B_;;_x0010__x001B_;;_x0011__x001B_;;_x0012__x001B_;;_x0013__x001B_;;_x0014__x001B_;;_x0015__x001B_;;_x0016__x001B_;;_x0017__x001B_;;_x0018__x001B_;;_x0019__x001B_;;_x001A__x001B_;;_x001B__x001B_;;_x001C__x001B_;;_x001D__x001B_;;_x001E__x001B_;;_x001F__x001B_;; _x001B_;;!_x001B_;;"_x001B_;;#_x001B_;;$_x001B_;;%_x001B_;;&amp;_x001B_;;'_x001B_;;(_x001B_;;)_x001B_;;*_x001B_;;+_x001B_;;,_x001B_;;-_x001B_;;._x001B_;;/_x001B_;;0_x001B_;;1_x001B_;;2_x001B_;;3_x001B_;;4_x001B_;;5_x001B_;;6_x001B_;;7_x001B_;;8_x001B_;;9_x001B_;;:_x001B_;;_x0001__x0002_;_x001B__x0001__x0001_&lt;_x001B__x0001__x0001_=_x001B__x0001__x0001_&gt;_x001B__x0001__x0001_?_x001B__x0001__x0001_@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X_x001B__x0001__x0001_Y_x001B__x0001__x0001_Z_x001B__x0001__x0001_[_x001B__x0001__x0001_\_x001B__x0001__x0001_]_x001B__x0001__x0001_^_x001B__x0001__x0001___x001B__x0001__x0001_`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s_x001B__x0001__x0001_ýÿÿÿt_x001B__x0001__x0001_u_x001B__x0001__x0001_v_x001B__x0001__x0001_w_x001B__x0001__x0001_x_x001B__x0001__x0001_y_x001B__x0001__x0001__x0001__x0002_z_x001B__x0001__x0001_{_x001B__x0001__x0001_|_x001B__x0001__x0001_}_x001B__x0001__x0001_~_x001B__x0001__x0001__x001B__x0001__x0001__x001B__x0001__x0001_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0008_@_x0001__x0002__x0001__x0001__x0001__x0001__x0001__x0001__x0010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(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0002__x0001__x0001__x0008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0002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0002__x0001__x0001__x001C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0002__x0001__x0001__x0001__x0001__x0001__x0001__x0001_@_x0001__x0001__x0001__x0001__x0001__x0001__x0014_@_x0001__x0001__x0001__x0001__x0001__x0001__x0014_@_x0001__x0001__x0001__x0001__x0001__x0001_"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0002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0002_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0001__x0001__x0001__x0001__x0001__x0001__x0001__x0002__x0001__x0001__x0010_@_x0001__x0001__x0001__x0001__x0001__x0001__x0008_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0002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0010_@_x0001__x0001__x0001__x0001__x0001__x0002__x0001__x0001_ @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@_x0001__x0001__x0001__x0001__x0001__x0001_&amp;@_x0001__x0001__x0001__x0001__x0001__x0001__x0008_@_x0001__x0001__x0001__x0001__x0001__x0001_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0014_@_x0001__x0002_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C_@_x0001__x0001__x0001__x0001__x0001__x0001__x0010_@_x0001__x0001__x0001__x0001__x0001__x0002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"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_x0010_@_x0001__x0002_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0001__x0001_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0002__x0001__x0001__x0018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0001_@_x0001__x0001__x0001__x0001__x0001__x0001__x0018_@_x0001__x0001__x0001__x0001__x0001__x0001__x001C_@_x0001__x0001__x0001__x0001__x0001__x0001__x0018_@_x0001__x0001__x0001__x0001__x0001__x0001_ð?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0002__x0001__x0001__x0014_@_x0001__x0001__x0001__x0001__x0001__x0001__x0010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0002_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(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0002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0001_@_x0001__x0001__x0001__x0001__x0001__x0001__x0010_@_x0001__x0001__x0001__x0001__x0001__x0001__x0008_@_x0001__x0002_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ð?_x0001__x0001__x0001__x0001__x0001__x0002__x0001__x0001__x0001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_x0008_@_x0001__x0001__x0001__x0001__x0001__x0001_$@_x0001__x0001__x0001__x0001__x0001__x0001_ 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0002__x0001__x0001__x001C_@_x0001__x0001__x0001__x0001__x0001__x0001_ 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 @_x0001__x0001__x0001__x0001__x0001__x0001__x0008_@_x0001__x0002_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0002__x0001__x0001__x0008_@_x0001__x0001__x0001__x0001__x0001__x0001__x0014_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"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0002_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0002__x0001__x0001__x0018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0002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 @_x0001__x0001__x0001__x0001__x0001__x0001__x0008_@_x0001__x0001__x0001__x0001__x0001__x0001__x0018_@_x0001__x0002_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0002__x0001__x0001__x0001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0001__x0001__x0001__x0002_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"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0002__x0001__x0001__x0010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_x0010_@_x0001__x0002__x0001__x0001__x0001__x0001__x0001__x0001__x0001_@_x0001__x0001__x0001__x0001__x0001__x0001__x0014_@_x0001__x0001__x0001__x0001__x0001__x0001_(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ð?_x0001__x0001__x0001__x0001__x0001__x0002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0002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0002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"@_x0001__x0001__x0001__x0001__x0001__x0001__x001C_@_x0001__x0001__x0001__x0001__x0001__x0001__x0001_@_x0001__x0001__x0001__x0001__x0001__x0001__x0014_@_x0001__x0001__x0001__x0001__x0001__x0001__x0010_@_x0001__x0002_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0002__x0001__x0001__x0018_@_x0001__x0001__x0001__x0001__x0001__x0001__x001C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0002__x0001__x0001__x0001__x0001__x0001__x0001__x0018_@_x0001__x0001__x0001__x0001__x0001__x0001__x0010_@_x0001__x0001__x0001__x0001__x0001__x0001__x0001__x0001_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ð?_x0001__x0001__x0001__x0001__x0001__x0002__x0001__x0001__x0001__x0001__x0001__x0001__x0001__x0001__x0001__x0001_ð?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C_@_x0001__x0001__x0001__x0001__x0001__x0001__x0018_@_x0001__x0001__x0001__x0001__x0001__x0002__x0001__x0001__x0014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@_x0001__x0001__x0001__x0001__x0001__x0001_&amp;@_x0001__x0001__x0001__x0001__x0001__x0001__x0008_@_x0001__x0001__x0001__x0001__x0001__x0001_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0008_@_x0001__x0002_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0002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"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0001__x0001__x0001__x0002_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0002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0001_@_x0001__x0001__x0001__x0001__x0001__x0001__x0018_@_x0001__x0001__x0001__x0001__x0001__x0001__x001C_@_x0001__x0001__x0001__x0001__x0001__x0001__x0018_@_x0001__x0001__x0001__x0001__x0001__x0001_ð?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0002__x0001__x0001_ð?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0010_@_x0001__x0001__x0001__x0001__x0001__x0001__x0001_@_x0001__x0002__x0001__x0001__x0001__x0001__x0001__x0001_(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0002__x0001__x0001__x0001_@_x0001__x0001__x0001__x0001__x0001__x0001_"@_x0001__x0001__x0001__x0001__x0001__x0001__x0014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0002_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0002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0010_@_x0001__x0002__x0001__x0001__x0001__x0001__x0001__x0001_ 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_x0008_@_x0001__x0001__x0001__x0001__x0001__x0001_$@_x0001__x0001__x0001__x0001__x0001__x0001_ 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0002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0002_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0018_@_x0001__x0001__x0001__x0001__x0001__x0002__x0001__x0001__x0014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"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</t>
  </si>
  <si>
    <t>f577adc15485b39dd43ff0e5216fff61_x0001__x0002__x0001__x0001__x0001__x0001__x0001__x0001__x0018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0002_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0002_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0002__x0001__x0001__x0001_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"@_x0001__x0002_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</si>
  <si>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0904335229ac41d4476c985285fba5a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"@_x0001__x0001__x0001__x0001__x0001__x0001__x0014_@_x0001__x0001__x0001__x0001__x0001__x0001__x0014_@_x0001__x0001__x0001__x0001__x0001__x0001_$@_x0001__x0001__x0001__x0001__x0001__x0001__x001C_@_x0001__x0001__x0001__x0001__x0001__x0001_ @_x0001__x0001__x0001__x0001__x0001__x0001_&amp;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0002__x0001__x0001__x0001__x0001__x0001__x0001__x0008_@_x0001__x0001__x0001__x0001__x0001__x0001__x0010_@_x0001__x0001__x0001__x0001__x0001__x0001__x0018_@_x0001__x0001__x0001__x0001__x0001__x0001_"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0002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0001_@_x0001__x0001__x0001__x0001__x0001__x0001__x0001__x0001__x0001__x0001__x0001__x0001__x0001__x0001_"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 @_x0001__x0001__x0001__x0001__x0001__x0001__x0001_@_x0001__x0001__x0001__x0001__x0001__x0001__x0001_@_x0001__x0002__x0001__x0001__x0001__x0001__x0001__x0001__x001C_@_x0001__x0001__x0001__x0001__x0001__x0001__x0014_@_x0001__x0001__x0001__x0001__x0001__x0001__x0008_@_x0001__x0001__x0001__x0001__x0001__x0001_"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0002__x0001__x0001__x0008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"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0002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0014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"@_x0001__x0001__x0001__x0001__x0001__x0001__x0010_@_x0001__x0002__x0001__x0001__x0001__x0001__x0001__x0001__x0018_@_x0001__x0001__x0001__x0001__x0001__x0001__x001C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0001__x0001__x0001__x0001__x0002__x0001__x0001__x0010_@_x0001__x0001__x0001__x0001__x0001__x0001__x0014_@_x0001__x0001__x0001__x0001__x0001__x0001__x0001__x0001__x0001__x0001__x0001__x0001__x0001__x0001__x0010_@_x0001__x0001__x0001__x0001__x0001__x0001__x0014_@_x0001__x0001__x0001__x0001__x0001__x0001_ð?_x0001__x0001__x0001__x0001__x0001__x0001__x0001__x0001__x0001__x0001__x0001__x0001__x0001__x0001__x001C_@_x0001__x0001__x0001__x0001__x0001__x0001__x0008_@_x0001__x0001__x0001__x0001__x0001__x0001_(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 @_x0001__x0001__x0001__x0001__x0001__x0001__x0014_@_x0001__x0002__x0001__x0001__x0001__x0001__x0001__x0001_ 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0002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ð?_x0001__x0002__x0001__x0001__x0001__x0001__x0001__x0001__x0008_@_x0001__x0001__x0001__x0001__x0001__x0001_ @_x0001__x0001__x0001__x0001__x0001__x0001__x0010_@_x0001__x0001__x0001__x0001__x0001__x0001__x0001__x0001__x0001__x0001__x0001__x0001__x0001__x0001__x0008_@_x0001__x0001__x0001__x0001__x0001__x0001__x0018_@_x0001__x0001__x0001__x0001__x0001__x0001_"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0002__x0001__x0001__x0014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_x0001_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$@_x0001__x0001__x0001__x0001__x0001__x0001__x0014_@_x0001__x0001__x0001__x0001__x0001__x0001__x0014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0002_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0002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$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0008_@_x0001__x0002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$@_x0001__x0001__x0001__x0001__x0001__x0001__x001C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0002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0002_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0002__x0001__x0001__x0014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_x001C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0002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&amp;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"@_x0001__x0001__x0001__x0001__x0001__x0001__x0001_@_x0001__x0001__x0001__x0001__x0001__x0001__x0001_@_x0001__x0001__x0001__x0001__x0001__x0001__x0018_@_x0001__x0001__x0001__x0001__x0001__x0001__x0001_@_x0001__x0001__x0001__x0001__x0001__x0001_$@_x0001__x0001__x0001__x0001__x0001__x0001__x0001_@_x0001__x0002_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0002__x0001__x0001__x0018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0018_@_x0001__x0002_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0002__x0001__x0001__x0010_@_x0001__x0001__x0001__x0001__x0001__x0001__x0001_@_x0001__x0001__x0001__x0001__x0001__x0001_ð?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0002_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0002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0002_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0014_@_x0001__x0001__x0001__x0001__x0001__x0001__x0018_@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C_@_x0001__x0001__x0001__x0001__x0001__x0001__x0008_@_x0001__x0001__x0001__x0001__x0001__x0002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0018_@_x0001__x0001__x0001__x0001__x0001__x0001__x0001__x0001_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0001_@_x0001__x0002_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ð?_x0001__x0001__x0001__x0001__x0001__x0002__x0001__x0001__x0001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_x0010_@_x0001__x0002_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0002__x0001__x0001__x0014_@_x0001__x0001__x0001__x0001__x0001__x0001__x0018_@_x0001__x0001__x0001__x0001__x0001__x0001__x0010_@_x001B__x0001__x0001__x001B__x0001__x0001__x001B__x0001__x0001__x001B__x0001__x0001__x001B__x0001__x0001__x001B__x0001__x0001__x001B__x0001__x0001__x001B__x0001__x0001__x001B__x0001__x0001__x001B__x0001__x0001__x001B__x0001__x0001__x001B__x0001__x0001__x001B__x0001__x0001__x001B__x0001__x0001__x001B__x0001__x0001__x001B__x0001__x0001__x001B__x0001__x0001__x001B__x0001__x0001__x001B__x0001__x0001__x001B__x0001__x0001__x001B__x0001__x0001__x001B__x0001__x0001__x001B__x0001__x0001__x001B__x0001__x0001__x001B__x0001__x0001__x001B__x0001__x0001__x001B__x0001__x0001__x001B__x0001__x0001__x001B__x0001__x0001__x001B__x0001__x0001__x001B__x0001__x0001_ _x001B__x0001__x0001_¡_x001B__x0001__x0001_¢_x001B__x0001__x0001_£_x001B__x0001__x0001_¤_x001B__x0001__x0001_¥_x001B__x0001__x0001_¦_x001B__x0001__x0001_§_x001B__x0001__x0001_¨_x001B__x0001__x0001_©_x001B__x0001__x0001_ª_x001B__x0001__x0001_«_x001B__x0001__x0001_¬_x001B__x0001__x0001_­_x001B__x0001__x0001_®_x001B__x0001__x0001_¯_x001B__x0001__x0001_°_x001B__x0001__x0001_±_x001B__x0001__x0001_²_x001B__x0001__x0001_³_x001B__x0001__x0001_´_x001B__x0001__x0001_µ_x001B__x0001__x0001_¶_x001B__x0001__x0001_·_x001B__x0001__x0001_¸_x001B__x0001__x0001_¹_x001B__x0001__x0001_º_x001B__x0001__x0001__x0001__x0002_»_x001B__x0001__x0001_¼_x001B__x0001__x0001_½_x001B__x0001__x0001_¾_x001B__x0001__x0001_¿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×_x001B__x0001__x0001_Ø_x001B__x0001__x0001_Ù_x001B__x0001__x0001_Ú_x001B__x0001__x0001_Û_x001B__x0001__x0001_Ü_x001B__x0001__x0001_Ý_x001B__x0001__x0001_Þ_x001B__x0001__x0001_ß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÷_x001B__x0001__x0001_ø_x001B__x0001__x0001_ù_x001B__x0001__x0001__x0002__x0003_ú_x001B__x0002__x0002_û_x001B__x0002__x0002_ü_x001B__x0002__x0002_ý_x001B__x0002__x0002_þ_x001B__x0002__x0002_ÿ_x001B__x0002__x0002__x0001__x001C__x0002__x0002__x0002__x0002__x0002__x0002__x0002__x0002_"@_x0002__x0002__x0002__x0002__x0002__x0002__x0014_@_x0002__x0002__x0002__x0002__x0002__x0002__x0014_@_x0002__x0002__x0002__x0002__x0002__x0002_$@_x0002__x0002__x0002__x0002__x0002__x0002__x001C_@_x0002__x0002__x0002__x0002__x0002__x0002_ @_x0002__x0002__x0002__x0002__x0002__x0002_&amp;@_x0002__x0002__x0002__x0002__x0002__x0002_ð?_x0002__x0002__x0002__x0002__x0002__x0002_ð?_x0002__x0002__x0002__x0002__x0002__x0002__x0010_@_x0002__x0002__x0002__x0002__x0002__x0002__x0014_@_x0002__x0002__x0002__x0002__x0002__x0002__x0014_@_x0002__x0002__x0002__x0002__x0002__x0002__x001C_@_x0002__x0002__x0002__x0002__x0002__x0002__x0014_@_x0002__x0002__x0002__x0002__x0002__x0002_ @_x0002__x0002__x0002__x0002__x0002__x0002__x0010_@_x0002__x0002__x0002__x0002__x0002__x0002__x0002_@_x0002__x0002__x0002__x0002__x0002__x0002__x0010_@_x0002__x0002__x0002__x0002__x0002__x0002__x0002__x0002__x0002__x0002__x0002__x0002__x0002__x0002__x0002_@_x0002__x0002__x0002__x0002__x0002__x0002__x0008_@_x0002__x0002__x0002__x0002__x0002__x0002__x0008_@_x0002__x0002__x0002__x0002__x0002__x0002__x0010_@_x0002__x0002__x0002__x0002__x0002__x0002__x0018_@_x0002__x0002__x0002__x0002__x0002__x0002_"@_x0002__x0002__x0002__x0002__x0002__x0002__x0010_@_x0002__x0002__x0002__x0002__x0002__x0002__x0010_@_x0002__x0002__x0002__x0002__x0002__x0002__x0008_@_x0001__x0002_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0002__x0001__x0001__x0010_@_x0001__x0001__x0001__x0001__x0001__x0001__x001C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0001_@_x0001__x0001__x0001__x0001__x0001__x0001__x0001__x0001__x0001__x0001__x0001__x0001__x0001__x0001_"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"@_x0001__x0001__x0001__x0001__x0001__x0001_ð?_x0001__x0001__x0001__x0001__x0001__x0001__x0018_@_x0001__x0001__x0001__x0001__x0001__x0001__x0014_@_x0001__x0002_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0002__x0001__x0001__x0010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_x0010_@_x0001__x0002_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"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0002__x0001__x0001_ @_x0001__x0001__x0001__x0001__x0001__x0001__x0014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0014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"@_x0001__x0001__x0001__x0001__x0001__x0001__x0010_@_x0001__x0001__x0001__x0001__x0001__x0001__x0018_@_x0001__x0001__x0001__x0001__x0001__x0001__x001C_@_x0001__x0001__x0001__x0001__x0001__x0001_ @_x0001__x0001__x0001__x0001__x0001__x0001_ð?_x0001__x0001__x0001__x0001__x0001__x0001__x0018_@_x0001__x0001__x0001__x0001__x0001__x0001__x0001_@_x0001__x0001__x0001__x0001__x0001__x0001__x0010_@_x0001__x0002__x0001__x0001__x0001__x0001__x0001__x0001__x001C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ð?_x0001__x0001__x0001__x0001__x0001__x0001__x0001__x0001__x0001__x0001__x0001__x0001__x0001__x0002__x0001__x0001__x001C_@_x0001__x0001__x0001__x0001__x0001__x0001__x0008_@_x0001__x0001__x0001__x0001__x0001__x0001_(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0002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0002__x0001__x0001__x0008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0001__x0001__x0001__x0001__x0001__x0001__x0001__x0001__x0008_@_x0001__x0001__x0001__x0001__x0001__x0001__x0018_@_x0001__x0001__x0001__x0001__x0001__x0001_"@_x0001__x0002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0002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_x0001_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$@_x0001__x0001__x0001__x0001__x0001__x0001__x0014_@_x0001__x0001__x0001__x0001__x0001__x0001__x0014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ð?_x0001__x0002_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0002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$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0002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$@_x0001__x0001__x0001__x0001__x0001__x0001__x001C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0002_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0002__x0001__x0001_ð?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0008_@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0002__x0001__x0001__x0014_@_x0001__x0001__x0001__x0001__x0001__x0001__x0008_@_x0001__x0001__x0001__x0001__x0001__x0001__x0010_@_x0001__x0001__x0001__x0001__x0001__x0001__x0010_@_x0001__x0001__x0001__x0001__x0001__x0001_&amp;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"@_x0001__x0001__x0001__x0001__x0001__x0001__x0001_@_x0001__x0001__x0001__x0001__x0001__x0001__x0001_@_x0001__x0001__x0001__x0001__x0001__x0001__x0018_@_x0001__x0001__x0001__x0001__x0001__x0001__x0001_@_x0001__x0001__x0001__x0001__x0001__x0001_$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0010_@_x0001__x0002_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0002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0010_@_x0001__x0002_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_x0010_@_x0001__x0001__x0001__x0001__x0001__x0001__x0001_@_x0001__x0001__x0001__x0001__x0001__x0001__x0018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0002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C_@_x0001__x0002__x0001__x0001__x0001__x0001__x0001__x0001__x0008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0014_@_x0001__x0001__x0001__x0001__x0001__x0001__x0018_@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0002__x0001__x0001__x0018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0018_@_x0001__x0001__x0001__x0001__x0001__x0001__x0001__x0001_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0002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0002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0002_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"@_x0001__x0001__x0001__x0001__x0001__x0001__x0014_@_x0001__x0001__x0001__x0001__x0001__x0001__x0014_@_x0001__x0001__x0001__x0001__x0001__x0001_$@_x0001__x0001__x0001__x0001__x0001__x0002__x0001__x0001__x001C_@_x0001__x0001__x0001__x0001__x0001__x0001_ @_x0001__x0001__x0001__x0001__x0001__x0001_&amp;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"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"@_x0001__x0001__x0001__x0001__x0001__x0001__x0018_@_x0001__x0001__x0001__x0001__x0001__x0001_ @_x0001__x0002__x0001__x0001__x0001__x0001__x0001__x0001__x0010_@_x0001__x0001__x0001__x0001__x0001__x0001__x0008_@_x0001__x0001__x0001__x0001__x0001__x0001__x0001_@_x0001__x0001__x0001__x0001__x0001__x0001_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0001_@_x0001__x0001__x0001__x0001__x0001__x0002__x0001__x0001__x0001__x0001__x0001__x0001__x0001__x0001__x0001__x0001_"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"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0002_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"@_x0001__x0001__x0001__x0001__x0001__x0001__x0001_@_x0001__x0002__x0001__x0001__x0001__x0001__x0001__x0001__x0010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0014_@_x0001__x0001__x0001__x0001__x0001__x0002__x0001__x0001__x0001__x0001_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"@_x0001__x0001__x0001__x0001__x0001__x0001__x0010_@_x0001__x0001__x0001__x0001__x0001__x0001__x0018_@_x0001__x0001__x0001__x0001__x0001__x0001__x001C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0018_@_x0001__x0002_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ð?_x0001__x0001__x0001__x0001__x0001__x0001__x0001__x0001__x0001__x0001__x0001__x0001__x0001__x0001__x001C_@_x0001__x0001__x0001__x0001__x0001__x0001__x0008_@_x0001__x0001__x0001__x0001__x0001__x0001_(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0002_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0002__x0001__x0001__x0014_@_x0001__x0001__x0001__x0001__x0001__x0001__x001C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0001__x0001__x0001__x0001__x0001__x0001__x0001__x0001__x0008_@_x0001__x0001__x0001__x0001__x0001__x0001__x0018_@_x0001__x0001__x0001__x0001__x0001__x0001_"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0002__x0001__x0001__x0001__x0001_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$@_x0001__x0001__x0001__x0001__x0001__x0001__x0014_@_x0001__x0001__x0001__x0001__x0001__x0001__x0014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0018_@_x0001__x0002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0002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$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0002__x0001__x0001__x0001__x0001__x0001__x0001__x0008_@_x0001__x0001__x0001__x0001__x0001__x0001__x0014_@_x0001__x0001__x0001__x0001__x0001__x0001_$@_x0001__x0001__x0001__x0001__x0001__x0001__x001C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0002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0010_@_x0001__x0002__x0001__x0001__x0001__x0001__x0001__x0001_ð?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0014_@_x0001__x0001__x0001__x0001__x0001__x0002__x0001__x0001__x0010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C_@_x0001__x0002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&amp;@_x0001__x0001__x0001__x0001__x0001__x0001__x001C_@_x0001__x0001__x0001__x0001__x0001__x0001__x0018_@_x0001__x0001__x0001__x0001__x0001__x0001__x0010_@_x0001__x0001__x0001__x0001__x0001__x0002__x0001__x0001_ 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"@_x0001__x0001__x0001__x0001__x0001__x0001__x0001_@_x0001__x0001__x0001__x0001__x0001__x0001__x0001_@_x0001__x0001__x0001__x0001__x0001__x0001__x0018_@_x0001__x0001__x0001__x0001__x0001__x0001__x0001_@_x0001__x0001__x0001__x0001__x0001__x0001_$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0018_@_x0001__x0002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0002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0002_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0002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</t>
  </si>
  <si>
    <t>b27f568517688b6fabff325e5228b405_x0001__x0002_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0002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0014_@_x0001__x0001__x0001__x0001__x0001__x0001__x0018_@_x0001__x0002_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0002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0018_@_x0001__x0001__x0001__x0001__x0001__x0001__x0001__x0001_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0001_@_x0001__x0001__x0001__x0001__x0001__x0001__x0014_@_x0001__x0002_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0002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0002_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"@_x0001__x0001__x0001__x0001__x0001__x0001__x0014_@_x0001__x0001__x0001__x0001__x0001__x0001__x0014_@_x0001__x0001__x0001__x0001__x0001__x0001_$@_x0001__x0001__x0001__x0001__x0001__x0001__x001C_@_x0001__x0001__x0001__x0001__x0001__x0001_ @_x0001__x0001__x0001__x0001__x0001__x0001_&amp;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0002__x0001__x0001__x001C_@_x0001__x0001__x0001__x0001__x0001__x0001__x0014_@_x0001__x0001__x0001__x0001__x0001__x0001_ 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"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0001_@_x0001__x0001__x0001__x0001__x0001__x0001__x0010_@_x0001__x0002_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0001_@_x0001__x0001__x0001__x0001__x0001__x0001__x0001__x0001__x0001__x0001__x0001__x0001__x0001__x0001_"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0008_@_x0001__x0001__x0001__x0001__x0001__x0002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"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0014_@_x0001__x0002_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0002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"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 @_x0001__x0002__x0001__x0001__x0001__x0001__x0001__x0001__x0018_@_x0001__x0001__x0001__x0001__x0001__x0001__x001C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0014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0002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"@_x0001__x0001__x0001__x0001__x0001__x0001__x0010_@_x0001__x0001__x0001__x0001__x0001__x0001__x0018_@_x0001__x0001__x0001__x0001__x0001__x0001__x001C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0001__x0001__x0001__x0002__x0001__x0001__x0001__x0001__x0001__x0001__x0008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ð?_x0001__x0001__x0001__x0001__x0001__x0001__x0001__x0001__x0001__x0001__x0001__x0001__x0001__x0001__x001C_@_x0001__x0001__x0001__x0001__x0001__x0001__x0008_@_x0001__x0001__x0001__x0001__x0001__x0001_(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0002__x0001__x0001__x0010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_x0008_@_x0001__x0002__x0001__x0001__x0001__x0001__x0001__x0001__x0001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0018_@_x0001__x0001__x0001__x0001__x0001__x0002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0001__x0001__x0001__x0001__x0001__x0001__x0001__x0001__x0008_@_x0001__x0001__x0001__x0001__x0001__x0001__x0018_@_x0001__x0001__x0001__x0001__x0001__x0001_"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0002_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_x0001_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0002__x0001__x0001_$@_x0001__x0001__x0001__x0001__x0001__x0001__x0014_@_x0001__x0001__x0001__x0001__x0001__x0001__x0014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0014_@_x0001__x0002_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0002__x0001__x0001_$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$@_x0001__x0001__x0001__x0001__x0001__x0001__x001C_@_x0001__x0001__x0001__x0001__x0001__x0001__x0001_@_x0001__x0001__x0001__x0001__x0001__x0001__x001C_@_x0001__x0001__x0001__x0001__x0001__x0001__x0018_@_x0001__x0001__x0001__x0001__x0001__x0001__x0008_@_x0001__x0002_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0002__x0001__x0001__x0001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0018_@_x0001__x0002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0002__x0001__x0001__x0010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0002_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&amp;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0002__x0001__x0001__x0001_@_x0001__x0001__x0001__x0001__x0001__x0001__x0014_@_x0001__x0001__x0001__x0001__x0001__x0001_"@_x0001__x0001__x0001__x0001__x0001__x0001__x0001_@_x0001__x0001__x0001__x0001__x0001__x0001__x0001_@_x0001__x0001__x0001__x0001__x0001__x0001__x0018_@_x0001__x0001__x0001__x0001__x0001__x0001__x0001_@_x0001__x0001__x0001__x0001__x0001__x0001_$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0002_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0002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0018_@_x0001__x0002_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0002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0002_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0014_@_x0001__x0001__x0001__x0001__x0001__x0001__x0018_@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0018_@_x0001__x0001__x0001__x0001__x0001__x0002__x0001__x0001__x0001__x0001_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0002_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0002__x0001__x0001__x0008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0001_@_x0001__x0001__x0001__x0001__x0001__x0001__x0001_@_x0001__x0002_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"@_x0001__x0001__x0001__x0001__x0001__x0001__x0014_@_x0001__x0001__x0001__x0001__x0001__x0001__x0014_@_x0001__x0001__x0001__x0001__x0001__x0001_$@_x0001__x0001__x0001__x0001__x0001__x0001__x001C_@_x0001__x0001__x0001__x0001__x0001__x0001_ @_x0001__x0001__x0001__x0001__x0001__x0001_&amp;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0002__x0001__x0001__x0008_@_x0001__x0001__x0001__x0001__x0001__x0001__x0008_@_x0001__x0001__x0001__x0001__x0001__x0001__x0010_@_x0001__x0001__x0001__x0001__x0001__x0001__x0018_@_x0001__x0001__x0001__x0001__x0001__x0001_"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 @_x0001__x0001__x0001__x0001__x0001__x0001__x0018_@_x0001__x0002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0001_@_x0001__x0001__x0001__x0001__x0001__x0001__x0001__x0001__x0001__x0001__x0001__x0001__x0001__x0001_"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 @_x0001__x0001__x0001__x0001__x0001__x0001__x0001_@_x0001__x0001__x0001__x0001__x0001__x0002__x0001__x0001__x0001_@_x0001__x0001__x0001__x0001__x0001__x0001__x001C_@_x0001__x0001__x0001__x0001__x0001__x0001__x0014_@_x0001__x0001__x0001__x0001__x0001__x0001__x0008_@_x0001__x0001__x0001__x0001__x0001__x0001_"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0002_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0018_@_x0001__x0001__x0001__x0001__x0001__x0001_"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001C_@_x0001__x0002_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0001_"@_x0001__x0001__x0001__x0001__x0001__x0001__x0008_@_x0001__x0001__x0001__x0001__x0001__x0001__x0014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"@_x0001__x0001__x0001__x0001__x0001__x0002__x0001__x0001__x0010_@_x0001__x0001__x0001__x0001__x0001__x0001__x0018_@_x0001__x0001__x0001__x0001__x0001__x0001__x001C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0002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ð?_x0001__x0001__x0001__x0001__x0001__x0001__x0001__x0001__x0001__x0001__x0001__x0001__x0001__x0001__x001C_@_x0001__x0001__x0001__x0001__x0001__x0001__x0008_@_x0001__x0001__x0001__x0001__x0001__x0001_(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 @_x0001__x0001__x0001__x0001__x0001__x0002__x0001__x0001__x0014_@_x0001__x0001__x0001__x0001__x0001__x0001_ 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0010_@_x0001__x0001__x0001__x0001__x0001__x0001__x0001_@_x0001__x0002_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0002__x0001__x0001_ð?_x0001__x0001__x0001__x0001__x0001__x0001__x0008_@_x0001__x0001__x0001__x0001__x0001__x0001_ @_x0001__x0001__x0001__x0001__x0001__x0001__x0010_@_x0001__x0001__x0001__x0001__x0001__x0001__x0001__x0001__x0001__x0001__x0001__x0001__x0001__x0001__x0008_@_x0001__x0001__x0001__x0001__x0001__x0001__x0018_@_x0001__x0001__x0001__x0001__x0001__x0001_"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_x0001_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$@_x0001__x0001__x0001__x0001__x0001__x0001__x0014_@_x0001__x0001__x0001__x0001__x0001__x0001__x0014_@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0002__x0001__x0001__x0001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ð?_x0001__x0001__x0001__x0001__x0001__x0001__x001C_@_x0001__x0002_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$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0002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$@_x0001__x0001__x0001__x0001__x0001__x0001__x001C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0014_@_x0001__x0002__x0001__x0001__x0001__x0001__x0001__x0001__x0018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0002__x0001__x0001__x0014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0002_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001C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0002_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&amp;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"@_x0001__x0001__x0001__x0001__x0001__x0001__x0001_@_x0001__x0001__x0001__x0001__x0001__x0001__x0001_@_x0001__x0001__x0001__x0001__x0001__x0001__x0018_@_x0001__x0001__x0001__x0001__x0001__x0001__x0001_@_x0001__x0001__x0001__x0001__x0001__x0001_$@_x0001__x0001__x0001__x0001__x0001__x0002__x0001__x0001__x0001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0008_@_x0001__x0001__x0001__x0001__x0001__x0001__x0018_@_x0001__x0002__x0001__x0001__x0001__x0001__x0001__x0001__x0018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0002__x0001__x0001__x0018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0002__x0001__x0001__x0001__x0001__x0001__x0001__x0010_@_x0001__x0001__x0001__x0001__x0001__x0001__x0001_@_x0001__x0001__x0001__x0001__x0001__x0001_ð?_x0001__x0001__x0001__x0001__x0001__x0001_ 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0002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0018_@_x0001__x0002_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0002__x0001__x0001__x0008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"@_x0001__x0001__x0001__x0001__x0001__x0001__x0008_@_x0001__x0001__x0001__x0001__x0001__x0001__x0014_@_x0001__x0001__x0001__x0001__x0001__x0001__x0018_@_x0001__x0001__x0001__x0001__x0001__x0001__x0018_@_x0001__x0001__x0001__x0001__x0001__x0001_"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C_@_x0001__x0001__x0001__x0001__x0001__x0001__x0008_@_x0001__x0002_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0018_@_x0001__x0001__x0001__x0001__x0001__x0001__x0001__x0001_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0002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ð?_x0001__x0002_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0002__x0001__x0001__x0010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</si>
  <si>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5a042259352e110d8e6aa272d01e53c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0014_@_x0001__x0001__x0001__x0001__x0001__x0001__x001C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001B__x0001__x0001__x0001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ýÿÿÿ_x0002__x001C__x0001__x0001__x0003__x001C__x0001__x0001__x0004__x001C__x0001__x0001__x0005__x001C__x0001__x0001__x0006__x001C__x0001__x0001__x0007__x001C__x0001__x0001__x0008__x001C__x0001__x0001_	_x001C__x0001__x0001__x001B__x001C__x0001__x0001__x000B__x001C__x0001__x0001__x000C__x001C__x0001__x0001__x000D__x001C__x0001__x0001__x000E__x001C__x0001__x0001__x000F__x001C__x0001__x0001__x0010__x001C__x0001__x0001__x0011__x001C__x0001__x0001__x0012__x001C__x0001__x0001__x0013__x001C__x0001__x0001__x0014__x001C__x0001__x0001__x0015__x001C__x0001__x0001__x0016__x001C__x0001__x0001__x0017__x001C__x0001__x0001__x0018__x001C__x0001__x0001__x0019__x001C__x0001__x0001__x001A__x001C__x0001__x0001__x0001__x0002__x001B__x001C__x0001__x0001__x001C__x001C__x0001__x0001__x001D__x001C__x0001__x0001__x001E__x001C__x0001__x0001__x001F__x001C__x0001__x0001_ _x001C__x0001__x0001_!_x001C__x0001__x0001_"_x001C__x0001__x0001_#_x001C__x0001__x0001_$_x001C__x0001__x0001_%_x001C__x0001__x0001_&amp;_x001C__x0001__x0001_'_x001C__x0001__x0001_(_x001C__x0001__x0001_)_x001C__x0001__x0001_*_x001C__x0001__x0001_+_x001C__x0001__x0001_,_x001C__x0001__x0001_-_x001C__x0001__x0001_._x001C__x0001__x0001_/_x001C__x0001__x0001_0_x001C__x0001__x0001_1_x001C__x0001__x0001_2_x001C__x0001__x0001_3_x001C__x0001__x0001_4_x001C__x0001__x0001_5_x001C__x0001__x0001_6_x001C__x0001__x0001_7_x001C__x0001__x0001_8_x001C__x0001__x0001_9_x001C__x0001__x0001_:_x001C__x0001__x0001_;_x001C__x0001__x0001_&lt;_x001C__x0001__x0001_=_x001C__x0001__x0001_&gt;_x001C__x0001__x0001_?_x001C__x0001__x0001_@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X_x001C__x0001__x0001_Y_x001C__x0001__x0001__x0001__x0002_Z_x001C__x0001__x0001_[_x001C__x0001__x0001_\_x001C__x0001__x0001_]_x001C__x0001__x0001_^_x001C__x0001__x0001___x001C__x0001__x0001_`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x_x001C__x0001__x0001_y_x001C__x0001__x0001_z_x001C__x0001__x0001_{_x001C__x0001__x0001_|_x001C__x0001__x0001_}_x001C__x0001__x0001__x001C__x0001__x0001_ýÿÿÿ_x001C__x0001__x0001_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0002__x0001__x0001__x0001__x0001__x0001__x0001__x0018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0002__x0001__x0001__x0018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0002_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0002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"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 @_x0001__x0001__x0001__x0001__x0001__x0001_ð?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0002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0002__x0001__x0001__x0001__x0001__x0001__x0001__x0008_@_x0001__x0001__x0001__x0001__x0001__x0001__x0010_@_x0001__x0001__x0001__x0001__x0001__x0001__x0010_@_x0001__x0001__x0001__x0001__x0001__x0001__x0010_@_x0001__x0001__x0001__x0001__x0001__x0001_$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0002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0002_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0002__x0001__x0001__x0010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$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0002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_x0001_@_x0001__x0001__x0001__x0001__x0001__x0001__x0001_@_x0001__x0002__x0001__x0001__x0001__x0001__x0001__x0001__x001C_@_x0001__x0001__x0001__x0001__x0001__x0001__x001C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 @_x0001__x0001__x0001__x0001__x0001__x0001__x001C_@_x0001__x0001__x0001__x0001__x0001__x0001__x0008_@_x0001__x0001__x0001__x0001__x0001__x0001_ 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0002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0014_@_x0001__x0002__x0001__x0001__x0001__x0001__x0001__x0001__x0010_@_x0001__x0001__x0001__x0001__x0001__x0001_$@_x0001__x0001__x0001__x0001__x0001__x0001__x0008_@_x0001__x0001__x0001__x0001__x0001__x0001__x0010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0002_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 @_x0001__x0001__x0001__x0001__x0001__x0001__x001C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0010_@_x0001__x0002__x0001__x0001__x0001__x0001__x0001__x0001__x0010_@_x0001__x0001__x0001__x0001__x0001__x0001__x0010_@_x0001__x0001__x0001__x0001__x0001__x0001__x0001__x0001_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0002__x0001__x0001__x0008_@_x0001__x0001__x0001__x0001__x0001__x0001__x0008_@_x0001__x0001__x0001__x0001__x0001__x0001_"@_x0001__x0001__x0001__x0001__x0001__x0001__x0008_@_x0001__x0001__x0001__x0001__x0001__x0001_"@_x0001__x0001__x0001__x0001__x0001__x0001__x0018_@_x0001__x0001__x0001__x0001__x0001__x0001__x0008_@_x0001__x0001__x0001__x0001__x0001__x0001_ @_x0001__x0001__x0001__x0001__x0001__x0001_"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"@_x0001__x0001__x0001__x0001__x0001__x0001__x0010_@_x0001__x0001__x0001__x0001__x0001__x0001__x0014_@_x0001__x0001__x0001__x0001__x0001__x0001_(@_x0001__x0001__x0001__x0001__x0001__x0001__x0014_@_x0001__x0001__x0001__x0001__x0001__x0001_ @_x0001__x0001__x0001__x0001__x0001__x0001__x0014_@_x0001__x0001__x0001__x0001__x0001__x0001__x0010_@_x0001__x0001__x0001__x0001__x0001__x0001__x0010_@_x0001__x0002_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0018_@_x0001__x0001__x0001__x0001__x0001__x0001__x0001__x0001_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"@_x0001__x0001__x0001__x0001__x0001__x0001__x0010_@_x0001__x0002__x0001__x0001__x0001__x0001__x0001__x0001__x0018_@_x0001__x0001__x0001__x0001__x0001__x0001_ð?_x0001__x0001__x0001__x0001__x0001__x0001__x0010_@_x0001__x0001__x0001__x0001__x0001__x0001_$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_x0001_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0018_@_x0001__x0001__x0001__x0001__x0001__x0001__x0018_@_x0001__x0001__x0001__x0001__x0001__x0001__x0010_@_x0001__x0001__x0001__x0001__x0001__x0002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&amp;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0014_@</t>
  </si>
  <si>
    <t>f730811e0b2343409193396cbed11cfd_x0001__x0002_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0002__x0001__x0001__x001C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0001__x0001__x0001__x0001__x0001__x0001__x0001__x0001_ 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&amp;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0002_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0002__x0001__x0001__x0014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0002_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_x0010_@_x0001__x0001__x0001__x0001__x0001__x0001__x0001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C_@_x0001__x0001__x0001__x0001__x0001__x0001__x0010_@_x0001__x0001__x0001__x0001__x0001__x0001__x0001_@_x0001__x0001__x0001__x0001__x0001__x0001_$@_x0001__x0001__x0001__x0001__x0001__x0001__x0010_@_x0001__x0001__x0001__x0001__x0001__x0001__x0008_@_x0001__x0001__x0001__x0001__x0001__x0002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"@_x0001__x0001__x0001__x0001__x0001__x0001__x0008_@_x0001__x0001__x0001__x0001__x0001__x0001_"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"@_x0001__x0002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0001_@_x0001__x0002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0002__x0001__x0001__x0008_@_x0001__x0001__x0001__x0001__x0001__x0001__x0001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0010_@_x0001__x0002_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0002__x0001__x0001__x0018_@_x0001__x0001__x0001__x0001__x0001__x0001__x0018_@_x0001__x0001__x0001__x0001__x0001__x0001__x0018_@_x0001__x0001__x0001__x0001__x0001__x0001__x0008_@_x0001__x0001__x0001__x0001__x0001__x0001__x0001_@_x0001__x0001__x0001__x0001__x0001__x0001_"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0010_@_x0001__x0002__x0001__x0001__x0001__x0001__x0001__x0001__x001C_@_x0001__x0001__x0001__x0001__x0001__x0001__x0001__x0001_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 @_x0001__x0001__x0001__x0001__x0001__x0001_ð?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0001__x0001__x0001__x0001__x0001__x0001__x0001__x0002__x0001__x0001__x0014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$@_x0001__x0001__x0001__x0001__x0001__x0001__x001C_@_x0001__x0001__x0001__x0001__x0001__x0001__x0001_@_x0001__x0001__x0001__x0001__x0001__x0001__x0008_@_x0001__x0002__x0001__x0001__x0001__x0001__x0001__x0001_ð?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0002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ð?_x0001__x0002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0002__x0001__x0001_$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0002_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0002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0010_@_x0001__x0002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 @_x0001__x0001__x0001__x0001__x0001__x0001__x001C_@_x0001__x0001__x0001__x0001__x0001__x0001__x0008_@_x0001__x0001__x0001__x0001__x0001__x0001_ 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0002__x0001__x0001__x0018_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$@_x0001__x0001__x0001__x0001__x0001__x0001__x0008_@_x0001__x0001__x0001__x0001__x0001__x0001__x0010_@_x0001__x0001__x0001__x0001__x0001__x0001__x0018_@_x0001__x0001__x0001__x0001__x0001__x0001__x0014_@_x0001__x0001__x0001__x0001__x0001__x0001_ @_x0001__x0001__x0001__x0001__x0001__x0001__x0014_@_x0001__x0002_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001C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 @_x0001__x0001__x0001__x0001__x0001__x0001__x0010_@_x0001__x0001__x0001__x0001__x0001__x0001__x0010_@_x0001__x0002_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0002__x0001__x0001__x0001_@_x0001__x0001__x0001__x0001__x0001__x0001__x0010_@_x0001__x0001__x0001__x0001__x0001__x0001__x0001_@_x0001__x0001__x0001__x0001__x0001__x0001__x001C_@_x0001__x0001__x0001__x0001__x0001__x0001_ð?_x0001__x0001__x0001__x0001__x0001__x0001_ @_x0001__x0001__x0001__x0001__x0001__x0001__x001C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ð?_x0001__x0001__x0001__x0001__x0001__x0001_ @_x0001__x0001__x0001__x0001__x0001__x0001__x0010_@_x0001__x0001__x0001__x0001__x0001__x0001__x0008_@_x0001__x0002_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"@_x0001__x0001__x0001__x0001__x0001__x0001__x0018_@_x0001__x0001__x0001__x0001__x0001__x0001__x0008_@_x0001__x0001__x0001__x0001__x0001__x0001_ @_x0001__x0001__x0001__x0001__x0001__x0002__x0001__x0001_"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"@_x0001__x0001__x0001__x0001__x0001__x0001__x0010_@_x0001__x0001__x0001__x0001__x0001__x0001__x0014_@_x0001__x0001__x0001__x0001__x0001__x0001_(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0002__x0001__x0001__x0001__x0001__x0001__x0001__x001C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0010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0018_@_x0001__x0001__x0001__x0001__x0001__x0001__x0001__x0001_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"@_x0001__x0001__x0001__x0001__x0001__x0001__x0010_@_x0001__x0001__x0001__x0001__x0001__x0001__x0018_@_x0001__x0001__x0001__x0001__x0001__x0001_ð?_x0001__x0001__x0001__x0001__x0001__x0001__x0010_@_x0001__x0001__x0001__x0001__x0001__x0001_$@_x0001__x0001__x0001__x0001__x0001__x0001__x0010_@_x0001__x0001__x0001__x0001__x0001__x0001__x0010_@_x0001__x0001__x0001__x0001__x0001__x0001_ð?_x0001__x0001__x0001__x0001__x0001__x0001__x0008_@_x0001__x0002_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_x0001_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0002__x0001__x0001__x0008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&amp;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0002__x0001__x0001__x0001__x0001__x0001__x0001__x0008_@_x0001__x0001__x0001__x0001__x0001__x0001_ 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0002__x0001__x0001__x0014_@_x0001__x0001__x0001__x0001__x0001__x0001__x0001__x0001__x0001__x0001__x0001__x0001__x0001__x0001_ 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&amp;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0018_@_x0001__x0002__x0001__x0001__x0001__x0001__x0001__x0001__x0001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_x0014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0014_@_x0001__x0002__x0001__x0001__x0001__x0001__x0001__x0001__x0010_@_x0001__x0001__x0001__x0001__x0001__x0001_ @_x0001__x0001__x0001__x0001__x0001__x0001__x0001_@_x0001__x0001__x0001__x0001__x0001__x0001_"@_x0001__x0001__x0001__x0001__x0001__x0001__x0010_@_x0001__x0001__x0001__x0001__x0001__x0001__x0001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C_@_x0001__x0001__x0001__x0001__x0001__x0001__x0010_@_x0001__x0001__x0001__x0001__x0001__x0001__x0001_@_x0001__x0001__x0001__x0001__x0001__x0001_$@_x0001__x0001__x0001__x0001__x0001__x0001__x0010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0002__x0001__x0001__x0010_@_x0001__x0001__x0001__x0001__x0001__x0001_ @_x0001__x0001__x0001__x0001__x0001__x0001__x0014_@_x0001__x0001__x0001__x0001__x0001__x0001__x0008_@_x0001__x0001__x0001__x0001__x0001__x0001_"@_x0001__x0001__x0001__x0001__x0001__x0001__x0008_@_x0001__x0001__x0001__x0001__x0001__x0001_"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"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0002_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0002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0002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0002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ð?_x0001__x0001__x0001__x0001__x0001__x0001__x0014_@_x0001__x0002_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"@_x0001__x0001__x0001__x0001__x0001__x0001__x0014_@_x0001__x0001__x0001__x0001__x0001__x0001_ð?_x0001__x0001__x0001__x0001__x0001__x0002__x0001__x0001__x0014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0002__x0001__x0001__x0001__x0001__x0001__x0001_ @_x0001__x0001__x0001__x0001__x0001__x0001_ð?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0002__x0001__x0001__x0014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$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0014_@_x0001__x0002_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0002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0010_@_x0001__x0002_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$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0002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0018_@_x0001__x0002_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0014_@_x0001__x0001__x0001__x0001__x0001__x0002__x0001__x0001__x0008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 @_x0001__x0001__x0001__x0001__x0001__x0001__x001C_@_x0001__x0001__x0001__x0001__x0001__x0001__x0008_@_x0001__x0002__x0001__x0001__x0001__x0001__x0001__x0001_ 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0002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$@_x0001__x0001__x0001__x0001__x0001__x0001__x0008_@_x0001__x0001__x0001__x0001__x0001__x0001__x0010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0002_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"@_x0001__x0001__x0001__x0001__x0001__x0001__x0010_@_x0001__x0001__x0001__x0001__x0001__x0002__x0001__x0001__x0008_@_x0001__x0001__x0001__x0001__x0001__x0001__x0018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C_@_x0001__x0002_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 @_x0001__x0001__x0001__x0001__x0001__x0001__x001C_@_x0001__x0001__x0001__x0001__x0001__x0001__x0008_@_x0001__x0001__x0001__x0001__x0001__x0002__x0001__x0001__x001C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"@_x0001__x0001__x0001__x0001__x0001__x0001__x0018_@_x0001__x0001__x0001__x0001__x0001__x0001__x0008_@_x0001__x0001__x0001__x0001__x0001__x0001_ @_x0001__x0001__x0001__x0001__x0001__x0001_"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0002__x0001__x0001__x0010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"@_x0001__x0001__x0001__x0001__x0001__x0001__x0010_@_x0001__x0001__x0001__x0001__x0001__x0001__x0014_@_x0001__x0001__x0001__x0001__x0001__x0001_(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0001__x0001__x0001__x0002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 @_x0001__x0001__x0001__x0001__x0001__x0001_ð?_x0001__x0001__x0001__x0001__x0001__x0002__x0001__x0001__x0010_@_x0001__x0001__x0001__x0001__x0001__x0001__x0018_@_x0001__x0001__x0001__x0001__x0001__x0001__x0001__x0001_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"@_x0001__x0001__x0001__x0001__x0001__x0001__x0010_@_x0001__x0001__x0001__x0001__x0001__x0001__x0018_@_x0001__x0001__x0001__x0001__x0001__x0001_ð?_x0001__x0001__x0001__x0001__x0001__x0001__x0010_@_x0001__x0001__x0001__x0001__x0001__x0001_$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001C_@_x0001__x0002_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_x0001_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0002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&amp;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_x0014_@_x0001__x0002_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0001__x0001__x0001__x0001__x0001__x0001__x0001__x0001_ 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0002__x0001__x0001_&amp;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0014_@_x0001__x0002_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_x0010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_x0010_@_x0001__x0001__x0001__x0001__x0001__x0001__x0001_@_x0001__x0001__x0001__x0001__x0001__x0001__x0018_@_x0001__x0001__x0001__x0001__x0001__x0001_"@_x0001__x0002_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C_@_x0001__x0001__x0001__x0001__x0001__x0001__x0010_@_x0001__x0001__x0001__x0001__x0001__x0001__x0001_@_x0001__x0001__x0001__x0001__x0001__x0001_$@_x0001__x0001__x0001__x0001__x0001__x0001__x0010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"@_x0001__x0001__x0001__x0001__x0001__x0001__x0008_@_x0001__x0001__x0001__x0001__x0001__x0001_"@_x0001__x0001__x0001__x0001__x0001__x0001__x0018_@_x0001__x0001__x0001__x0001__x0001__x0002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"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ð?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0002__x0001__x0001__x0001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0002__x0001__x0001__x0014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0001_@_x0001__x0002_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"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0002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 @_x0001__x0001__x0001__x0001__x0001__x0001_ð?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ð?_x0001__x0002_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0002__x0001__x0001_ð?_x0001__x0001__x0001__x0001__x0001__x0001_$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$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ð?_x0001__x0002__x0001__x0001__x0001__x0001__x0001__x0001_"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0002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0002_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$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0002__x0001__x0001_ð?_x0001__x0001__x0001__x0001__x0001__x0001__x0014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0010_@_x0001__x0002_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0002__x0001__x0001__x0018_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 @_x0001__x0001__x0001__x0001__x0001__x0001__x001C_@_x0001__x0001__x0001__x0001__x0001__x0001__x0008_@_x0001__x0001__x0001__x0001__x0001__x0001_ 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0002__x0001__x0001__x0001__x0001__x0001__x0001__x0001_@_x0001__x0001__x0001__x0001__x0001__x0001__x0018_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0002__x0001__x0001__x0014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$@_x0001__x0001__x0001__x0001__x0001__x0001__x0008_@_x0001__x0001__x0001__x0001__x0001__x0001__x0010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C_@_x0001__x0001__x0001__x0001__x0001__x0001__x0010_@_x0001__x0002_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0002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 @_x0001__x0001__x0001__x0001__x0001__x0001__x001C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 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0008_@_x0001__x0002_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"@_x0001__x0001__x0001__x0001__x0001__x0001__x0018_@_x0001__x0001__x0001__x0001__x0001__x0001__x0008_@_x0001__x0001__x0001__x0001__x0001__x0001_ @_x0001__x0001__x0001__x0001__x0001__x0001_"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"@_x0001__x0001__x0001__x0001__x0001__x0002__x0001__x0001__x0010_@_x0001__x0001__x0001__x0001__x0001__x0001__x0014_@_x0001__x0001__x0001__x0001__x0001__x0001_(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0002__x0001__x0001__x0001__x0001__x0001__x0001_ð?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0018_@_x0001__x0001__x0001__x0001__x0001__x0001__x0001__x0001_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0002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"@_x0001__x0001__x0001__x0001__x0001__x0001__x0010_@_x0001__x0001__x0001__x0001__x0001__x0001__x0018_@_x0001__x0001__x0001__x0001__x0001__x0001_ð?_x0001__x0001__x0001__x0001__x0001__x0001__x0010_@_x0001__x0001__x0001__x0001__x0001__x0001_$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_x0001__x0001__x0001__x0001__x0001__x0001__x0001__x0010_@_x0001__x0002__x0001__x0001__x0001__x0001__x0001__x0001__x0018_@_x0001__x0001__x0001__x0001__x0001__x0001__x0001_@_x0001__x0001__x0001__x0001__x0001__x0001__x0001__x0001_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&amp;@_x0001__x0001__x0001__x0001__x0001__x0002__x0001__x0001__x0018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0001_@_x0001__x0002_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0001__x0001__x0001__x0001__x0001__x0001__x0001__x0001_ 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&amp;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0002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0001_@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0014_@_x0001__x0001__x0001__x0001__x0001__x0002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_x0010_@_x0001__x0001__x0001__x0001__x0001__x0001__x0001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 @_x0001__x0001__x0001__x0001__x0001__x0001__x001C_@_x0001__x0001__x0001__x0001__x0001__x0001__x0010_@_x0001__x0001__x0001__x0001__x0001__x0001__x0001_@_x0001__x0001__x0001__x0001__x0001__x0001_$@_x0001__x0001__x0001__x0001__x0001__x0001__x0010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"@_x0001__x0001__x0001__x0001__x0001__x0001__x0008_@_x0001__x0001__x0001__x0001__x0001__x0001_"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0002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"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ð?_x0001__x0002_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0002__x0001__x0001__x0018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0018_@_x0001__x0002_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0002__x0001__x0001__x0008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0008_@_x0001__x0002_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"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 @_x0001__x0001__x0001__x0001__x0001__x0001_ð?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0014_@_x0001__x0002_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0002__x0001__x0001__x0008_@_x0001__x0001__x0001__x0001__x0001__x0001__x0010_@_x0001__x0001__x0001__x0001__x0001__x0001__x0010_@_x0001__x0001__x0001__x0001__x0001__x0001__x0010_@_x0001__x0001__x0001__x0001__x0001__x0001_$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0002_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0002_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$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0002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ð?_x0001__x0001__x0001__x0001__x0001__x0001_ð?_x0001__x0002_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0002__x0001__x0001__x001C_@_x0001__x0001__x0001__x0001__x0001__x0001__x001C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 @_x0001__x0001__x0001__x0001__x0001__x0001__x001C_@_x0001__x0001__x0001__x0001__x0001__x0001__x0008_@_x0001__x0001__x0001__x0001__x0001__x0001_ 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ð?_x0001__x0002_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0002__x0001__x0001__x0010_@_x0001__x0001__x0001__x0001__x0001__x0001_$@_x0001__x0001__x0001__x0001__x0001__x0001__x0008_@_x0001__x0001__x0001__x0001__x0001__x0001__x0010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001C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0002__x0001__x0001__x0014_@_x0001__x0001__x0001__x0001__x0001__x0001__x0008_@_x0001__x0001__x0001__x0001__x0001__x0001__x001C_@_x0001__x0001__x0001__x0001__x0001__x0001__x0014_@_x0001__x0001__x0001__x0001__x0001__x0001__x001C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0002_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 @_x0001__x0001__x0001__x0001__x0001__x0001__x001C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0002__x0001__x0001__x0010_@_x0001__x0001__x0001__x0001__x0001__x0001__x0010_@_x0001__x0001__x0001__x0001__x0001__x0001__x0001__x0001_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0002__x0001__x0001__x0001__x0001__x0001__x0001__x0008_@_x0001__x0001__x0001__x0001__x0001__x0001_"@_x0001__x0001__x0001__x0001__x0001__x0001__x0008_@_x0001__x0001__x0001__x0001__x0001__x0001_"@_x0001__x0001__x0001__x0001__x0001__x0001__x0018_@_x0001__x0001__x0001__x0001__x0001__x0001__x0008_@_x0001__x0001__x0001__x0001__x0001__x0001_ @_x0001__x0001__x0001__x0001__x0001__x0001_"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"@_x0001__x0001__x0001__x0001__x0001__x0001__x0010_@_x0001__x0001__x0001__x0001__x0001__x0001__x0014_@_x0001__x0001__x0001__x0001__x0001__x0001_(@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0002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0018_@_x0001__x0001__x0001__x0001__x0001__x0001__x0001__x0001_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"@_x0001__x0001__x0001__x0001__x0001__x0001__x0010_@_x0001__x0001__x0001__x0001__x0001__x0002__x0001__x0001__x0018_@_x0001__x0001__x0001__x0001__x0001__x0001_ð?_x0001__x0001__x0001__x0001__x0001__x0001__x0010_@_x0001__x0001__x0001__x0001__x0001__x0001_$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_x0001_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0018_@_x0001__x0001__x0001__x0001__x0001__x0001__x0018_@_x0001__x0001__x0001__x0001__x0001__x0001__x0010_@_x0001__x0001__x0001__x0001__x0001__x0001__x0008_@_x0001__x0002_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&amp;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0002__x0001__x0001__x0014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C_@</t>
  </si>
  <si>
    <t>233ce3559d1d3bb098c8b5ece364da94_x0001__x0002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0014_@_x0001__x0001__x0001__x0001__x0001__x0001__x0001__x0001__x0001__x0001__x0001__x0001__x0001__x0001_ 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&amp;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0002__x0001__x0001__x0001_@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0018_@_x0001__x0001__x0001__x0001__x0001__x0001__x0001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0002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0002__x0001__x0001__x0001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_x0010_@_x0001__x0001__x0001__x0001__x0001__x0001__x0001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C_@_x0001__x0001__x0001__x0001__x0001__x0001__x0010_@_x0001__x0001__x0001__x0001__x0001__x0001__x0001_@_x0001__x0001__x0001__x0001__x0001__x0001_$@_x0001__x0001__x0001__x0001__x0001__x0001__x0010_@_x0001__x0001__x0001__x0001__x0001__x0001__x0008_@_x0001__x0001__x0001__x0001__x0001__x0001__x0001__x0001__x0001__x0002_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"@_x0001__x0001__x0001__x0001__x0001__x0001__x0008_@_x0001__x0001__x0001__x0001__x0001__x0001_"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"@_x0001__x0001__x0001__x0001__x0001__x0002__x0001__x0001__x0008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_x001C__x0001__x0001__x001C__x0001__x0001__x001C__x0001__x0001__x001C__x0001__x0001__x001C__x0001__x0001__x001C__x0001__x0001__x001C__x0001__x0001__x001C__x0001__x0001__x001C__x0001__x0001__x001C__x0001__x0001__x001C__x0001__x0001__x001C__x0001__x0001__x001C__x0001__x0001__x001C__x0001__x0001__x001C__x0001__x0001__x001C__x0001__x0001__x001C__x0001__x0001__x001C__x0001__x0001__x001C__x0001__x0001__x001C__x0001__x0001__x001C__x0001__x0001__x001C__x0001__x0001__x001C__x0001__x0001__x001C__x0001__x0001__x001C__x0001__x0001__x001C__x0001__x0001__x0001__x0002__x001C__x0001__x0001__x001C__x0001__x0001__x001C__x0001__x0001__x001C__x0001__x0001__x001C__x0001__x0001_ _x001C__x0001__x0001_¡_x001C__x0001__x0001_¢_x001C__x0001__x0001_£_x001C__x0001__x0001_¤_x001C__x0001__x0001_¥_x001C__x0001__x0001_¦_x001C__x0001__x0001_§_x001C__x0001__x0001_¨_x001C__x0001__x0001_©_x001C__x0001__x0001_ª_x001C__x0001__x0001_«_x001C__x0001__x0001_¬_x001C__x0001__x0001_­_x001C__x0001__x0001_®_x001C__x0001__x0001_¯_x001C__x0001__x0001_°_x001C__x0001__x0001_±_x001C__x0001__x0001_²_x001C__x0001__x0001_³_x001C__x0001__x0001_´_x001C__x0001__x0001_µ_x001C__x0001__x0001_¶_x001C__x0001__x0001_·_x001C__x0001__x0001_¸_x001C__x0001__x0001_¹_x001C__x0001__x0001_º_x001C__x0001__x0001_»_x001C__x0001__x0001_¼_x001C__x0001__x0001_½_x001C__x0001__x0001_¾_x001C__x0001__x0001_¿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×_x001C__x0001__x0001_Ø_x001C__x0001__x0001_Ù_x001C__x0001__x0001__x0001__x0002_Ú_x001C__x0001__x0001_Û_x001C__x0001__x0001_Ü_x001C__x0001__x0001_Ý_x001C__x0001__x0001_Þ_x001C__x0001__x0001_ß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÷_x001C__x0001__x0001_ø_x001C__x0001__x0001_ù_x001C__x0001__x0001_ú_x001C__x0001__x0001_û_x001C__x0001__x0001_ý_x001C__x0001__x0001_ýÿÿÿþ_x001C__x0001__x0001_ÿ_x001C__x0001__x0001__x0001__x001D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</si>
  <si>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733dbda7c755af0e983bb98bf501896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ð?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0002__x0001__x0001_ð?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$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0008_@_x0001__x0002_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"@_x0001__x0001__x0001__x0001__x0001__x0001__x0001_@_x0001__x0001__x0001__x0001__x0001__x0001__x001C_@_x0001__x0001__x0001__x0001__x0001__x0001__x0008_@_x0001__x0001__x0001__x0001__x0001__x0001__x0008_@_x0001__x0001__x0001__x0001__x0001__x0001_&amp;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0002__x0001__x0001__x001C_@_x0001__x0001__x0001__x0001__x0001__x0001__x0010_@_x0001__x0001__x0001__x0001__x0001__x0001_ð?_x0001__x0001__x0001__x0001__x0001__x0001__x0008_@_x0001__x0001__x0001__x0001__x0001__x0001__x0014_@_x0001__x0001__x0001__x0001__x0001__x0001_,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0001__x0001_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"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0002_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"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0002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ð?_x0001__x0002_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0018_@_x0001__x0001__x0001__x0001__x0001__x0002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&amp;@_x0001__x0001__x0001__x0001__x0001__x0001__x0010_@_x0001__x0001__x0001__x0001__x0001__x0001__x0010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0002__x0001__x0001__x0001__x0001__x0001__x0001_$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"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0002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0008_@_x0001__x0001__x0001__x0001__x0001__x0001__x0008_@_x0001__x0002__x0001__x0001__x0001__x0001__x0001__x0001__x001C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0002__x0001__x0001_ @_x0001__x0001__x0001__x0001__x0001__x0001__x001C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0002_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_x0001_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0002__x0001__x0001__x001C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_x0008_@_x0001__x0001__x0001__x0001__x0001__x0001_"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0018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0002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$@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 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 @_x0001__x0001__x0001__x0001__x0001__x0001_ð?_x0001__x0001__x0001__x0001__x0001__x0001__x0001_@_x0001__x0001__x0001__x0001__x0001__x0001__x0014_@_x0001__x0002_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0001__x0001__x0001__x0001__x0001__x0001__x0001__x0001__x0018_@_x0001__x0001__x0001__x0001__x0001__x0001_ @_x0001__x0001__x0001__x0001__x0001__x0001_ @_x0001__x0001__x0001__x0001__x0001__x0001__x0010_@_x0001__x0001__x0001__x0001__x0001__x0001_ð?_x0001__x0001__x0001__x0001__x0001__x0001__x001C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0002_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0002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 @_x0001__x0002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0002__x0001__x0001__x0018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0014_@_x0001__x0002__x0001__x0001__x0001__x0001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0010_@_x0001__x0001__x0001__x0001__x0001__x0001__x0014_@_x0001__x0001__x0001__x0001__x0001__x0002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0001__x0001__x0001__x0001__x0001__x0001__x0001__x0001_ 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0002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0002__x0001__x0001__x0001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0001__x0001__x0001__x0001__x0001__x0001__x0001__x0001__x0014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0008_@_x0001__x0002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0002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0018_@_x0001__x0002_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0002__x0001__x0001__x0010_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"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0002__x0001__x0001__x0001__x0001__x0001__x0001_ 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0002__x0001__x0001__x0008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0018_@_x0001__x0002__x0001__x0001__x0001__x0001__x0001__x0001_ 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0002__x0001__x0001__x0010_@_x0001__x0001__x0001__x0001__x0001__x0001__x0010_@_x0001__x0001__x0001__x0001__x0001__x0001__x0010_@_x0001__x0001__x0001__x0001__x0001__x0001__x0001__x0001_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$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"@_x0001__x0001__x0001__x0001__x0001__x0001__x0001_@_x0001__x0002__x0001__x0001__x0001__x0001__x0001__x0001__x001C_@_x0001__x0001__x0001__x0001__x0001__x0001__x0008_@_x0001__x0001__x0001__x0001__x0001__x0001__x0008_@_x0001__x0001__x0001__x0001__x0001__x0001_&amp;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,@_x0001__x0001__x0001__x0001__x0001__x0001__x0001_@_x0001__x0001__x0001__x0001__x0001__x0001__x0008_@_x0001__x0001__x0001__x0001__x0001__x0002__x0001__x0001__x0001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0001__x0001_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"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0002_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"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0002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0018_@_x0001__x0001__x0001__x0001__x0001__x0001__x0014_@_x0001__x0001__x0001__x0001__x0001__x0001__x0008_@_x0001__x0002_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0014_@_x0001__x0001__x0001__x0001__x0001__x0001__x0001_@_x0001__x0001__x0001__x0001__x0001__x0002__x0001__x0001__x0001_@_x0001__x0001__x0001__x0001__x0001__x0001__x0010_@_x0001__x0001__x0001__x0001__x0001__x0001_$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&amp;@_x0001__x0001__x0001__x0001__x0001__x0001__x0010_@_x0001__x0001__x0001__x0001__x0001__x0001__x0010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$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0002_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"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0010_@_x0001__x0001__x0001__x0001__x0001__x0002__x0001__x0001__x0014_@_x0001__x0001__x0001__x0001__x0001__x0001__x0008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"@_x0001__x0001__x0001__x0001__x0001__x0001__x0008_@_x0001__x0002_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C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0014_@_x0001__x0001__x0001__x0001__x0001__x0002__x0001__x0001__x0018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0002__x0001__x0001__x0001__x0001__x0001__x0001__x0014_@_x0001__x0001__x0001__x0001__x0001__x0001__x0008_@_x0001__x0001__x0001__x0001__x0001__x0001__x0014_@_x0001__x0001__x0001__x0001__x0001__x0001__x0018_@_x0001__x0001__x0001__x0001__x0001__x0001__x0001__x0001_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_x0008_@_x0001__x0001__x0001__x0001__x0001__x0002__x0001__x0001_"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0010_@_x0001__x0002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0018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0002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$@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 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 @_x0001__x0001__x0001__x0001__x0001__x0001_ð?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0002__x0001__x0001__x0001__x0001__x0001__x0001__x0001__x0001__x0001__x0001__x0001__x0001__x0001__x0001__x0018_@_x0001__x0001__x0001__x0001__x0001__x0001_ @_x0001__x0001__x0001__x0001__x0001__x0001_ @_x0001__x0001__x0001__x0001__x0001__x0001__x0010_@_x0001__x0001__x0001__x0001__x0001__x0001_ð?_x0001__x0001__x0001__x0001__x0001__x0001__x001C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0002__x0001__x0001__x0018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0008_@_x0001__x0002__x0001__x0001__x0001__x0001__x0001__x0001__x0001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0002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0002_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0002__x0001__x0001_ð?_x0001__x0001__x0001__x0001__x0001__x0001__x0010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0014_@_x0001__x0001__x0001__x0001__x0001__x0001__x0008_@_x0001__x0002_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0002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0001__x0001__x0001__x0001__x0001__x0001__x0001__x0001_ 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0002_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0002__x0001__x0001__x0001__x0001_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0001__x0001__x0001__x0001__x0001__x0001__x0001__x0001__x0014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0002_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0002__x0001__x0001__x0018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0014_@_x0001__x0002_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"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$@_x0001__x0001__x0001__x0001__x0001__x0001__x0008_@_x0001__x0001__x0001__x0001__x0001__x0002__x0001__x0001__x0014_@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0018_@_x0001__x0001__x0001__x0001__x0001__x0001__x0010_@_x0001__x0001__x0001__x0001__x0001__x0001_ð?_x0001__x0001__x0001__x0001__x0001__x0001__x0001_@_x0001__x0001__x0001__x0001__x0001__x0002__x0001__x0001__x0008_@_x0001__x0001__x0001__x0001__x0001__x0001__x0010_@_x0001__x0001__x0001__x0001__x0001__x0001_$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"@_x0001__x0001__x0001__x0001__x0001__x0001__x0001_@_x0001__x0001__x0001__x0001__x0001__x0001__x001C_@_x0001__x0001__x0001__x0001__x0001__x0001__x0008_@_x0001__x0001__x0001__x0001__x0001__x0001__x0008_@_x0001__x0001__x0001__x0001__x0001__x0001_&amp;@_x0001__x0001__x0001__x0001__x0001__x0001__x0001_@_x0001__x0001__x0001__x0001__x0001__x0001__x0008_@_x0001__x0001__x0001__x0001__x0001__x0001__x001C_@_x0001__x0001__x0001__x0001__x0001__x0001_ð?_x0001__x0002_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,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0002__x0001__x0001__x0018_@_x0001__x0001__x0001__x0001__x0001__x0001__x001C_@_x0001__x0001__x0001__x0001__x0001__x0001__x0001__x0001_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"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"@_x0001__x0002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0002__x0001__x0001__x0014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_x0001_@_x0001__x0002_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0002__x0001__x0001__x0001_@_x0001__x0001__x0001__x0001__x0001__x0001__x0018_@_x0001__x0001__x0001__x0001__x0001__x0001__x0010_@_x0001__x0001__x0001__x0001__x0001__x0001__x0014_@_x0001__x0001__x0001__x0001__x0001__x0001_&amp;@_x0001__x0001__x0001__x0001__x0001__x0001__x0010_@_x0001__x0001__x0001__x0001__x0001__x0001__x0010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$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0002__x0001__x0001__x0001__x0001__x0001__x0001__x0018_@_x0001__x0001__x0001__x0001__x0001__x0001_"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0002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C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@_x0001__x0001__x0001__x0001__x0001__x0002__x0001__x0001_ 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_x0001__x0001__x0001__x0001__x0001__x0001__x0001__x0014_@_x0001__x0001__x0001__x0001__x0001__x0001__x0014_@_x0001__x0001__x0001__x0001__x0001__x0001__x0010_@_x0001__x0002_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_x0008_@_x0001__x0001__x0001__x0001__x0001__x0001_"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 @_x0001__x0001__x0001__x0001__x0001__x0002__x0001__x0001__x0001_@_x0001__x0001__x0001__x0001__x0001__x0001_"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0002_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0018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0002__x0001__x0001_$@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 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 @_x0001__x0001__x0001__x0001__x0001__x0001_ð?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0001__x0001__x0001__x0001__x0001__x0001__x0001__x0001__x0018_@_x0001__x0001__x0001__x0001__x0001__x0001_ @_x0001__x0001__x0001__x0001__x0001__x0001_ @_x0001__x0001__x0001__x0001__x0001__x0001__x0010_@_x0001__x0001__x0001__x0001__x0001__x0001_ð?_x0001__x0001__x0001__x0001__x0001__x0001__x001C_@_x0001__x0001__x0001__x0001__x0001__x0001__x001C_@_x0001__x0002_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0002__x0001__x0001__x0014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0014_@_x0001__x0002__x0001__x0001__x0001__x0001__x0001__x0001__x001C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0002__x0001__x0001__x0001_@_x0001__x0001__x0001__x0001__x0001__x0001__x0014_@_x0001__x0001__x0001__x0001__x0001__x0001_ 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0002_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0002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0010_@_x0001__x0002_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C_@_x0001__x0001__x0001__x0001__x0001__x0002__x0001__x0001__x0014_@_x0001__x0001__x0001__x0001__x0001__x0001__x001C_@_x0001__x0001__x0001__x0001__x0001__x0001__x0001_@_x0001__x0001__x0001__x0001__x0001__x0001__x0010_@_x0001__x0001__x0001__x0001__x0001__x0001__x0010_@_x0001__x0001__x0001__x0001__x0001__x0001__x0001__x0001__x0001__x0001__x0001__x0001__x0001__x0001_ 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0002_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0001__x0001__x0001__x0001__x0001__x0001__x0001__x0001__x0014_@_x0001__x0001__x0001__x0001__x0001__x0002__x0001__x0001__x0018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</t>
  </si>
  <si>
    <t>bf3ccd47f15fcd68fc4460cf014aae2c_x0001__x0002_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0002__x0001__x0001__x0018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 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0002__x0001__x0001__x0001_@_x0001__x0001__x0001__x0001__x0001__x0001__x0001_@_x0001__x0001__x0001__x0001__x0001__x0001__x0008_@_x0001__x0001__x0001__x0001__x0001__x0001_"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0002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0002__x0001__x0001_ 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0002_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$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0002__x0001__x0001__x001C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"@_x0001__x0001__x0001__x0001__x0001__x0001__x0001_@_x0001__x0001__x0001__x0001__x0001__x0001__x001C_@_x0001__x0001__x0001__x0001__x0001__x0001__x0008_@_x0001__x0001__x0001__x0001__x0001__x0001__x0008_@_x0001__x0001__x0001__x0001__x0001__x0001_&amp;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0002_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,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0001__x0001__x0001__x0001__x0001__x0001__x0001__x0001_ð?_x0001__x0001__x0001__x0001__x0001__x0001_ @_x0001__x0001__x0001__x0001__x0001__x0001__x0010_@_x0001__x0001__x0001__x0001__x0001__x0001__x0014_@_x0001__x0001__x0001__x0001__x0001__x0001__x0008_@_x0001__x0001__x0001__x0001__x0001__x0002__x0001__x0001_"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"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0010_@_x0001__x0002_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0002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 @_x0001__x0002_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&amp;@_x0001__x0001__x0001__x0001__x0001__x0001__x0010_@_x0001__x0001__x0001__x0001__x0001__x0001__x0010_@_x0001__x0001__x0001__x0001__x0001__x0001_$@_x0001__x0001__x0001__x0001__x0001__x0002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$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"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0002__x0001__x0001__x0010_@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0018_@_x0001__x0002_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C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0002__x0001__x0001__x0001_@_x0001__x0001__x0001__x0001__x0001__x0001_ 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_x0001_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0018_@_x0001__x0002_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_x0008_@_x0001__x0001__x0001__x0001__x0001__x0001_"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0008_@_x0001__x0001__x0001__x0001__x0001__x0002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C_@_x0001__x0002__x0001__x0001__x0001__x0001__x0001__x0001__x0018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$@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 @_x0001__x0001__x0001__x0001__x0001__x0001__x0010_@_x0001__x0001__x0001__x0001__x0001__x0002__x0001__x0001__x0001_@_x0001__x0001__x0001__x0001__x0001__x0001__x0010_@_x0001__x0001__x0001__x0001__x0001__x0001__x0001__x0001__x0001__x0001__x0001__x0001__x0001__x0001__x0010_@_x0001__x0001__x0001__x0001__x0001__x0001_ @_x0001__x0001__x0001__x0001__x0001__x0001_ð?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0001__x0001__x0001__x0001__x0001__x0001__x0001__x0001__x0018_@_x0001__x0001__x0001__x0001__x0001__x0001_ @_x0001__x0001__x0001__x0001__x0001__x0001_ @_x0001__x0001__x0001__x0001__x0001__x0001__x0010_@_x0001__x0001__x0001__x0001__x0001__x0001_ð?_x0001__x0001__x0001__x0001__x0001__x0001__x001C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0008_@_x0001__x0001__x0001__x0001__x0001__x0001__x0014_@_x0001__x0001__x0001__x0001__x0001__x0001__x0008_@_x0001__x0002_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0002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0002__x0001__x0001__x0008_@_x0001__x0001__x0001__x0001__x0001__x0001__x001C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0010_@_x0001__x0002_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0002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0002_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0001__x0001__x0001__x0001__x0001__x0001__x0001__x0001_ 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0010_@_x0001__x0002_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0001__x0001__x0001__x0001__x0001__x0001__x0001__x0001__x0014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0002__x0001__x0001__x0010_@_x0001__x0001__x0001__x0001__x0001__x0001__x0014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0002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0002__x0001__x0001__x0014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0002_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"@_x0001__x0001__x0001__x0001__x0001__x0001__x0010_@_x0001__x0001__x0001__x0001__x0001__x0001__x0001_@_x0001__x0001__x0001__x0001__x0001__x0001__x0018_@_x0001__x0001__x0001__x0001__x0001__x0001_ð?_x0001__x0001__x0001__x0001__x0001__x0002__x0001__x0001__x0008_@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0002__x0001__x0001__x0014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0002_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$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0002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"@_x0001__x0001__x0001__x0001__x0001__x0001__x0001_@_x0001__x0001__x0001__x0001__x0001__x0001__x001C_@_x0001__x0001__x0001__x0001__x0001__x0001__x0008_@_x0001__x0001__x0001__x0001__x0001__x0001__x0008_@_x0001__x0001__x0001__x0001__x0001__x0001_&amp;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C_@_x0001__x0002__x0001__x0001__x0001__x0001__x0001__x0001__x0010_@_x0001__x0001__x0001__x0001__x0001__x0001_ð?_x0001__x0001__x0001__x0001__x0001__x0001__x0008_@_x0001__x0001__x0001__x0001__x0001__x0001__x0014_@_x0001__x0001__x0001__x0001__x0001__x0001_,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0001__x0001_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"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"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0002_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0002__x0001__x0001__x0008_@_x0001__x0001__x0001__x0001__x0001__x0001__x001C_@_x0001__x0001__x0001__x0001__x0001__x0001__x0008_@_x0001__x0001__x0001__x0001__x0001__x0001_"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0018_@_x0001__x0001__x0001__x0001__x0001__x0001__x0018_@_x0001__x0002_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&amp;@_x0001__x0001__x0001__x0001__x0001__x0001__x0010_@_x0001__x0001__x0001__x0001__x0001__x0001__x0010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0002__x0001__x0001_$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"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0002_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0008_@_x0001__x0001__x0001__x0001__x0001__x0001__x0008_@_x0001__x0001__x0001__x0001__x0001__x0002__x0001__x0001__x001C_@_x0001__x0001__x0001__x0001__x0001__x0001_ @_x0001__x0001__x0001__x0001__x0001__x0001__x0014_@_x0001__x0001__x0001__x0001__x0001__x0001__x0010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 @_x0001__x0002__x0001__x0001__x0001__x0001__x0001__x0001__x001C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0002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0001__x0001_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C_@_x0001__x0002_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_x0008_@_x0001__x0001__x0001__x0001__x0001__x0001_"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001C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0018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0002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$@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 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 @_x0001__x0001__x0001__x0001__x0001__x0001_ð?_x0001__x0001__x0001__x0001__x0001__x0001__x0001_@_x0001__x0001__x0001__x0001__x0001__x0001__x0014_@_x0001__x0001__x0001__x0001__x0001__x0002__x0001__x0001__x0018_@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0001__x0001__x0001__x0001__x0001__x0001__x0001__x0001__x0018_@_x0001__x0001__x0001__x0001__x0001__x0001_ @_x0001__x0001__x0001__x0001__x0001__x0001_ @_x0001__x0001__x0001__x0001__x0001__x0001__x0010_@_x0001__x0001__x0001__x0001__x0001__x0001_ð?_x0001__x0001__x0001__x0001__x0001__x0001__x001C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_x0010_@_x0001__x0002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0002__x0001__x0001__x0008_@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0008_@_x0001__x0002_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 @_x0001__x0001__x0001__x0001__x0001__x0002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0002_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0002__x0001__x0001__x001C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"@_x0001__x0001__x0001__x0001__x0001__x0001__x0001_@_x0001__x0001__x0001__x0001__x0001__x0001__x0010_@_x0001__x0001__x0001__x0001__x0001__x0001__x0014_@_x0001__x0001__x0001__x0001__x0001__x0001_ @_x0001__x0002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0001__x0001__x0001__x0001__x0001__x0001__x0001__x0001_ 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0002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0001_@_x0001__x0002_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0001__x0001__x0001__x0001__x0001__x0001__x0001__x0001__x0014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0008_@_x0001__x0001__x0001__x0001__x0001__x0002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0001_@_x0001__x0002_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0002__x0001__x0001__x0014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0010_@_x0001__x0002_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"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0002__x0001__x0001_ 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0008_@_x0001__x0002_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_x001C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ð?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0001__x001D__x001B__x001B__x0002__x001D__x001B__x001B__x0003__x001D__x001B__x001B__x0004__x001D__x001B__x001B__x0005__x001D__x001B__x001B__x0006__x001D__x001B__x001B__x0007__x001D__x001B__x001B__x0008__x001D__x001B__x001B_	_x001D__x001B__x001B__x001C__x001D__x001B__x001B__x000B__x001D__x001B__x001B__x000C__x001D__x001B__x001B__x000D__x001D__x001B__x001B__x000E__x001D__x001B__x001B__x000F__x001D__x001B__x001B__x0010__x001D__x001B__x001B__x0011__x001D__x001B__x001B__x0012__x001D__x001B__x001B__x0013__x001D__x001B__x001B__x0014__x001D__x001B__x001B__x0015__x001D__x001B__x001B__x0016__x001D__x001B__x001B__x0017__x001D__x001B__x001B__x0018__x001D__x001B__x001B__x0019__x001D__x001B__x001B__x001A__x001D__x001B__x001B__x0001__x0002__x001B__x001D__x0001__x0001__x001C__x001D__x0001__x0001__x001D__x001D__x0001__x0001__x001E__x001D__x0001__x0001__x001F__x001D__x0001__x0001_ _x001D__x0001__x0001_!_x001D__x0001__x0001_"_x001D__x0001__x0001_#_x001D__x0001__x0001_$_x001D__x0001__x0001_%_x001D__x0001__x0001_&amp;_x001D__x0001__x0001_'_x001D__x0001__x0001_(_x001D__x0001__x0001_)_x001D__x0001__x0001_*_x001D__x0001__x0001_+_x001D__x0001__x0001_,_x001D__x0001__x0001_-_x001D__x0001__x0001_._x001D__x0001__x0001_/_x001D__x0001__x0001_0_x001D__x0001__x0001_1_x001D__x0001__x0001_2_x001D__x0001__x0001_3_x001D__x0001__x0001_4_x001D__x0001__x0001_5_x001D__x0001__x0001_6_x001D__x0001__x0001_7_x001D__x0001__x0001_8_x001D__x0001__x0001_9_x001D__x0001__x0001_:_x001D__x0001__x0001_;_x001D__x0001__x0001_&lt;_x001D__x0001__x0001_=_x001D__x0001__x0001_&gt;_x001D__x0001__x0001_?_x001D__x0001__x0001_@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_x0001__x0002_Z_x001D__x0001__x0001_[_x001D__x0001__x0001_\_x001D__x0001__x0001_]_x001D__x0001__x0001_^_x001D__x0001__x0001___x001D__x0001__x0001_`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{_x001D__x0001__x0001_ýÿÿÿ|_x001D__x0001__x0001_}_x001D__x0001__x0001_~_x001D__x0001__x0001__x001D__x0001__x0001_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</si>
  <si>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4297146b767e533b6f43f79ba7f5cb3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_x0018_@_x0001__x0001__x0001__x0001__x0001__x0001__x0001_@_x0001__x0001__x0001__x0001__x0001__x0001__x0008_@_x0001__x0002__x0001__x0001__x0001__x0001__x0001__x0001__x0014_@_x0001__x0001__x0001__x0001__x0001__x0001__x0001_@_x0001__x0001__x0001__x0001__x0001__x0001__x001C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0002__x0001__x0001_"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0018_@_x0001__x0002_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 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0002__x0001__x0001__x0014_@_x0001__x0001__x0001__x0001__x0001__x0001__x0014_@_x0001__x0001__x0001__x0001__x0001__x0001_ @_x0001__x0001__x0001__x0001__x0001__x0001_ð?_x0001__x0001__x0001__x0001__x0001__x0001_ð?_x0001__x0001__x0001__x0001__x0001__x0001__x0018_@_x0001__x0001__x0001__x0001__x0001__x0001__x0001__x0001_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0002_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0002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0010_@_x0001__x0002_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0002__x0001__x0001__x001C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$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0001__x0014_@_x0001__x0002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0001__x0001__x0001__x0001__x0001__x0001__x0001__x0001__x0014_@_x0001__x0001__x0001__x0001__x0001__x0001__x0008_@_x0001__x0001__x0001__x0001__x0001__x0001_$@_x0001__x0001__x0001__x0001__x0001__x0001__x0018_@_x0001__x0001__x0001__x0001__x0001__x0002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0008_@_x0001__x0002_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 @_x0001__x0001__x0001__x0001__x0001__x0001__x0001_@_x0001__x0001__x0001__x0001__x0001__x0001__x001C_@_x0001__x0001__x0001__x0001__x0001__x0001_ @_x0001__x0001__x0001__x0001__x0001__x0001_ 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0002__x0001__x0001__x0001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0018_@_x0001__x0001__x0001__x0001__x0001__x0001_"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 @_x0001__x0001__x0001__x0001__x0001__x0001_(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0010_@_x0001__x0002_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"@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0002__x0001__x0001__x001C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$@_x0001__x0001__x0001__x0001__x0001__x0001__x001C_@_x0001__x0001__x0001__x0001__x0001__x0001_"@_x0001__x0002_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0002_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0002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$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(@_x0001__x0001__x0001__x0001__x0001__x0001_ð?_x0001__x0001__x0001__x0001__x0001__x0001__x0010_@_x0001__x0001__x0001__x0001__x0001__x0001__x0001_@_x0001__x0002__x0001__x0001__x0001__x0001__x0001__x0001__x0008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0002__x0001__x0001__x0010_@_x0001__x0001__x0001__x0001__x0001__x0001_&amp;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0018_@_x0001__x0001__x0001__x0001__x0001__x0001__x0014_@_x0001__x0002__x0001__x0001__x0001__x0001__x0001__x0001_ð?_x0001__x0001__x0001__x0001__x0001__x0001__x0001_@_x0001__x0001__x0001__x0001__x0001__x0001__x0014_@_x0001__x0001__x0001__x0001__x0001__x0001__x0001_@_x0001__x0001__x0001__x0001__x0001__x0001_"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0018_@_x0001__x0001__x0001__x0001__x0001__x0001__x0018_@_x0001__x0001__x0001__x0001__x0001__x0001__x0014_@_x0001__x0001__x0001__x0001__x0001__x0002__x0001__x0001__x0001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0002_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0002__x0001__x0001__x0010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0001__x0001_@_x0001__x0002__x0001__x0001__x0001__x0001__x0001__x0001__x0014_@_x0001__x0001__x0001__x0001__x0001__x0001__x0018_@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@</t>
  </si>
  <si>
    <t>539a0cb57924bdc72c871ac947fd5494_x0001__x0002_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0002__x0001__x0001__x0014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0002_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 @_x0001__x0001__x0001__x0001__x0001__x0001_ð?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0001_@_x0001__x0002_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"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0002__x0001__x0001_$@_x0001__x0001__x0001__x0001__x0001__x0001_"@_x0001__x0001__x0001__x0001__x0001__x0001__x0008_@_x0001__x0001__x0001__x0001__x0001__x0001_ 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 @_x0001__x0001__x0001__x0001__x0001__x0001__x0014_@_x0001__x0001__x0001__x0001__x0001__x0001__x0008_@_x0001__x0001__x0001__x0001__x0001__x0001__x0001_@_x0001__x0001__x0001__x0001__x0001__x0001__x0008_@_x0001__x0002_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C_@_x0001__x0002__x0001__x0001__x0001__x0001__x0001__x0001__x0001_@_x0001__x0001__x0001__x0001__x0001__x0001_ 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0018_@_x0001__x0001__x0001__x0001__x0001__x0001__x0001__x0001__x0001__x0001__x0001__x0001__x0001__x0001__x001C_@_x0001__x0001__x0001__x0001__x0001__x0002__x0001__x0001__x0014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0008_@_x0001__x0002_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0002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0014_@_x0001__x0001__x0001__x0001__x0001__x0001__x0010_@_x0001__x0001__x0001__x0001__x0001__x0001__x001C_@_x0001__x0002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$@_x0001__x0001__x0001__x0001__x0001__x0002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0002_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0001__x0001__x0001__x0001__x0001__x0001__x0001__x0001__x0014_@_x0001__x0001__x0001__x0001__x0001__x0001__x0008_@_x0001__x0001__x0001__x0001__x0001__x0001_$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0002__x0001__x0001__x0008_@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0008_@_x0001__x0002__x0001__x0001__x0001__x0001__x0001__x0001__x0010_@_x0001__x0001__x0001__x0001__x0001__x0001__x0014_@_x0001__x0001__x0001__x0001__x0001__x0001_ @_x0001__x0001__x0001__x0001__x0001__x0001__x0001_@_x0001__x0001__x0001__x0001__x0001__x0001__x001C_@_x0001__x0001__x0001__x0001__x0001__x0001_ @_x0001__x0001__x0001__x0001__x0001__x0001_ 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0018_@_x0001__x0001__x0001__x0001__x0001__x0002__x0001__x0001_"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 @_x0001__x0001__x0001__x0001__x0001__x0001_(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0002_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"@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0002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$@_x0001__x0001__x0001__x0001__x0001__x0001__x001C_@_x0001__x0001__x0001__x0001__x0001__x0001_"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0002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0002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$@_x0001__x0001__x0001__x0001__x0001__x0002__x0001__x0001__x0001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(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0008_@_x0001__x0002_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&amp;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0002__x0001__x0001__x0018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"@_x0001__x0001__x0001__x0001__x0001__x0001__x0008_@_x0001__x0001__x0001__x0001__x0001__x0001__x0018_@_x0001__x0001__x0001__x0001__x0001__x0001__x001C_@_x0001__x0002_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0002__x0001__x0001__x0010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0002__x0001__x0001__x0001__x0001__x0001__x0001__x0014_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0002__x0001__x0001__x0008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0018_@_x0001__x0002_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0018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0002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0002__x0001__x0001__x0001__x0001__x0001__x0001_ @_x0001__x0001__x0001__x0001__x0001__x0001__x0001_@_x0001__x0001__x0001__x0001__x0001__x0001_ @_x0001__x0001__x0001__x0001__x0001__x0001_ð?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0002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_x0008_@_x0001__x0002_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"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$@_x0001__x0001__x0001__x0001__x0001__x0001_"@_x0001__x0001__x0001__x0001__x0001__x0001__x0008_@_x0001__x0001__x0001__x0001__x0001__x0001_ @_x0001__x0001__x0001__x0001__x0001__x0001_ð?_x0001__x0001__x0001__x0001__x0001__x0001__x0008_@_x0001__x0001__x0001__x0001__x0001__x0001_ @_x0001__x0001__x0001__x0001__x0001__x0001__x0018_@_x0001__x0001__x0001__x0001__x0001__x0002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0002__x0001__x0001__x0001__x0001__x0001__x0001__x0018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0002__x0001__x0001__x0010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 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0018_@_x0001__x0002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0018_@_x0001__x0001__x0001__x0001__x0001__x0001__x0001__x0001_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0002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0002__x0001__x0001__x0008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0002_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$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0002__x0001__x0001__x0008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0014_@_x0001__x0002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0001__x0001__x0001__x0001__x0001__x0001__x0001__x0001__x0014_@_x0001__x0001__x0001__x0001__x0001__x0001__x0008_@_x0001__x0001__x0001__x0001__x0001__x0001_$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0002__x0001__x0001__x0018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 @_x0001__x0001__x0001__x0001__x0001__x0001__x0001_@_x0001__x0001__x0001__x0001__x0001__x0001__x001C_@_x0001__x0001__x0001__x0001__x0001__x0001_ @_x0001__x0001__x0001__x0001__x0001__x0001_ @_x0001__x0001__x0001__x0001__x0001__x0001__x0010_@_x0001__x0002_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0018_@_x0001__x0001__x0001__x0001__x0001__x0001_"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ð?_x0001__x0001__x0001__x0001__x0001__x0002__x0001__x0001__x0014_@_x0001__x0001__x0001__x0001__x0001__x0001_ @_x0001__x0001__x0001__x0001__x0001__x0001_(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"@_x0001__x0001__x0001__x0001__x0001__x0001__x0014_@_x0001__x0001__x0001__x0001__x0001__x0001_ @_x0001__x0002_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0002__x0001__x0001__x0014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$@_x0001__x0001__x0001__x0001__x0001__x0001__x001C_@_x0001__x0001__x0001__x0001__x0001__x0001_"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0002__x0001__x0001__x0001__x0001__x0001__x0001__x0008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0002__x0001__x0001__x0018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0002_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$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0002__x0001__x0001_ @_x0001__x0001__x0001__x0001__x0001__x0001__x0001_@_x0001__x0001__x0001__x0001__x0001__x0001__x0010_@_x0001__x0001__x0001__x0001__x0001__x0001_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(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C_@_x0001__x0002_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&amp;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0002__x0001__x0001__x0018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"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0002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0008_@_x0001__x0001__x0001__x0001__x0001__x0002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ð?_x0001__x0002_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C_@_x0001__x0001__x0001__x0001__x0001__x0002__x0001__x0001__x0014_@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0014_@_x0001__x0002_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0010_@_x0001__x0001__x0001__x0001__x0001__x0002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_x0001_@_x0001__x0002_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0002__x0001__x0001__x0010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 @_x0001__x0001__x0001__x0001__x0001__x0001_ð?_x0001__x0001__x0001__x0001__x0001__x0001__x0014_@_x0001__x0001__x0001__x0001__x0001__x0001__x0014_@_x0001__x0001__x0001__x0001__x0001__x0001__x0010_@_x0001__x0001__x0001__x0001__x0001__x0001__x0018_@_x0001__x0002_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0002__x0001__x0001__x0018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0001__x001C_@_x0001__x0001__x0001__x0001__x0001__x0001__x0010_@_x0001__x0002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"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$@_x0001__x0001__x0001__x0001__x0001__x0001_"@_x0001__x0001__x0001__x0001__x0001__x0001__x0008_@_x0001__x0001__x0001__x0001__x0001__x0001_ 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_x0014_@_x0001__x0001__x0001__x0001__x0001__x0001_ 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0014_@_x0001__x0002_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0002__x0001__x0001_ 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 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_x0008_@_x0001__x0002_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0018_@_x0001__x0001__x0001__x0001__x0001__x0001__x0001__x0001_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0002__x0001__x0001_ 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 @_x0001__x0002__x0001__x0001__x0001__x0001__x0001__x0001__x001C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0002__x0001__x0001__x0001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_x0014_@_x0001__x0002_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$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0002__x0001__x0001__x0008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0002__x0001__x0001__x0001__x0001__x0001__x0001__x0014_@_x0001__x0001__x0001__x0001__x0001__x0001_"@_x0001__x0001__x0001__x0001__x0001__x0001__x0001__x0001__x0001__x0001__x0001__x0001__x0001__x0001__x0014_@_x0001__x0001__x0001__x0001__x0001__x0001__x0008_@_x0001__x0001__x0001__x0001__x0001__x0001_$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0002__x0001__x0001__x001C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 @_x0001__x0001__x0001__x0001__x0001__x0001__x0001_@_x0001__x0001__x0001__x0001__x0001__x0001__x001C_@_x0001__x0001__x0001__x0001__x0001__x0001_ @_x0001__x0001__x0001__x0001__x0001__x0001_ 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0018_@_x0001__x0001__x0001__x0001__x0001__x0001_"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 @_x0001__x0001__x0001__x0001__x0001__x0001_(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0002__x0001__x0001__x0008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"@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0014_@_x0001__x0002_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0002__x0001__x0001__x0018_@_x0001__x0001__x0001__x0001__x0001__x0001__x0014_@_x0001__x0001__x0001__x0001__x0001__x0001__x001C_@_x0001__x0001__x0001__x0001__x0001__x0001__x0014_@_x0001__x0001__x0001__x0001__x0001__x0001__x0014_@_x0001__x0001__x0001__x0001__x0001__x0001_$@_x0001__x0001__x0001__x0001__x0001__x0001__x001C_@_x0001__x0001__x0001__x0001__x0001__x0001_"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0010_@_x0001__x0002_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0008_@_x0001__x0001__x0001__x0001__x0001__x0002__x0001__x0001__x001C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0002_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$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0002__x0001__x0001__x001C_@_x0001__x0001__x0001__x0001__x0001__x0001__x001C_@_x0001__x0001__x0001__x0001__x0001__x0001_ð?_x0001__x0001__x0001__x0001__x0001__x0001__x0010_@_x0001__x0001__x0001__x0001__x0001__x0001_(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0002_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&amp;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"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0002__x0001__x0001__x0001__x0001__x0001__x0001__x0014_@_x0001__x0001__x0001__x0001__x0001__x0001__x0001__x0001__x0001__x0001__x0001__x0001__x0001__x0001__x0001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0002__x0001__x0001__x001C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0002_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0002__x0001__x0001__x0010_@_x0001__x0001__x0001__x0001__x0001__x0001__x0018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001C_@_x0001__x0001__x0001__x0001__x0001__x0001__x0010_@_x0001__x0002_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0010_@_x0001__x0002_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0014_@_x0001__x0001__x0001__x0001__x0001__x0001__x001C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 @_x0001__x0001__x0001__x0001__x0001__x0001_ð?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0002__x0001__x0001__x0001__x0001__x0001__x0001__x0008_@_x0001__x0001__x0001__x0001__x0001__x0001_ 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0010_@_x0001__x0001__x0001__x0001__x0001__x0002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"@_x0001__x0001__x0001__x0001__x0001__x0001__x0010_@_x0001__x0002_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$@_x0001__x0001__x0001__x0001__x0001__x0001_"@_x0001__x0001__x0001__x0001__x0001__x0001__x0008_@_x0001__x0001__x0001__x0001__x0001__x0001_ 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0002__x0001__x0001__x0014_@_x0001__x0001__x0001__x0001__x0001__x0001__x0001_@_x0001__x0001__x0001__x0001__x0001__x0001__x001C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_x001D__x0001__x0001__x001D__x0001__x0001__x001D__x0001__x0001__x001D__x0001__x0001__x001D__x0001__x0001__x001D__x0001__x0001__x001D__x0001__x0001__x001D__x0001__x0001__x001D__x0001__x0001__x001D__x0001__x0001__x001D__x0001__x0001__x001D__x0001__x0001__x001D__x0001__x0001__x001D__x0001__x0001__x001D__x0001__x0001__x001D__x0001__x0001__x001D__x0001__x0001__x001D__x0001__x0001__x001D__x0001__x0001__x001D__x0001__x0001__x001D__x0001__x0001__x001D__x0001__x0001__x001D__x0001__x0001__x001D__x0001__x0001__x001D__x0001__x0001__x001D__x0001__x0001__x0001__x0002__x001D__x0001__x0001__x001D__x0001__x0001__x001D__x0001__x0001__x001D__x0001__x0001__x001D__x0001__x0001_ _x001D__x0001__x0001_¡_x001D__x0001__x0001_¢_x001D__x0001__x0001_£_x001D__x0001__x0001_¤_x001D__x0001__x0001_¥_x001D__x0001__x0001_¦_x001D__x0001__x0001_§_x001D__x0001__x0001_¨_x001D__x0001__x0001_©_x001D__x0001__x0001_ª_x001D__x0001__x0001_«_x001D__x0001__x0001_¬_x001D__x0001__x0001_­_x001D__x0001__x0001_®_x001D__x0001__x0001_¯_x001D__x0001__x0001_°_x001D__x0001__x0001_±_x001D__x0001__x0001_²_x001D__x0001__x0001_³_x001D__x0001__x0001_´_x001D__x0001__x0001_µ_x001D__x0001__x0001_¶_x001D__x0001__x0001_·_x001D__x0001__x0001_¸_x001D__x0001__x0001_¹_x001D__x0001__x0001_º_x001D__x0001__x0001_»_x001D__x0001__x0001_¼_x001D__x0001__x0001_½_x001D__x0001__x0001_¾_x001D__x0001__x0001_¿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×_x001D__x0001__x0001_Ø_x001D__x0001__x0001_Ù_x001D__x0001__x0001__x0001__x0002_Ú_x001D__x0001__x0001_Û_x001D__x0001__x0001_Ü_x001D__x0001__x0001_Ý_x001D__x0001__x0001_Þ_x001D__x0001__x0001_ß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÷_x001D__x0001__x0001_ù_x001D__x0001__x0001_ýÿÿÿú_x001D__x0001__x0001_û_x001D__x0001__x0001_ü_x001D__x0001__x0001_ý_x001D__x0001__x0001_þ_x001D__x0001__x0001_ÿ_x001D__x0001__x0001__x0001__x001E__x0001__x0001_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_x0008_@_x0001__x0002__x0001__x0001__x0001__x0001__x0001__x0001_"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0002__x0001__x0001__x0018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 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0014_@_x0001__x0002_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0018_@_x0001__x0001__x0001__x0001__x0001__x0001__x0001__x0001_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_x0018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0002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"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0002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$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0002__x0001__x0001__x0014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0001__x0001__x0001__x0001__x0001__x0001__x0001__x0001__x0014_@_x0001__x0001__x0001__x0001__x0001__x0001__x0008_@_x0001__x0001__x0001__x0001__x0001__x0001_$@_x0001__x0001__x0001__x0001__x0001__x0001__x0018_@_x0001__x0002_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0002__x0001__x0001__x0008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 @_x0001__x0001__x0001__x0001__x0001__x0001__x0001_@_x0001__x0001__x0001__x0001__x0001__x0001__x001C_@_x0001__x0001__x0001__x0001__x0001__x0001_ @_x0001__x0001__x0001__x0001__x0001__x0001_ 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0010_@_x0001__x0002_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0018_@_x0001__x0001__x0001__x0001__x0001__x0001_"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 @_x0001__x0001__x0001__x0001__x0001__x0001_(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0002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"@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0010_@_x0001__x0001__x0001__x0001__x0001__x0001_ð?_x0001__x0002_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$@_x0001__x0001__x0001__x0001__x0001__x0001__x001C_@_x0001__x0001__x0001__x0001__x0001__x0002__x0001__x0001_"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0001_@_x0001__x0002_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0002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0014_@_x0001__x0002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$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(@_x0001__x0001__x0001__x0001__x0001__x0001_ð?_x0001__x0001__x0001__x0001__x0001__x0001__x0010_@_x0001__x0001__x0001__x0001__x0001__x0002__x0001__x0001__x0001_@_x0001__x0001__x0001__x0001__x0001__x0001__x0008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0014_@_x0001__x0002__x0001__x0001__x0001__x0001__x0001__x0001__x0010_@_x0001__x0001__x0001__x0001__x0001__x0001_&amp;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0018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0018_@_x0001__x0001__x0001__x0001__x0001__x0002__x0001__x0001__x0014_@_x0001__x0001__x0001__x0001__x0001__x0001_ð?_x0001__x0001__x0001__x0001__x0001__x0001__x0001_@_x0001__x0001__x0001__x0001__x0001__x0001__x0014_@_x0001__x0001__x0001__x0001__x0001__x0001__x0001_@_x0001__x0001__x0001__x0001__x0001__x0001_"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0018_@_x0001__x0001__x0001__x0001__x0001__x0001__x0018_@_x0001__x0001__x0001__x0001__x0001__x0001__x0014_@_x0001__x0002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0002__x0001__x0001__x0001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$@_x0001__x0002_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 @_x0001__x0001__x0001__x0001__x0001__x0001__x0014_@_x0001__x0001__x0001__x0001__x0001__x0001__x0008_@_x0001__x0001__x0001__x0001__x0001__x0002__x0001__x0001__x0001_@_x0001__x0001__x0001__x0001__x0001__x0001__x0014_@_x0001__x0001__x0001__x0001__x0001__x0001__x0018_@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</t>
  </si>
  <si>
    <t>b5132ac60fc3a26fa26905933a9aacb3_x0001__x0002_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0002__x0001__x0001__x0001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0002_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 @_x0001__x0001__x0001__x0001__x0001__x0001_ð?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"@_x0001__x0001__x0001__x0001__x0001__x0001__x0018_@_x0001__x0001__x0001__x0001__x0001__x0001__x0008_@_x0001__x0001__x0001__x0001__x0001__x0001__x0014_@_x0001__x0001__x0001__x0001__x0001__x0001__x0010_@_x0001__x0002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0002__x0001__x0001__x0001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"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0014_@_x0001__x0002__x0001__x0001__x0001__x0001__x0001__x0001_$@_x0001__x0001__x0001__x0001__x0001__x0001_"@_x0001__x0001__x0001__x0001__x0001__x0001__x0008_@_x0001__x0001__x0001__x0001__x0001__x0001_ 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</t>
  </si>
  <si>
    <t>7712a5a8b4e0500ad7d9f1b1850efa76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"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0018_@_x0001__x0002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0002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0014_@_x0001__x0001__x0001__x0001__x0001__x0001_&amp;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0001_@_x0001__x0002__x0001__x0001__x0001__x0001__x0001__x0001__x001C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"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0002__x0001__x0001__x0018_@_x0001__x0001__x0001__x0001__x0001__x0001__x0010_@_x0001__x0001__x0001__x0001__x0001__x0001__x0008_@_x0001__x0001__x0001__x0001__x0001__x0001__x0001_@_x0001__x0001__x0001__x0001__x0001__x0001__x0001_@_x0001__x0001__x0001__x0001__x0001__x0001_$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 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0014_@_x0001__x0002_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0002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"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_x001C_@_x0001__x0002_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0002__x0001__x0001_ 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"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0010_@_x0001__x0002_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"@_x0001__x0001__x0001__x0001__x0001__x0002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"@_x0001__x0001__x0001__x0001__x0001__x0001_ @_x0001__x0001__x0001__x0001__x0001__x0001_ @_x0001__x0002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0002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0014_@_x0001__x0001__x0001__x0001__x0001__x0001__x0001__x0001_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0002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ð?_x0001__x0001__x0001__x0001__x0001__x0001_ð?_x0001__x0001__x0001__x0001__x0001__x0001__x0018_@_x0001__x0001__x0001__x0001__x0001__x0001_ 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(@_x0001__x0001__x0001__x0001__x0001__x0001__x0014_@_x0001__x0001__x0001__x0001__x0001__x0001__x001C_@_x0001__x0001__x0001__x0001__x0001__x0001__x0014_@_x0001__x0001__x0001__x0001__x0001__x0001_&amp;@_x0001__x0002__x0001__x0001__x0001__x0001__x0001__x0001__x0001_@_x0001__x0001__x0001__x0001__x0001__x0001_ 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$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 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0001_@_x0001__x0002__x0001__x0001__x0001__x0001__x0001__x0001__x0001__x0001__x0001__x0001__x0001__x0001__x0001__x0001__x0014_@_x0001__x0001__x0001__x0001__x0001__x0001__x0008_@_x0001__x0001__x0001__x0001__x0001__x0001_$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0002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0001__x0010_@_x0001__x0002_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0002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 @_x0001__x0002__x0001__x0001__x0001__x0001__x0001__x0001__x0014_@_x0001__x0001__x0001__x0001__x0001__x0001_ @_x0001__x0001__x0001__x0001__x0001__x0001__x001C_@_x0001__x0001__x0001__x0001__x0001__x0001_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C_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$@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0008_@_x0001__x0002_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"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0008_@_x0001__x0002_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0002__x0001__x0001_ð?_x0001__x0001__x0001__x0001__x0001__x0001__x001C_@_x0001__x0001__x0001__x0001__x0001__x0001__x0010_@_x0001__x0001__x0001__x0001__x0001__x0001_ð?_x0001__x0001__x0001__x0001__x0001__x0001__x0018_@_x0001__x0001__x0001__x0001__x0001__x0001_ 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 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ð?_x0001__x0001__x0001__x0001__x0001__x0001__x0014_@_x0001__x0001__x0001__x0001__x0001__x0001__x0014_@_x0001__x0001__x0001__x0001__x0001__x0001__x0018_@_x0001__x0001__x0001__x0001__x0001__x0001__x0018_@_x0001__x0001__x0001__x0001__x0001__x0001__x0014_@_x0001__x0002_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"@_x0001__x0001__x0001__x0001__x0001__x0001_ @_x0001__x0001__x0001__x0001__x0001__x0002__x0001__x0001__x0001__x0001_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C_@_x0001__x0001__x0001__x0001__x0001__x0002__x0001__x0001_"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0002_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_x0001__x0001__x0001__x0001__x0001__x0001__x0001__x0018_@_x0001__x0001__x0001__x0001__x0001__x0002__x0001__x0001_ð?_x0001__x0001__x0001__x0001__x0001__x0001__x0014_@_x0001__x0001__x0001__x0001__x0001__x0001_&amp;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0014_@_x0001__x0002__x0001__x0001__x0001__x0001__x0001__x0001__x0010_@_x0001__x0001__x0001__x0001__x0001__x0001_ @_x0001__x0001__x0001__x0001__x0001__x0001_"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$@_x0001__x0001__x0001__x0001__x0001__x0001__x0014_@_x0001__x0001__x0001__x0001__x0001__x0001__x0001_@_x0001__x0001__x0001__x0001__x0001__x0002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 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0002_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0002__x0001__x0001__x0018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"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_x001C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0001_@_x0001__x0002_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0018_@_x0001__x0001__x0001__x0001__x0001__x0002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"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0002_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0002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"@_x0001__x0001__x0001__x0001__x0001__x0001_ @_x0001__x0001__x0001__x0001__x0001__x0001_ 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0014_@_x0001__x0002_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0014_@_x0001__x0001__x0001__x0001__x0001__x0002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0002_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0014_@_x0001__x0001__x0001__x0001__x0001__x0001__x0001__x0001_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0001__x0001_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ð?_x0001__x0001__x0001__x0001__x0001__x0001_ð?_x0001__x0001__x0001__x0001__x0001__x0001__x0018_@_x0001__x0001__x0001__x0001__x0001__x0001_ 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(@_x0001__x0001__x0001__x0001__x0001__x0001__x0014_@_x0001__x0001__x0001__x0001__x0001__x0001__x001C_@_x0001__x0001__x0001__x0001__x0001__x0001__x0014_@_x0001__x0001__x0001__x0001__x0001__x0001_&amp;@_x0001__x0001__x0001__x0001__x0001__x0001__x0001_@_x0001__x0001__x0001__x0001__x0001__x0001_ 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0014_@_x0001__x0001__x0001__x0001__x0001__x0001_$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0002__x0001__x0001_ 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$@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0002__x0001__x0001__x0014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0002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0002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 @_x0001__x0001__x0001__x0001__x0001__x0001_"@_x0001__x0001__x0001__x0001__x0001__x0001__x0014_@_x0001__x0001__x0001__x0001__x0001__x0001__x0008_@_x0001__x0001__x0001__x0001__x0001__x0001__x0001_@_x0001__x0002_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C_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0002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$@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0014_@_x0001__x0001__x0001__x0001__x0001__x0001__x0018_@_x0001__x0002__x0001__x0001__x0001__x0001__x0001__x0001__x0010_@_x0001__x0001__x0001__x0001__x0001__x0001_ð?_x0001__x0001__x0001__x0001__x0001__x0001_ 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0002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0002_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 @_x0001__x0001__x0001__x0001__x0001__x0001__x0001_@_x0001__x0001__x0001__x0001__x0001__x0001__x0008_@_x0001__x0001__x0001__x0001__x0001__x0002__x0001__x0001__x0001__x0001_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 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ð?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 @_x0001__x0001__x0001__x0001__x0001__x0001__x0014_@_x0001__x0002_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"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001B__x001D__x001B__x001B__x0010_@_x001B__x001B__x001B__x001B__x001B__x001B__x0010_@_x001B__x001B__x001B__x001B__x001B__x001B__x001B_@_x001B__x001B__x001B__x001B__x001B__x001B__x0014_@_x001B__x001B__x001B__x001B__x001B__x001B_ð?_x001B__x001B__x001B__x001B__x001B__x001B__x001B_@_x001B__x001B__x001B__x001B__x001B__x001B__x0010_@_x001B__x001B__x001B__x001B__x001B__x001B__x0010_@_x001B__x001B__x001B__x001B__x001B__x001B__x0010_@_x001B__x001B__x001B__x001B__x001B__x001B__x0008_@_x001B__x001B__x001B__x001B__x001B__x001B__x0014_@_x001B__x001B__x001B__x001B__x001B__x001B__x001C_@_x001B__x001B__x001B__x001B__x001B__x001B__x001B_@_x001B__x001B__x001B__x001B__x001B__x001B__x0008_@_x001B__x001B__x001B__x001B__x001B__x001B_ð?_x001B__x001B__x001B__x001B__x001B__x001B__x0018_@_x001B__x001B__x001B__x001B__x001B__x001B__x0010_@_x001B__x001B__x001B__x001B__x001B__x001B__x0010_@_x001B__x001B__x001B__x001B__x001B__x001B_ð?_x0001__x001E__x001B__x001B__x0002__x001E__x001B__x001B__x0003__x001E__x001B__x001B__x0004__x001E__x001B__x001B__x0005__x001E__x001B__x001B__x0006__x001E__x001B__x001B__x0007__x001E__x001B__x001B__x0008__x001E__x001B__x001B_	_x001E__x001B__x001B__x001D__x001E__x001B__x001B__x000B__x001E__x001B__x001B__x000C__x001E__x001B__x001B__x000D__x001E__x001B__x001B__x000E__x001E__x001B__x001B__x000F__x001E__x001B__x001B__x0010__x001E__x001B__x001B__x0011__x001E__x001B__x001B__x0012__x001E__x001B__x001B__x0013__x001E__x001B__x001B__x0014__x001E__x001B__x001B__x0015__x001E__x001B__x001B__x0016__x001E__x001B__x001B__x0017__x001E__x001B__x001B__x0018__x001E__x001B__x001B__x0019__x001E__x001B__x001B__x001A__x001E__x001B__x001B__x0001__x0002__x001B__x001E__x0001__x0001__x001C__x001E__x0001__x0001__x001D__x001E__x0001__x0001__x001E__x001E__x0001__x0001__x001F__x001E__x0001__x0001_ _x001E__x0001__x0001_!_x001E__x0001__x0001_"_x001E__x0001__x0001_#_x001E__x0001__x0001_$_x001E__x0001__x0001_%_x001E__x0001__x0001_&amp;_x001E__x0001__x0001_'_x001E__x0001__x0001_(_x001E__x0001__x0001_)_x001E__x0001__x0001_*_x001E__x0001__x0001_+_x001E__x0001__x0001_,_x001E__x0001__x0001_-_x001E__x0001__x0001_._x001E__x0001__x0001_/_x001E__x0001__x0001_0_x001E__x0001__x0001_1_x001E__x0001__x0001_2_x001E__x0001__x0001_3_x001E__x0001__x0001_4_x001E__x0001__x0001_5_x001E__x0001__x0001_6_x001E__x0001__x0001_7_x001E__x0001__x0001_8_x001E__x0001__x0001_9_x001E__x0001__x0001_:_x001E__x0001__x0001_;_x001E__x0001__x0001_&lt;_x001E__x0001__x0001_=_x001E__x0001__x0001_&gt;_x001E__x0001__x0001_?_x001E__x0001__x0001_@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W_x001E__x0001__x0001_X_x001E__x0001__x0001_Y_x001E__x0001__x0001__x0001__x0002_Z_x001E__x0001__x0001_[_x001E__x0001__x0001_\_x001E__x0001__x0001_]_x001E__x0001__x0001_^_x001E__x0001__x0001___x001E__x0001__x0001_`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w_x001E__x0001__x0001_ýÿÿÿx_x001E__x0001__x0001_y_x001E__x0001__x0001_z_x001E__x0001__x0001_{_x001E__x0001__x0001_|_x001E__x0001__x0001_}_x001E__x0001__x0001_~_x001E__x0001__x0001__x001E__x0001__x0001__x001E__x0001__x0001_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0002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0002__x0001__x0001__x0014_@_x0001__x0001__x0001__x0001__x0001__x0001__x0014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0002_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0014_@_x0001__x0001__x0001__x0001__x0001__x0001_&amp;@_x0001__x0001__x0001__x0001__x0001__x0001__x0001_@_x0001__x0001__x0001__x0001__x0001__x0001__x0010_@_x0001__x0001__x0001__x0001__x0001__x0001__x0018_@_x0001__x0001__x0001__x0001__x0001__x0001__x0008_@_x0001__x0001__x0001__x0001__x0001__x0002__x0001__x0001__x0010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"@_x0001__x0001__x0001__x0001__x0001__x0001__x001C_@_x0001__x0001__x0001__x0001__x0001__x0001__x0001_@_x0001__x0001__x0001__x0001__x0001__x0001__x0018_@_x0001__x0001__x0001__x0001__x0001__x0001__x0008_@_x0001__x0002_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$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0002__x0001__x0001_ @_x0001__x0001__x0001__x0001__x0001__x0001_ 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_x0010_@_x0001__x0002_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0001_@_x0001__x0001__x0001__x0001__x0001__x0002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"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_x001C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0002_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"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0014_@_x0001__x0002_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0002__x0001__x0001__x0014_@_x0001__x0001__x0001__x0001__x0001__x0001__x0018_@_x0001__x0001__x0001__x0001__x0001__x0001__x0018_@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"@_x0001__x0001__x0001__x0001__x0001__x0001_ @_x0001__x0001__x0001__x0001__x0001__x0001_ 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0008_@_x0001__x0002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 @_x0001__x0001__x0001__x0001__x0001__x0002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0014_@_x0001__x0002__x0001__x0001__x0001__x0001__x0001__x0001__x0001__x0001_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C_@_x0001__x0001__x0001__x0001__x0001__x0002__x0001__x0001__x0014_@_x0001__x0001__x0001__x0001__x0001__x0001_ð?_x0001__x0001__x0001__x0001__x0001__x0001_ð?_x0001__x0001__x0001__x0001__x0001__x0001__x0018_@_x0001__x0001__x0001__x0001__x0001__x0001_ 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(@_x0001__x0001__x0001__x0001__x0001__x0001__x0014_@_x0001__x0001__x0001__x0001__x0001__x0001__x001C_@_x0001__x0001__x0001__x0001__x0001__x0001__x0014_@_x0001__x0001__x0001__x0001__x0001__x0001_&amp;@_x0001__x0001__x0001__x0001__x0001__x0001__x0001_@_x0001__x0001__x0001__x0001__x0001__x0001_ 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$@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 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0002__x0001__x0001_ð?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$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0008_@_x0001__x0002_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ð?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"@_x0001__x0002_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0002__x0001__x0001__x0008_@_x0001__x0001__x0001__x0001__x0001__x0001__x0010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0002__x0001__x0001__x0001__x0001__x0001__x0001__x0018_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0002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</t>
  </si>
  <si>
    <t>7a874e4926b429a7ad84386cd9efa3c7_x0001__x0002_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C_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0002__x0001__x0001__x0010_@_x0001__x0001__x0001__x0001__x0001__x0001_ @_x0001__x0001__x0001__x0001__x0001__x0001__x0001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$@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0010_@_x0001__x0001__x0001__x0001__x0001__x0001__x0010_@_x0001__x0001__x0001__x0001__x0001__x0001_ð?_x0001__x0002_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0002__x0001__x0001__x001C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0002_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 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0002__x0001__x0001__x0010_@_x0001__x0001__x0001__x0001__x0001__x0001__x0014_@_x0001__x0001__x0001__x0001__x0001__x0001__x0010_@_x0001__x0001__x0001__x0001__x0001__x0001_$@_x0001__x0001__x0001__x0001__x0001__x0001__x0014_@_x0001__x0001__x0001__x0001__x0001__x0001_ 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ð?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C_@_x0001__x0002_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"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0002__x0001__x0001__x0010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C_@_x0001__x0002_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0002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0002_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0014_@_x0001__x0001__x0001__x0001__x0001__x0001_&amp;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"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0002_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$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 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0018_@_x0001__x0001__x0001__x0001__x0001__x0002__x0001__x0001__x001C_@_x0001__x0001__x0001__x0001__x0001__x0001__x0014_@_x0001__x0001__x0001__x0001__x0001__x0001__x0008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0002_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"@_x0001__x0001__x0001__x0001__x0001__x0002__x0001__x0001_ð?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_x001C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0002_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"@_x0001__x0001__x0001__x0001__x0001__x0001_ @_x0001__x0001__x0001__x0001__x0001__x0002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0002__x0001__x0001__x0008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"@_x0001__x0001__x0001__x0001__x0001__x0001_ @_x0001__x0001__x0001__x0001__x0001__x0001_ 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0018_@_x0001__x0001__x0001__x0001__x0001__x0001__x0010_@_x0001__x0002_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0002__x0001__x0001__x0001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0014_@_x0001__x0001__x0001__x0001__x0001__x0001__x0001__x0001_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ð?_x0001__x0001__x0001__x0001__x0001__x0001_ð?_x0001__x0001__x0001__x0001__x0001__x0001__x0018_@_x0001__x0001__x0001__x0001__x0001__x0001_ @_x0001__x0001__x0001__x0001__x0001__x0001__x0010_@_x0001__x0001__x0001__x0001__x0001__x0001_ð?_x0001__x0001__x0001__x0001__x0001__x0001__x0010_@_x0001__x0001__x0001__x0001__x0001__x0002__x0001__x0001__x001C_@_x0001__x0001__x0001__x0001__x0001__x0001__x0008_@_x0001__x0001__x0001__x0001__x0001__x0001__x0008_@_x0001__x0001__x0001__x0001__x0001__x0001__x001C_@_x0001__x0001__x0001__x0001__x0001__x0001_(@_x0001__x0001__x0001__x0001__x0001__x0001__x0014_@_x0001__x0001__x0001__x0001__x0001__x0001__x001C_@_x0001__x0001__x0001__x0001__x0001__x0001__x0014_@_x0001__x0001__x0001__x0001__x0001__x0001_&amp;@_x0001__x0001__x0001__x0001__x0001__x0001__x0001_@_x0001__x0001__x0001__x0001__x0001__x0001_ 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$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0018_@_x0001__x0002_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 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C_@_x0001__x0001__x0001__x0001__x0001__x0001_"@_x0001__x0001__x0001__x0001__x0001__x0002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$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0002_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0002__x0001__x0001__x0010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0008_@_x0001__x0002_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0010_@_x0001__x0001__x0001__x0001__x0001__x0002__x0001__x0001__x0014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0014_@_x0001__x0002_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0002__x0001__x0001__x0001__x0001_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C_@_x0001__x0001__x0001__x0001__x0001__x0001__x0010_@_x0001__x0002__x0001__x0001__x0001__x0001__x0001__x0001_"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0002__x0001__x0001__x0001_@_x0001__x0001__x0001__x0001__x0001__x0001_$@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0002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0002__x0001__x0001__x001C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C_@_x0001__x0001__x0001__x0001__x0001__x0001__x0018_@_x0001__x0002_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 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 @_x0001__x0001__x0001__x0001__x0001__x0001__x0010_@_x0001__x0001__x0001__x0001__x0001__x0001_"@_x0001__x0001__x0001__x0001__x0001__x0002__x0001__x0001__x0008_@_x0001__x0001__x0001__x0001__x0001__x0001__x001C_@_x0001__x0001__x0001__x0001__x0001__x0001__x001C_@_x0001__x0001__x0001__x0001__x0001__x0001_ð?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ð?_x0001__x0001__x0001__x0001__x0001__x0001__x0014_@_x0001__x0002_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"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0002__x0001__x0001__x0018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0002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0002__x0001__x0001__x0014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_x001C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0014_@_x0001__x0001__x0001__x0001__x0001__x0001_&amp;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0002__x0001__x0001__x0001_@_x0001__x0001__x0001__x0001__x0001__x0001__x001C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"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0002_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$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 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0002__x0001__x0001__x0014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0008_@_x0001__x0002_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"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0002__x0001__x0001__x001C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C_@_x0001__x0002_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"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0002__x0001__x0001__x0010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"@_x0001__x0002_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"@_x0001__x0001__x0001__x0001__x0001__x0001_ @_x0001__x0001__x0001__x0001__x0001__x0002__x0001__x0001_ 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0002_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0014_@_x0001__x0001__x0001__x0001__x0001__x0001__x0001__x0001_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ð?_x0001__x0001__x0001__x0001__x0001__x0001_ð?_x0001__x0001__x0001__x0001__x0001__x0001__x0018_@_x0001__x0001__x0001__x0001__x0001__x0001_ 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(@_x0001__x0001__x0001__x0001__x0001__x0001__x0014_@_x0001__x0001__x0001__x0001__x0001__x0001__x001C_@_x0001__x0001__x0001__x0001__x0001__x0001__x0014_@_x0001__x0001__x0001__x0001__x0001__x0002__x0001__x0001_&amp;@_x0001__x0001__x0001__x0001__x0001__x0001__x0001_@_x0001__x0001__x0001__x0001__x0001__x0001_ 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$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0002_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 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0002__x0001__x0001__x0001_@_x0001__x0001__x0001__x0001__x0001__x0001__x0001__x0001__x0001__x0001__x0001__x0001__x0001__x0001__x0014_@_x0001__x0001__x0001__x0001__x0001__x0001__x0008_@_x0001__x0001__x0001__x0001__x0001__x0001_$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0002_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0002__x0001__x0001__x0008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0002__x0001__x0001__x0010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0002_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@_x0001__x0001__x0001__x0001__x0001__x0001__x0008_@_x0001__x0001__x0001__x0001__x0001__x0001__x0018_@_x0001__x0001__x0001__x0001__x0001__x0002__x0001__x0001_ @_x0001__x0001__x0001__x0001__x0001__x0001__x0014_@_x0001__x0001__x0001__x0001__x0001__x0001_ @_x0001__x0001__x0001__x0001__x0001__x0001__x001C_@_x0001__x0001__x0001__x0001__x0001__x0001_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C_@_x0001__x0001__x0001__x0001__x0001__x0001__x0010_@_x0001__x0001__x0001__x0001__x0001__x0001_"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_x0001_@_x0001__x0002_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$@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0002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"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0002__x0001__x0001__x0008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0002_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 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 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ð?_x0001__x0001__x0001__x0001__x0001__x0001__x0014_@_x0001__x0001__x0001__x0001__x0001__x0001__x0014_@_x0001__x0001__x0001__x0001__x0001__x0001__x0018_@_x0001__x0001__x0001__x0001__x0001__x0001__x0018_@_x0001__x0001__x0001__x0001__x0001__x0002__x0001__x0001__x0014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</si>
  <si>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8317bbc649ba82075e94024d8156ad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0002__x0001__x0001__x0008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 @_x0001__x0001__x0001__x0001__x0001__x0001_"@_x0001__x0001__x0001__x0001__x0001__x0001__x0008_@_x0001__x0001__x0001__x0001__x0001__x0001__x0008_@_x001E__x0001__x0001__x001E__x0001__x0001__x001E__x0001__x0001__x001E__x0001__x0001__x001E__x0001__x0001__x001E__x0001__x0001__x001E__x0001__x0001__x001E__x0001__x0001__x001E__x0001__x0001__x001E__x0001__x0001__x001E__x0001__x0001__x001E__x0001__x0001__x001E__x0001__x0001__x001E__x0001__x0001__x001E__x0001__x0001__x001E__x0001__x0001__x001E__x0001__x0001__x001E__x0001__x0001__x001E__x0001__x0001__x001E__x0001__x0001__x001E__x0001__x0001__x001E__x0001__x0001__x001E__x0001__x0001__x001E__x0001__x0001__x001E__x0001__x0001__x001E__x0001__x0001__x0001__x0002__x001E__x0001__x0001__x001E__x0001__x0001__x001E__x0001__x0001__x001E__x0001__x0001__x001E__x0001__x0001_ _x001E__x0001__x0001_¡_x001E__x0001__x0001_¢_x001E__x0001__x0001_£_x001E__x0001__x0001_¤_x001E__x0001__x0001_¥_x001E__x0001__x0001_¦_x001E__x0001__x0001_§_x001E__x0001__x0001_¨_x001E__x0001__x0001_©_x001E__x0001__x0001_ª_x001E__x0001__x0001_«_x001E__x0001__x0001_¬_x001E__x0001__x0001_­_x001E__x0001__x0001_®_x001E__x0001__x0001_¯_x001E__x0001__x0001_°_x001E__x0001__x0001_±_x001E__x0001__x0001_²_x001E__x0001__x0001_³_x001E__x0001__x0001_´_x001E__x0001__x0001_µ_x001E__x0001__x0001_¶_x001E__x0001__x0001_·_x001E__x0001__x0001_¸_x001E__x0001__x0001_¹_x001E__x0001__x0001_º_x001E__x0001__x0001_»_x001E__x0001__x0001_¼_x001E__x0001__x0001_½_x001E__x0001__x0001_¾_x001E__x0001__x0001_¿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×_x001E__x0001__x0001_Ø_x001E__x0001__x0001_Ù_x001E__x0001__x0001__x0001__x0002_Ú_x001E__x0001__x0001_Û_x001E__x0001__x0001_Ü_x001E__x0001__x0001_Ý_x001E__x0001__x0001_Þ_x001E__x0001__x0001_ß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õ_x001E__x0001__x0001_ýÿÿÿö_x001E__x0001__x0001_÷_x001E__x0001__x0001_ø_x001E__x0001__x0001_ù_x001E__x0001__x0001_ú_x001E__x0001__x0001_û_x001E__x0001__x0001_ü_x001E__x0001__x0001_ý_x001E__x0001__x0001_þ_x001E__x0001__x0001_ÿ_x001E__x0001__x0001__x0001__x001F__x0001__x0001_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0008_@_x0001__x0002_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0002__x0001__x0001__x0014_@_x0001__x0001__x0001__x0001__x0001__x0001_ @_x0001__x0001__x0001__x0001__x0001__x0001__x0001_@_x0001__x0001__x0001__x0001__x0001__x0001__x0008_@_x0001__x0001__x0001__x0001__x0001__x0001__x0018_@_x0001__x0001__x0001__x0001__x0001__x0001_$@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0002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0018_@_x0001__x0001__x0001__x0001__x0001__x0002__x0001__x0001_"@_x0001__x0001__x0001__x0001__x0001__x0001__x0001__x0001__x0001__x0001__x0001__x0001__x0001__x0001__x0010_@_x0001__x0001__x0001__x0001__x0001__x0001__x0008_@_x0001__x0001__x0001__x0001__x0001__x0001_ 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$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0002_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0002__x0001__x0001__x0008_@_x0001__x0001__x0001__x0001__x0001__x0001__x0010_@_x0001__x0001__x0001__x0001__x0001__x0001__x0001_@_x0001__x0001__x0001__x0001__x0001__x0001__x0014_@_x0001__x0001__x0001__x0001__x0001__x0001_$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0002__x0001__x0001_"@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0002_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"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0002__x0001__x0001__x0010_@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_x0001_@_x0001__x0002_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&amp;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0002__x0001__x0001__x0014_@_x0001__x0001__x0001__x0001__x0001__x0001__x0018_@_x0001__x0001__x0001__x0001__x0001__x0001__x0001__x0001_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(@_x0001__x0001__x0001__x0001__x0001__x0001__x0008_@_x0001__x0001__x0001__x0001__x0001__x0001__x0010_@_x0001__x0001__x0001__x0001__x0001__x0001_ð?_x0001__x0001__x0001__x0001__x0001__x0001__x0010_@_x0001__x0002__x0001__x0001__x0001__x0001__x0001__x0001_ 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0008_@_x0001__x0001__x0001__x0001__x0001__x0001__x0008_@_x0001__x0002_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0002__x0001__x0001__x0010_@_x0001__x0001__x0001__x0001__x0001__x0001__x0010_@_x0001__x0001__x0001__x0001__x0001__x0001__x0010_@_x0001__x0001__x0001__x0001__x0001__x0001__x0018_@_x0001__x0001__x0001__x0001__x0001__x0001__x0001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ð?_x0001__x0002_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0002__x0001__x0001__x0010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_x0001__x0001__x0001__x0001__x0001__x0001__x0001__x0014_@_x0001__x0002_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0002__x0001__x0001__x0001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0010_@_x0001__x0002_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_x001C_@_x0001__x0001__x0001__x0001__x0001__x0001_&amp;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0001_@_x0001__x0001__x0001__x0001__x0001__x0002__x0001__x0001__x0018_@_x0001__x0001__x0001__x0001__x0001__x0001__x0001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0014_@_x0001__x0002_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_x0010_@_x0001__x0001__x0001__x0001__x0001__x0001__x0008_@_x0001__x0001__x0001__x0001__x0001__x0002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0001_@</t>
  </si>
  <si>
    <t>1cd8112a73d5dbef7391b9afb9d857db_x0001__x0002_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0002__x0001__x0001__x0010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0014_@_x0001__x0002_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C_@_x0001__x0001__x0001__x0001__x0001__x0002__x0001__x0001__x0010_@_x0001__x0001__x0001__x0001__x0001__x0001__x0008_@_x0001__x0001__x0001__x0001__x0001__x0001__x001C_@_x0001__x0001__x0001__x0001__x0001__x0001_ 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 @_x0001__x0001__x0001__x0001__x0001__x0001__x0014_@_x0001__x0001__x0001__x0001__x0001__x0001__x0018_@_x0001__x0001__x0001__x0001__x0001__x0001_ 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0001__x0001__x0001__x0002__x0001__x0001__x0001__x0001__x0001__x0001__x0014_@_x0001__x0001__x0001__x0001__x0001__x0001__x0010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0002__x0001__x0001__x0018_@_x0001__x0001__x0001__x0001__x0001__x0001__x0010_@_x0001__x0001__x0001__x0001__x0001__x0001__x0018_@_x0001__x0001__x0001__x0001__x0001__x0001_$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$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0002_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$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0002__x0001__x0001__x0014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 @_x0001__x0001__x0001__x0001__x0001__x0001_"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0014_@_x0001__x0001__x0001__x0001__x0001__x0001__x0001__x0001__x0001__x0001__x0001__x0001__x0001__x0001__x0018_@_x0001__x0002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$@_x0001__x0001__x0001__x0001__x0001__x0001__x0010_@_x0001__x0001__x0001__x0001__x0001__x0001_ð?_x0001__x0001__x0001__x0001__x0001__x0002__x0001__x0001__x001C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C_@_x0001__x0002_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0018_@_x0001__x0001__x0001__x0001__x0001__x0001_"@_x0001__x0001__x0001__x0001__x0001__x0001__x0001__x0001__x0001__x0001__x0001__x0001__x0001__x0001__x0010_@_x0001__x0001__x0001__x0001__x0001__x0001__x0008_@_x0001__x0001__x0001__x0001__x0001__x0001_ @_x0001__x0001__x0001__x0001__x0001__x0001__x001C_@_x0001__x0001__x0001__x0001__x0001__x0001__x0010_@_x0001__x0001__x0001__x0001__x0001__x0001__x0008_@_x0001__x0001__x0001__x0001__x0001__x0002__x0001__x0001__x0008_@_x0001__x0001__x0001__x0001__x0001__x0001__x0018_@_x0001__x0001__x0001__x0001__x0001__x0001_ð?_x0001__x0001__x0001__x0001__x0001__x0001_$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0018_@_x0001__x0002_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$@_x0001__x0001__x0001__x0001__x0001__x0001__x0001__x0001__x0001__x0001__x0001__x0001__x0001__x0001__x0018_@_x0001__x0001__x0001__x0001__x0001__x0001__x0008_@_x0001__x0001__x0001__x0001__x0001__x0002__x0001__x0001__x0008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0002__x0001__x0001__x0008_@_x0001__x0001__x0001__x0001__x0001__x0001__x0001__x0001__x0001__x0001__x0001__x0001__x0001__x0001_ 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0002_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"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0002__x0001__x0001__x0014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0001__x0001__x0001__x0001__x0001__x0001__x0001__x0001__x0010_@_x0001__x0001__x0001__x0001__x0001__x0001__x0001_@_x0001__x0002_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&amp;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0001__x0001_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0002__x0001__x0001__x0014_@_x0001__x0001__x0001__x0001__x0001__x0001__x0014_@_x0001__x0001__x0001__x0001__x0001__x0001__x0010_@_x0001__x0001__x0001__x0001__x0001__x0001__x0001_@_x0001__x0001__x0001__x0001__x0001__x0001_ð?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(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0010_@_x0001__x0002_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0002__x0001__x0001__x001C_@_x0001__x0001__x0001__x0001__x0001__x0001__x0008_@_x0001__x0001__x0001__x0001__x0001__x0001__x0008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0002_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"@_x0001__x0001__x0001__x0001__x0001__x0001__x0008_@_x0001__x0001__x0001__x0001__x0001__x0001__x0014_@_x0001__x0001__x0001__x0001__x0001__x0002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0002_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0002__x0001__x0001__x0008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_x001C_@_x0001__x0002__x0001__x0001__x0001__x0001__x0001__x0001__x0010_@_x0001__x0001__x0001__x0001__x0001__x0001__x0010_@_x0001__x0001__x0001__x0001__x0001__x0001_"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0002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_x001C_@_x0001__x0001__x0001__x0001__x0001__x0001_&amp;@_x0001__x0002_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 @_x0001__x0001__x0001__x0001__x0001__x0002__x0001__x0001__x0018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0018_@_x0001__x0002_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0002_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0002__x0001__x0001__x0001__x0001_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0002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 @_x0001__x0001__x0001__x0001__x0001__x0001__x0010_@_x0001__x0001__x0001__x0001__x0001__x0001__x0014_@_x0001__x0001__x0001__x0001__x0001__x0001__x001C_@_x0001__x0001__x0001__x0001__x0001__x0001__x0010_@_x0001__x0001__x0001__x0001__x0001__x0002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 @_x0001__x0001__x0001__x0001__x0001__x0001__x0014_@_x0001__x0001__x0001__x0001__x0001__x0001__x0018_@_x0001__x0001__x0001__x0001__x0001__x0001_ 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0001_@_x0001__x0002_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$@_x0001__x0001__x0001__x0001__x0001__x0001_ð?_x0001__x0001__x0001__x0001__x0001__x0001__x0014_@_x0001__x0001__x0001__x0001__x0001__x0001__x0001_@_x0001__x0001__x0001__x0001__x0001__x0001__x0014_@_x0001__x0001__x0001__x0001__x0001__x0002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$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0008_@_x0001__x0002__x0001__x0001__x0001__x0001__x0001__x0001_$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0002__x0001__x0001_ @_x0001__x0001__x0001__x0001__x0001__x0001_"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0018_@_x0001__x0002_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$@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"@_x0001__x0001__x0001__x0001__x0001__x0002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ð?_x0001__x0001__x0001__x0001__x0001__x0001__x0018_@_x0001__x0002_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0018_@_x0001__x0001__x0001__x0001__x0001__x0001_"@_x0001__x0001__x0001__x0001__x0001__x0001__x0001__x0001__x0001__x0001__x0001__x0001__x0001__x0001__x0010_@_x0001__x0001__x0001__x0001__x0001__x0001__x0008_@_x0001__x0001__x0001__x0001__x0001__x0001_ 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$@_x0001__x0001__x0001__x0001__x0001__x0001__x0008_@_x0001__x0001__x0001__x0001__x0001__x0001__x0008_@_x0001__x0001__x0001__x0001__x0001__x0001_ð?_x0001__x0001__x0001__x0001__x0001__x0001__x0010_@_x0001__x0001__x0001__x0001__x0001__x0002__x0001__x0001_ @_x0001__x0001__x0001__x0001__x0001__x0001__x0010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0014_@_x0001__x0002_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$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0002__x0001__x0001__x0018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$@_x0001__x0001__x0001__x0001__x0001__x0001__x0014_@_x0001__x0001__x0001__x0001__x0001__x0001__x0010_@_x0001__x0001__x0001__x0001__x0001__x0001__x0018_@_x0001__x0002_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0018_@_x0001__x0002__x0001__x0001__x0001__x0001__x0001__x0001__x0008_@_x0001__x0001__x0001__x0001__x0001__x0001__x0018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"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0002__x0001__x0001__x0001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0018_@_x0001__x0002__x0001__x0001__x0001__x0001__x0001__x0001_ð?_x0001__x0001__x0001__x0001__x0001__x0001_&amp;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0001__x0001_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0018_@_x0001__x0001__x0001__x0001__x0001__x0001__x001C_@_x0001__x0001__x0001__x0001__x0001__x0001__x0010_@_x0001__x0001__x0001__x0001__x0001__x0002__x0001__x0001__x0014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(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0001_@_x0001__x0002__x0001__x0001__x0001__x0001__x0001__x0001__x0001__x0001_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0002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 @_x0001__x0001__x0001__x0001__x0001__x0001__x001C_@_x0001__x0002__x0001__x0001__x0001__x0001__x0001__x0001_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0002__x0001__x0001__x0018_@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ð?_x0001__x0002_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_x0008_@_x0001__x0001__x0001__x0001__x0001__x0001__x001C_@_x0001__x0001__x0001__x0001__x0001__x0001__x001C_@_x0001__x0001__x0001__x0001__x0001__x0001__x0010_@_x0001__x0002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0002__x0001__x0001__x0018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_x001C_@_x0001__x0001__x0001__x0001__x0001__x0001_&amp;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0010_@_x0001__x0002__x0001__x0001__x0001__x0001__x0001__x0001_ð?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0002__x0001__x0001__x0014_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 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0002__x0001__x0001__x0010_@_x0001__x0001__x0001__x0001__x0001__x0001__x0010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_x0001__x0001__x0001__x0001__x0001__x0001__x0001__x0001__x0001_@_x0001__x0002_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0002__x0001__x0001__x0001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0018_@_x0001__x0002__x0001__x0001__x0001__x0001__x0001__x0001__x0010_@_x0001__x0001__x0001__x0001__x0001__x0001__x0014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 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0002__x0001__x0001__x0018_@_x0001__x0001__x0001__x0001__x0001__x0001_ @_x0001__x0001__x0001__x0001__x0001__x0001__x0014_@_x0001__x0001__x0001__x0001__x0001__x0001__x0018_@_x0001__x0001__x0001__x0001__x0001__x0001_ 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ð?_x0001__x0002_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$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0002__x0001__x0001_ 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$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$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_x0010_@_x0001__x0002_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 @_x0001__x0001__x0001__x0001__x0001__x0001_"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0002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0010_@_x0001__x0002_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$@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"@_x0001__x0001__x0001__x0001__x0001__x0001__x0010_@_x0001__x0001__x0001__x0001__x0001__x0002__x0001__x0001__x0014_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0018_@_x0001__x0001__x0001__x0001__x0001__x0001_"@_x0001__x0001__x0001__x0001__x0001__x0001__x0001__x0001__x0001__x0001__x0001__x0001__x0001__x0001__x0010_@_x0001__x0001__x0001__x0001__x0001__x0001__x0008_@_x0001__x0001__x0001__x0001__x0001__x0001_ 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$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0002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0002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$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0002_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0002__x0001__x0001__x0001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"@_x0001__x0002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0010_@_x0001__x0001__x0001__x0001__x0001__x0001__x0001_@_x0001__x0001__x0001__x0001__x0001__x0002__x0001__x0001__x0001_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&amp;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0002_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0001__x0001_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_x0001_@_x0001__x0001__x0001__x0001__x0001__x0002__x0001__x0001__x0001_@_x0001__x0001__x0001__x0001__x0001__x0001__x0018_@_x0001__x0001__x0001__x0001__x0001__x0001__x0008_@_x0001__x0001__x0001__x0001__x0001__x0001_(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 @_x0001__x0002_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0002__x0001__x0001__x0010_@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@_x0001__x0002__x0001__x0001__x0001__x0001__x0001__x0001__x0001_@_x0001__x0001__x0001__x0001__x0001__x0001__x0008_@_x0001__x0001__x0001__x0001__x0001__x0001__x0001_@_x0001__x0001__x0001__x0001__x0001__x0001_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0002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 @_x0001__x0001__x0001__x0001__x0001__x0001__x0008_@_x0001__x0001__x0001__x0001__x0001__x0002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_x001C_@_x0001__x0001__x0001__x0001__x0001__x0001_&amp;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0018_@_x0001__x0002_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0002__x0001__x0001__x001C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0002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ð?_x0001__x0002_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 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 @_x0001__x0001__x0001__x0001__x0001__x0001__x0014_@_x0001__x0001__x0001__x0001__x0001__x0001__x0018_@_x0001__x0001__x0001__x0001__x0001__x0001_ @_x0001__x0001__x0001__x0001__x0001__x0001__x0018_@_x0001__x0001__x0001__x0001__x0001__x0001__x0014_@_x0001__x0001__x0001__x0001__x0001__x0001__x0014_@_x0001__x0001__x0001__x0001__x0001__x0002__x0001__x0001__x0008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0002__x0001__x0001__x0001__x0001__x0001__x0001__x0018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$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0002__x0001__x0001__x0010_@_x0001__x0001__x0001__x0001__x0001__x0001_$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$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0008_@_x0001__x0002_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 @_x0001__x0001__x0001__x0001__x0001__x0001_"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0002__x0001__x0001__x0014_@_x0001__x0001__x0001__x0001__x0001__x0001_ð?_x0001__x0001__x0001__x0001__x0001__x0001__x001C_@_x0001__x0001__x0001__x0001__x0001__x0001__x0008_@_x0001__x0001__x0001__x0001__x0001__x0001__x001C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0002__x0001__x0001__x0001__x0001__x0001__x0001_ @_x0001__x0001__x0001__x0001__x0001__x0001__x0001_@_x0001__x0001__x0001__x0001__x0001__x0001__x0008_@_x0001__x0001__x0001__x0001__x0001__x0001__x0018_@_x0001__x0001__x0001__x0001__x0001__x0001_$@_x0001__x0001__x0001__x0001__x0001__x0001__x0010_@_x0001__x0001__x0001__x0001__x0001__x0001_ð?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0002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0018_@_x0001__x0001__x0001__x0001__x0001__x0001_"@_x0001__x0002__x0001__x0001__x0001__x0001__x0001__x0001__x0001__x0001__x0001__x0001__x0001__x0001__x0001__x0001__x0010_@_x0001__x0001__x0001__x0001__x0001__x0001__x0008_@_x0001__x0001__x0001__x0001__x0001__x0001_ 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$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0002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0008_@_x0001__x0002__x0001__x0001__x0001__x0001__x0001__x0001__x0010_@_x0001__x0001__x0001__x0001__x0001__x0001__x0001_@_x0001__x0001__x0001__x0001__x0001__x0001__x0014_@_x0001__x0001__x0001__x0001__x0001__x0001_$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C_@_x0001__x0001__x0001__x0001__x0001__x0001__x0010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"@_x0001__x0002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0002__x0001__x0001__x0008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"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0002_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_x0001_@_x0001__x0001__x0001__x0001__x0001__x0002__x0001__x0001__x0008_@_x0001__x0001__x0001__x0001__x0001__x0001__x0008_@_x0001__x0001__x0001__x0001__x0001__x0001__x0014_@_x0001__x0001__x0001__x0001__x0001__x0001__x0014_@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&amp;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_x0014_@_x0001__x0002__x0001__x0001__x0001__x0001__x0001__x0001__x0018_@_x0001__x0001__x0001__x0001__x0001__x0001__x0001__x0001_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(@_x0001__x0001__x0001__x0001__x0001__x0001__x0008_@_x0001__x0001__x0001__x0001__x0001__x0001__x0010_@_x0001__x0001__x0001__x0001__x0001__x0001_ð?_x0001__x0001__x0001__x0001__x0001__x0001__x0010_@_x0001__x0001__x0001__x0001__x0001__x0002__x0001__x0001_ 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0008_@_x0001__x0001__x0001__x0001__x0001__x0001__x0008_@_x0001__x0001__x0001__x0001__x0001__x0002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0001__x0010_@_x0001__x0002__x0001__x0001__x0001__x0001__x0001__x0001__x0010_@_x0001__x0001__x0001__x0001__x0001__x0001__x0010_@_x0001__x0001__x0001__x0001__x0001__x0001__x0018_@_x0001__x0001__x0001__x0001__x0001__x0001__x0001_@_x0001__x0001__x0001__x0001__x0001__x0001_"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C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0002__x0001__x0001__x001C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0010_@_x0001__x0002_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0002__x0001__x0001__x0008_@_x0001__x0001__x0001__x0001__x0001__x0001__x0014_@_x0001__x0001__x0001__x0001__x0001__x0001__x0018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0010_@_x0001__x0001__x0001__x0001__x0001__x0001__x0010_@_x0001__x0001__x0001__x0001__x0001__x0001_"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0002_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0002__x0001__x0001__x0014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_x001C_@_x0001__x0001__x0001__x0001__x0001__x0001_&amp;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001C_@_x0001__x0001__x0001__x0001__x0001__x0001__x0001_@_x0001__x0001__x0001__x0001__x0001__x0001__x0018_@_x0001__x0002__x0001__x0001__x0001__x0001__x0001__x0001__x0001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0002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_x0010_@_x0001__x0001__x0001__x0001__x0001__x0001__x0008_@_x0001__x0001__x0001__x0001__x0001__x0001__x0010_@_x0001__x0002_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0002__x0001__x0001__x0018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@_x0001__x0001__x0001__x0001__x0001__x0001__x0010_@</t>
  </si>
  <si>
    <t>95f122c216937b4261c3cab36b9cd395_x0001__x0002_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0002__x0001__x0001__x0008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C_@_x0001__x0001__x0001__x0001__x0001__x0001__x0010_@_x0001__x0002__x0001__x0001__x0001__x0001__x0001__x0001__x0008_@_x0001__x0001__x0001__x0001__x0001__x0001__x001C_@_x0001__x0001__x0001__x0001__x0001__x0001_ 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 @_x0001__x0001__x0001__x0001__x0001__x0001__x0014_@_x0001__x0001__x0001__x0001__x0001__x0001__x0018_@_x0001__x0001__x0001__x0001__x0001__x0001_ 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0001__x0001__x0001__x0001__x0001__x0001__x0001__x0002__x0001__x0001__x0014_@_x0001__x0001__x0001__x0001__x0001__x0001__x0010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0018_@_x0001__x0002__x0001__x0001__x0001__x0001__x0001__x0001__x0010_@_x0001__x0001__x0001__x0001__x0001__x0001__x0018_@_x0001__x0001__x0001__x0001__x0001__x0001_$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$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0002__x0001__x0001__x0014_@_x0001__x0001__x0001__x0001__x0001__x0001__x0010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$@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001B__x001C__x001B__x001B__x001B__x001B__x001B__x001B__x001B__x001B__x001B__x001B_ð?_x001B__x001B__x001B__x001B__x001B__x001B__x001B__x001B__x001B__x001B__x001B__x001B__x001B__x001B__x001B__x001B__x001B__x001B__x001B__x001B__x001B__x001B__x001B__x001B__x001B__x001B__x001B__x001B__x001B__x001B_ð?_x001B__x001B__x001B__x001B__x001B__x001B_ð?_x001B__x001B__x001B__x001B__x001B__x001B__x001B__x001B__x001B__x001B__x001B__x001B__x001B__x001B__x001B__x001B__x001B__x001B__x001B__x001B__x001B__x001B__x001B__x001B__x001B__x001B__x001B__x001B__x001B__x001B__x001B__x001B__x001B__x001B__x001B__x001B__x001B__x001B_ð?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_x001B_ð?_x001B__x001B__x001B__x001B__x001B__x001B_ð?_x0001__x001F__x001B__x001B__x0002__x001F__x001B__x001B__x0003__x001F__x001B__x001B__x0004__x001F__x001B__x001B__x0005__x001F__x001B__x001B__x0006__x001F__x001B__x001B__x0007__x001F__x001B__x001B__x0008__x001F__x001B__x001B_	_x001F__x001B__x001B__x001C__x001F__x001B__x001B__x000B__x001F__x001B__x001B__x000C__x001F__x001B__x001B__x000D__x001F__x001B__x001B__x000E__x001F__x001B__x001B__x000F__x001F__x001B__x001B__x0010__x001F__x001B__x001B__x0011__x001F__x001B__x001B__x0012__x001F__x001B__x001B__x0013__x001F__x001B__x001B__x0014__x001F__x001B__x001B__x0015__x001F__x001B__x001B__x0016__x001F__x001B__x001B__x0017__x001F__x001B__x001B__x0018__x001F__x001B__x001B__x0019__x001F__x001B__x001B__x001A__x001F__x001B__x001B__x0001__x0002__x001B__x001F__x0001__x0001__x001C__x001F__x0001__x0001__x001D__x001F__x0001__x0001__x001E__x001F__x0001__x0001__x001F__x001F__x0001__x0001_ _x001F__x0001__x0001_!_x001F__x0001__x0001_"_x001F__x0001__x0001_#_x001F__x0001__x0001_$_x001F__x0001__x0001_%_x001F__x0001__x0001_&amp;_x001F__x0001__x0001_'_x001F__x0001__x0001_(_x001F__x0001__x0001_)_x001F__x0001__x0001_*_x001F__x0001__x0001_+_x001F__x0001__x0001_,_x001F__x0001__x0001_-_x001F__x0001__x0001_._x001F__x0001__x0001_/_x001F__x0001__x0001_0_x001F__x0001__x0001_1_x001F__x0001__x0001_2_x001F__x0001__x0001_3_x001F__x0001__x0001_4_x001F__x0001__x0001_5_x001F__x0001__x0001_6_x001F__x0001__x0001_7_x001F__x0001__x0001_8_x001F__x0001__x0001_9_x001F__x0001__x0001_:_x001F__x0001__x0001_;_x001F__x0001__x0001_&lt;_x001F__x0001__x0001_=_x001F__x0001__x0001_&gt;_x001F__x0001__x0001_?_x001F__x0001__x0001_@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Y_x001F__x0001__x0001__x0001__x0002_Z_x001F__x0001__x0001_[_x001F__x0001__x0001_\_x001F__x0001__x0001_]_x001F__x0001__x0001_^_x001F__x0001__x0001___x001F__x0001__x0001_`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s_x001F__x0001__x0001_ýÿÿÿt_x001F__x0001__x0001_u_x001F__x0001__x0001_v_x001F__x0001__x0001_w_x001F__x0001__x0001_x_x001F__x0001__x0001_y_x001F__x0001__x0001_z_x001F__x0001__x0001_{_x001F__x0001__x0001_|_x001F__x0001__x0001_}_x001F__x0001__x0001_~_x001F__x0001__x0001__x001F__x0001__x0001_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</si>
  <si>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32ecc49073fa444fefc00daf0543d2b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"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&amp;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0002__x0001__x0001__x0008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*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0002__x0001__x0001__x0001__x0001__x0001__x0001__x0008_@_x0001__x0001__x0001__x0001__x0001__x0001__x0008_@_x0001__x0001__x0001__x0001__x0001__x0001__x0010_@_x0001__x0001__x0001__x0001__x0001__x0001_"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0008_@_x0001__x0001__x0001__x0001__x0001__x0001__x001C_@_x0001__x0001__x0001__x0001__x0001__x0002__x0001__x0001__x0008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0002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0002__x0001__x0001__x0008_@_x0001__x0001__x0001__x0001__x0001__x0001__x0014_@_x0001__x0001__x0001__x0001__x0001__x0001_"@_x0001__x0001__x0001__x0001__x0001__x0001_$@_x0001__x0001__x0001__x0001__x0001__x0001_ 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ð?_x0001__x0002_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$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0002__x0001__x0001__x0018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0002_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001C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 @_x0001__x0001__x0001__x0001__x0001__x0001__x0008_@_x0001__x0001__x0001__x0001__x0001__x0001_ @_x0001__x0001__x0001__x0001__x0001__x0001__x0014_@_x0001__x0001__x0001__x0001__x0001__x0001__x0010_@_x0001__x0001__x0001__x0001__x0001__x0001__x0010_@_x0001__x0002__x0001__x0001__x0001__x0001__x0001__x0001__x0010_@_x0001__x0001__x0001__x0001__x0001__x0001__x0001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$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0002__x0001__x0001__x001C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"@_x0001__x0001__x0001__x0001__x0001__x0001_ð?_x0001__x0001__x0001__x0001__x0001__x0001__x0008_@_x0001__x0001__x0001__x0001__x0001__x0001__x0001_@_x0001__x0001__x0001__x0001__x0001__x0001__x0014_@_x0001__x0001__x0001__x0001__x0001__x0001__x0001_@_x0001__x0002_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_x0001__x0001__x0001__x0001__x0001__x0001__x0001__x0001_ð?_x0001__x0001__x0001__x0001__x0001__x0001__x0010_@_x0001__x0001__x0001__x0001__x0001__x0001__x001C_@_x0001__x0001__x0001__x0001__x0001__x0001__x0010_@_x0001__x0001__x0001__x0001__x0001__x0001_"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0010_@_x0001__x0002_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0002__x0001__x0001__x0001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0018_@_x0001__x0001__x0001__x0001__x0001__x0001__x0010_@_x0001__x0001__x0001__x0001__x0001__x0001__x0008_@_x0001__x0002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0002__x0001__x0001__x0008_@_x0001__x0001__x0001__x0001__x0001__x0001_ 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0001__x0018_@_x0001__x0001__x0001__x0001__x0001__x0001__x0001__x0001_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0018_@_x0001__x0002__x0001__x0001__x0001__x0001__x0001__x0001__x001C_@_x0001__x0001__x0001__x0001__x0001__x0001__x0018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&amp;@_x0001__x0002_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0002__x0001__x0001__x0010_@_x0001__x0001__x0001__x0001__x0001__x0001__x0001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"@_x0001__x0001__x0001__x0001__x0001__x0001__x0010_@_x0001__x0002_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0002__x0001__x0001__x0014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0001__x0001__x0001__x0001__x0001__x0001__x0001__x0001_ 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$@_x0001__x0001__x0001__x0001__x0001__x0001__x001C_@_x0001__x0001__x0001__x0001__x0001__x0001__x0001_@_x0001__x0001__x0001__x0001__x0001__x0001__x0001_@_x0001__x0001__x0001__x0001__x0001__x0001__x0018_@_x0001__x0002_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0002__x0001__x0001__x0010_@_x0001__x0001__x0001__x0001__x0001__x0001__x0014_@_x0001__x0001__x0001__x0001__x0001__x0001__x001C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@_x0001__x0002_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0002__x0001__x0001__x0014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0018_@_x0001__x0002_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0001_@_x0001__x0001__x0001__x0001__x0001__x0002__x0001__x0001__x001C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0010_@_x0001__x0002__x0001__x0001__x0001__x0001__x0001__x0001__x0014_@_x0001__x0001__x0001__x0001__x0001__x0001_$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0002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ð?_x0001__x0002__x0001__x0001__x0001__x0001__x0001__x0001__x0014_@_x0001__x0001__x0001__x0001__x0001__x0001__x0001_@_x0001__x0001__x0001__x0001__x0001__x0001_"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&amp;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0002__x0001__x0001__x0008_@_x0001__x0001__x0001__x0001__x0001__x0001__x0018_@_x0001__x0001__x0001__x0001__x0001__x0001__x0008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*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"@_x0001__x0001__x0001__x0001__x0001__x0001__x0014_@_x0001__x0001__x0001__x0001__x0001__x0001__x0008_@_x0001__x0001__x0001__x0001__x0001__x0001_ð?_x0001__x0001__x0001__x0001__x0001__x0001__x0018_@_x0001__x0002_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0002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0002_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 @_x0001__x0001__x0001__x0001__x0001__x0001__x0014_@_x0001__x0001__x0001__x0001__x0001__x0001_ð?_x0001__x0001__x0001__x0001__x0001__x0001__x0010_@_x0001__x0001__x0001__x0001__x0001__x0002__x0001__x0001__x0010_@_x0001__x0001__x0001__x0001__x0001__x0001__x0018_@_x0001__x0001__x0001__x0001__x0001__x0001_ð?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0008_@_x0001__x0001__x0001__x0001__x0001__x0001_ @_x0001__x0001__x0001__x0001__x0001__x0001__x0008_@_x0001__x0001__x0001__x0001__x0001__x0001__x0010_@_x0001__x0001__x0001__x0001__x0001__x0001_$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0002__x0001__x0001__x0001_@_x0001__x0001__x0001__x0001__x0001__x0001__x0001__x0001_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 @_x0001__x0002__x0001__x0001__x0001__x0001__x0001__x0001__x001C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 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0010_@_x0001__x0002_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$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0002__x0001__x0001__x0001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"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0002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001C_@_x0001__x0001__x0001__x0001__x0001__x0001__x0010_@_x0001__x0001__x0001__x0001__x0001__x0001_"@_x0001__x0001__x0001__x0001__x0001__x0002__x0001__x0001__x0010_@_x0001__x0001__x0001__x0001__x0001__x0001__x001C_@_x0001__x0001__x0001__x0001__x0001__x0001_ð?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0002__x0001__x0001__x0010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0002__x0001__x0001__x0018_@_x0001__x0001__x0001__x0001__x0001__x0001__x0001__x0001_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_x0018_@_x0001__x0002_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0002__x0001__x0001__x0008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0002__x0001__x0001__x0001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ð?_x0001__x0002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0002__x0001__x0001__x0010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0001__x0001__x0001__x0001__x0001__x0001__x0001__x0001_ 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$@_x0001__x0001__x0001__x0001__x0001__x0001__x001C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0014_@_x0001__x0001__x0001__x0001__x0001__x0001__x0010_@_x0001__x0002_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C_@_x0001__x0001__x0001__x0001__x0001__x0001__x0001__x0001__x0001__x0001__x0001__x0001__x0001__x0001__x0008_@_x0001__x0002__x0001__x0001__x0001__x0001__x0001__x0001_ @_x0001__x0001__x0001__x0001__x0001__x0001_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0002__x0001__x0001_ð?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0002__x0001__x0001_ð?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0002_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0002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"@_x0001__x0001__x0001__x0001__x0001__x0001__x0010_@_x0001__x0001__x0001__x0001__x0001__x0001__x0008_@_x0001__x0001__x0001__x0001__x0001__x0001__x0010_@_x0001__x0001__x0001__x0001__x0001__x0001__x001C_@_x0001__x0001__x0001__x0001__x0001__x0001__x0008_@_x0001__x0002__x0001__x0001__x0001__x0001__x0001__x0001__x0001_@_x0001__x0001__x0001__x0001__x0001__x0001__x0010_@_x0001__x0001__x0001__x0001__x0001__x0001__x0008_@_x0001__x0001__x0001__x0001__x0001__x0001_&amp;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0002__x0001__x0001__x0018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*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"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0002__x0001__x0001__x0001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0002_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 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$@_x0001__x0001__x0001__x0001__x0001__x0001__x0001_@_x0001__x0001__x0001__x0001__x0001__x0001__x0014_@_x0001__x0001__x0001__x0001__x0001__x0001__x0001__x0001__x0001__x0002_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0002__x0001__x0001__x0001_@_x0001__x0001__x0001__x0001__x0001__x0001_ð?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001C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0010_@_x0001__x0001__x0001__x0001__x0001__x0001__x0001__x0001__x0001__x0002_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0002__x0001__x0001__x001C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 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0002_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$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0002__x0001__x0001__x0010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"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0002_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001C_@_x0001__x0001__x0001__x0001__x0001__x0001__x0010_@_x0001__x0001__x0001__x0001__x0001__x0001_"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0002__x0001__x0001__x001C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0001_@_x0001__x0002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0002__x0001__x0001__x0018_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 @_x0001__x0002_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0001__x0018_@_x0001__x0001__x0001__x0001__x0001__x0001__x0001__x0001_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 @_x0001__x0002_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0002__x0001__x0001__x0018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0002_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0018_@_x0001__x0001__x0001__x0001__x0001__x0002__x0001__x0001__x0001__x0001_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C_@_x0001__x0002_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0002__x0001__x0001__x0018_@_x0001__x0001__x0001__x0001__x0001__x0001__x0018_@_x0001__x0001__x0001__x0001__x0001__x0001__x0010_@_x0001__x0001__x0001__x0001__x0001__x0001__x0014_@_x0001__x0001__x0001__x0001__x0001__x0001__x0001__x0001__x0001__x0001__x0001__x0001__x0001__x0001_ 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$@_x0001__x0001__x0001__x0001__x0001__x0001__x001C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ð?_x0001__x0001__x0001__x0001__x0001__x0001__x0010_@_x0001__x0002_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0002__x0001__x0001__x0001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@_x0001__x0001__x0001__x0001__x0001__x0001__x0010_@_x0001__x0001__x0001__x0001__x0001__x0001__x0008_@_x0001__x0001__x0001__x0001__x0001__x0001__x0014_@_x0001__x0001__x0001__x0001__x0001__x0001__x0010_@_x0001__x0001__x0001__x0001__x0001__x0001__x0010_@</t>
  </si>
  <si>
    <t>ab936271ee394a1249eca7579bbe4af7_x0001__x0002_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_x0018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0018_@_x0001__x0002_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0002__x0001__x0001__x0018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0001_@_x0001__x0002_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0002__x0001__x0001__x0001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"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&amp;@_x0001__x0001__x0001__x0001__x0001__x0001__x0010_@_x0001__x0001__x0001__x0001__x0001__x0001__x0001_@_x0001__x0001__x0001__x0001__x0001__x0001_ð?_x0001__x0001__x0001__x0001__x0001__x0001__x0018_@_x0001__x0002_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0002__x0001__x0001__x0014_@_x0001__x0001__x0001__x0001__x0001__x0001_*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"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0001_@_x0001__x0002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0002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0002_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 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0002__x0001__x0001__x0010_@_x0001__x0001__x0001__x0001__x0001__x0001__x0010_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$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0002_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0002__x0001__x0001__x0001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001C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0002__x0001__x0001__x0014_@_x0001__x0001__x0001__x0001__x0001__x0001_ @_x0001__x0001__x0001__x0001__x0001__x0001_ 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$@_x0001__x0001__x0001__x0001__x0001__x0001__x0014_@_x0001__x0001__x0001__x0001__x0001__x0001__x0008_@_x0001__x0002_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0002__x0001__x0001_ð?_x0001__x0001__x0001__x0001__x0001__x0001__x0010_@_x0001__x0001__x0001__x0001__x0001__x0001_"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0010_@_x0001__x0002_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001C_@_x0001__x0001__x0001__x0001__x0001__x0001__x0010_@_x0001__x0001__x0001__x0001__x0001__x0001_"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 @_x0001__x0001__x0001__x0001__x0001__x0002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0010_@_x0001__x0002_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0002__x0001__x0001__x0014_@_x0001__x0001__x0001__x0001__x0001__x0001__x0008_@_x0001__x0001__x0001__x0001__x0001__x0001_"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0008_@_x0001__x0002__x0001__x0001__x0001__x0001__x0001__x0001__x001C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0001__x0018_@_x0001__x0001__x0001__x0001__x0001__x0001__x0001__x0001_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0002__x0001__x0001__x0008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0002__x0001__x0001__x0001__x0001__x0001__x0001__x0014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0002__x0001__x0001__x0008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0002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0002__x0001__x0001__x0014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"@_x0001__x0002_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0001__x0001__x0001__x0001__x0001__x0001__x0001__x0001_ @_x0001__x0001__x0001__x0001__x0001__x0001__x0014_@_x0001__x0001__x0001__x0001__x0001__x0001_ @_x0001__x0001__x0001__x0001__x0001__x0002__x0001__x0001__x0018_@_x0001__x0001__x0001__x0001__x0001__x0001__x0014_@_x0001__x0001__x0001__x0001__x0001__x0001__x001C_@_x0001__x0001__x0001__x0001__x0001__x0001_$@_x0001__x0001__x0001__x0001__x0001__x0001__x001C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0008_@_x0001__x0002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0002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0002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0010_@_x0001__x0002__x0001__x0001__x0001__x0001__x0001__x0001__x001C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0002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0002__x0001__x0001__x0001__x0001__x0001__x0001_&amp;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0002__x0001__x0001_"@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"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&amp;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 @_x0001__x0001__x0001__x0001__x0001__x0001__x0008_@_x0001__x0002_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 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*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0002__x0001__x0001__x0008_@_x0001__x0001__x0001__x0001__x0001__x0001__x0008_@_x0001__x0001__x0001__x0001__x0001__x0001__x0010_@_x0001__x0001__x0001__x0001__x0001__x0001_"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0008_@_x0001__x0001__x0001__x0001__x0001__x0001__x001C_@_x0001__x0001__x0001__x0001__x0001__x0001__x0008_@_x0001__x0002_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0002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0008_@_x0001__x0002__x0001__x0001__x0001__x0001__x0001__x0001__x0014_@_x0001__x0001__x0001__x0001__x0001__x0001_"@_x0001__x0001__x0001__x0001__x0001__x0001_$@_x0001__x0001__x0001__x0001__x0001__x0001_ 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0002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$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0018_@_x0001__x0002_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0002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001C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 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0002__x0001__x0001__x0010_@_x0001__x0001__x0001__x0001__x0001__x0001__x0001_@_x0001__x0001__x0001__x0001__x0001__x0001_"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$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0002_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"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0002__x0001__x0001__x0018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_x0001__x0001__x0001__x0001__x0001__x0001__x0001__x0001_ð?_x0001__x0001__x0001__x0001__x0001__x0001__x0010_@_x0001__x0001__x0001__x0001__x0001__x0001__x001C_@_x0001__x0001__x0001__x0001__x0001__x0001__x0010_@_x0001__x0001__x0001__x0001__x0001__x0001_"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0002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0001_@_x0001__x0002_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0002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0002__x0001__x0001__x0001__x0001__x0001__x0001_ 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0001__x0018_@_x0001__x0001__x0001__x0001__x0001__x0001__x0001__x0001_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0002__x0001__x0001__x001C_@_x0001__x0001__x0001__x0001__x0001__x0001__x0018_@_x0001__x0001__x0001__x0001__x0001__x0001__x0001_@_x0001__x0001__x0001__x0001__x0001__x0001__x0010_@_x0001__x0001__x0001__x0001__x0001__x0001_ð?_x0001__x0001__x0001__x0001__x0001__x0001_ 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0001_@_x0001__x0002_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&amp;@_x0001__x0001__x0001__x0001__x0001__x0002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0002__x0001__x0001__x0001__x0001__x0001__x0001__x0001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0002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0014_@_x0001__x0002_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0001__x0001__x0001__x0001__x0001__x0001__x0001__x0001_ 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$@_x0001__x0001__x0001__x0001__x0001__x0001__x001C_@_x0001__x0001__x0001__x0001__x0001__x0001__x0001_@_x0001__x0001__x0001__x0001__x0001__x0001__x0001_@_x0001__x0001__x0001__x0001__x0001__x0001__x0018_@_x0001__x0001__x0001__x0001__x0001__x0002__x0001__x0001__x0010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0002__x0001__x0001__x0001__x0001__x0001__x0001__x0014_@_x0001__x0001__x0001__x0001__x0001__x0001__x001C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0002__x0001__x0001__x0010_@_x0001__x0001__x0001__x0001__x0001__x0001__x001C_@_x0001__x0001__x0001__x0001__x0001__x0001__x0014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0014_@_x0001__x0002_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0018_@_x0001__x0001__x0001__x0001__x0001__x0002__x0001__x0001__x0008_@_x0001__x0001__x0001__x0001__x0001__x0001_"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0001_@_x0001__x0001__x0001__x0001__x0001__x0001__x001C_@_x0001__x0002_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0002__x0001__x0001__x0014_@_x0001__x0001__x0001__x0001__x0001__x0001_$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0014_@_x0001__x0002_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0008_@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_x001F__x0001__x0001__x001F__x0001__x0001__x001F__x0001__x0001__x001F__x0001__x0001__x001F__x0001__x0001__x001F__x0001__x0001__x001F__x0001__x0001__x001F__x0001__x0001__x001F__x0001__x0001__x001F__x0001__x0001__x001F__x0001__x0001__x001F__x0001__x0001__x001F__x0001__x0001__x001F__x0001__x0001__x001F__x0001__x0001__x001F__x0001__x0001__x001F__x0001__x0001__x001F__x0001__x0001__x001F__x0001__x0001__x001F__x0001__x0001__x001F__x0001__x0001__x001F__x0001__x0001__x001F__x0001__x0001__x001F__x0001__x0001__x001F__x0001__x0001__x001F__x0001__x0001__x0001__x0002__x001F__x0001__x0001__x001F__x0001__x0001__x001F__x0001__x0001__x001F__x0001__x0001__x001F__x0001__x0001_ _x001F__x0001__x0001_¡_x001F__x0001__x0001_¢_x001F__x0001__x0001_£_x001F__x0001__x0001_¤_x001F__x0001__x0001_¥_x001F__x0001__x0001_¦_x001F__x0001__x0001_§_x001F__x0001__x0001_¨_x001F__x0001__x0001_©_x001F__x0001__x0001_ª_x001F__x0001__x0001_«_x001F__x0001__x0001_¬_x001F__x0001__x0001_­_x001F__x0001__x0001_®_x001F__x0001__x0001_¯_x001F__x0001__x0001_°_x001F__x0001__x0001_±_x001F__x0001__x0001_²_x001F__x0001__x0001_³_x001F__x0001__x0001_´_x001F__x0001__x0001_µ_x001F__x0001__x0001_¶_x001F__x0001__x0001_·_x001F__x0001__x0001_¸_x001F__x0001__x0001_¹_x001F__x0001__x0001_º_x001F__x0001__x0001_»_x001F__x0001__x0001_¼_x001F__x0001__x0001_½_x001F__x0001__x0001_¾_x001F__x0001__x0001_¿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Í_x001F__x0001__x0001_Î_x001F__x0001__x0001_Ï_x001F__x0001__x0001_Ð_x001F__x0001__x0001_Ñ_x001F__x0001__x0001_Ò_x001F__x0001__x0001_Ó_x001F__x0001__x0001_Ô_x001F__x0001__x0001_Õ_x001F__x0001__x0001_Ö_x001F__x0001__x0001_×_x001F__x0001__x0001_Ø_x001F__x0001__x0001_Ù_x001F__x0001__x0001__x0002__x0003_Ú_x001F__x0002__x0002_Û_x001F__x0002__x0002_Ü_x001F__x0002__x0002_Ý_x001F__x0002__x0002_Þ_x001F__x0002__x0002_ß_x001F__x0002__x0002_à_x001F__x0002__x0002_á_x001F__x0002__x0002_â_x001F__x0002__x0002_ã_x001F__x0002__x0002_ä_x001F__x0002__x0002_å_x001F__x0002__x0002_æ_x001F__x0002__x0002_ç_x001F__x0002__x0002_è_x001F__x0002__x0002_é_x001F__x0002__x0002_ê_x001F__x0002__x0002_ë_x001F__x0002__x0002_ì_x001F__x0002__x0002_í_x001F__x0002__x0002_î_x001F__x0002__x0002_ï_x001F__x0002__x0002_ð_x001F__x0002__x0002_ñ_x001F__x0002__x0002_ò_x001F__x0002__x0002_ó_x001F__x0002__x0002_ô_x001F__x0002__x0002_õ_x001F__x0002__x0002_ö_x001F__x0002__x0002_÷_x001F__x0002__x0002_ø_x001F__x0002__x0002_ù_x001F__x0002__x0002_ú_x001F__x0002__x0002_û_x001F__x0002__x0002_ü_x001F__x0002__x0002_ý_x001F__x0002__x0002_þ_x001F__x0002__x0002_ÿ_x001F__x0002__x0002__x0001_ 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</si>
  <si>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6e8b5ca30be91b2754004061a64532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0002_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001C_@_x0001__x0001__x0001__x0001__x0001__x0002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0010_@_x0001__x0002_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_x0001_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0002__x0001__x0001__x0001_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 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0002_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0002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"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_x0018_@_x0001__x0002_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0002__x0001__x0001__x0001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0001_@_x0001__x0001__x0001__x0001__x0001__x0001__x0008_@_x0001__x0002__x0001__x0001__x0001__x0001__x0001__x0001__x0008_@_x0001__x0001__x0001__x0001__x0001__x0001__x0001__x0001_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 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0002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0014_@_x0001__x0002_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0002__x0001__x0001__x0010_@_x0001__x0001__x0001__x0001__x0001__x0001__x001C_@_x0001__x0001__x0001__x0001__x0001__x0001__x0010_@_x0001__x0001__x0001__x0001__x0001__x0001__x001C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0008_@_x0001__x0002_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&amp;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_x001C_@_x0001__x0001__x0001__x0001__x0001__x0002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C_@_x0001__x0002_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 @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ð?_x0001__x0002_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0002__x0001__x0001_ð?_x0001__x0001__x0001__x0001__x0001__x0001__x0018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 @_x0001__x0002_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"@_x0001__x0001__x0001__x0001__x0001__x0001__x0001_@_x0001__x0001__x0001__x0001__x0001__x0001__x0018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0002__x0001__x0001_ 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ð?_x0001__x0001__x0001__x0001__x0001__x0001_"@_x0001__x0001__x0001__x0001__x0001__x0001__x001C_@_x0001__x0001__x0001__x0001__x0001__x0001__x0008_@_x0001__x0001__x0001__x0001__x0001__x0001__x001C_@_x0001__x0001__x0001__x0001__x0001__x0001__x0014_@_x0001__x0001__x0001__x0001__x0001__x0001__x0001_@_x0001__x0001__x0001__x0001__x0001__x0001_$@_x0001__x0001__x0001__x0001__x0001__x0001__x001C_@_x0001__x0001__x0001__x0001__x0001__x0001__x0014_@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0002__x0001__x0001__x0010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0002_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&amp;@_x0001__x0001__x0001__x0001__x0001__x0001__x0014_@_x0001__x0001__x0001__x0001__x0001__x0001__x0018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0001_@_x0001__x0001__x0001__x0001__x0001__x0001__x001C_@_x0001__x0001__x0001__x0001__x0001__x0001_"@_x0001__x0001__x0001__x0001__x0001__x0001__x0010_@_x0001__x0001__x0001__x0001__x0001__x0001_ð?_x0001__x0001__x0001__x0001__x0001__x0001__x0018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0002__x0001__x0001__x0001__x0001_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 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</t>
  </si>
  <si>
    <t>9f41766b33f4c4a339a319cbdd5ec389_x0001__x0002_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$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0002__x0001__x0001_ 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$@_x0001__x0001__x0001__x0001__x0001__x0001__x0008_@_x0001__x0001__x0001__x0001__x0001__x0001__x0008_@_x0001__x0001__x0001__x0001__x0001__x0001_"@_x0001__x0001__x0001__x0001__x0001__x0001_ð?_x0001__x0001__x0001__x0001__x0001__x0001_ð?_x0001__x0001__x0001__x0001__x0001__x0001__x0014_@_x0001__x0002_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0014_@_x0001__x0001__x0001__x0001__x0001__x0001__x0010_@_x0001__x0001__x0001__x0001__x0001__x0001_(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0002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0002__x0001__x0001__x0010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0001_@_x0001__x0001__x0001__x0001__x0001__x0001__x0018_@_x0001__x0001__x0001__x0001__x0001__x0001__x0008_@_x0001__x0002_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0018_@_x0001__x0001__x0001__x0001__x0001__x0002__x0001__x0001__x0010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_x0001__x0001__x0001__x0001__x0001__x0001__x0001__x0010_@_x0001__x0002_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 @_x0001__x0001__x0001__x0001__x0001__x0001__x0010_@_x0001__x0001__x0001__x0001__x0001__x0002__x0001__x0001__x0008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0010_@_x0001__x0002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_x0018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0002__x0001__x0001__x0001__x0001__x0001__x0001_"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0002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0002__x0001__x0001_ 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0002__x0001__x0001__x0001__x0001__x0001__x0001_ 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0002__x0001__x0001__x0001_@_x0001__x0001__x0001__x0001__x0001__x0001__x0001_@_x0001__x0001__x0001__x0001__x0001__x0001__x0018_@_x0001__x0001__x0001__x0001__x0001__x0001__x001C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001C_@_x0001__x0001__x0001__x0001__x0001__x0001__x0001__x0001__x0001__x0001__x0001__x0001__x0001__x0001__x0010_@_x0001__x0001__x0001__x0001__x0001__x0001__x0008_@_x0001__x0001__x0001__x0001__x0001__x0001__x0010_@_x0001__x0001__x0001__x0001__x0001__x0002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ð?_x0001__x0002_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&amp;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0002__x0001__x0001__x0014_@_x0001__x0001__x0001__x0001__x0001__x0001__x0018_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0002_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0002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 @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 @_x0001__x0001__x0001__x0001__x0001__x0001__x0010_@_x0001__x0002_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0002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0002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"@_x0001__x0001__x0001__x0001__x0001__x0001__x0001_@_x0001__x0001__x0001__x0001__x0001__x0001__x0018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0002__x0001__x0001__x0008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ð?_x0001__x0001__x0001__x0001__x0001__x0001_"@_x0001__x0001__x0001__x0001__x0001__x0001__x001C_@_x0001__x0001__x0001__x0001__x0001__x0001__x0008_@_x0001__x0001__x0001__x0001__x0001__x0001__x001C_@_x0001__x0001__x0001__x0001__x0001__x0001__x0014_@_x0001__x0001__x0001__x0001__x0001__x0001__x0001_@_x0001__x0001__x0001__x0001__x0001__x0001_$@_x0001__x0001__x0001__x0001__x0001__x0001__x001C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0002_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0002__x0001__x0001__x0008_@_x0001__x0001__x0001__x0001__x0001__x0001_ 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&amp;@_x0001__x0002__x0001__x0001__x0001__x0001__x0001__x0001__x0014_@_x0001__x0001__x0001__x0001__x0001__x0001__x0018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0001_@_x0001__x0001__x0001__x0001__x0001__x0001__x001C_@_x0001__x0001__x0001__x0001__x0001__x0001_"@_x0001__x0001__x0001__x0001__x0001__x0001__x0010_@_x0001__x0001__x0001__x0001__x0001__x0001_ð?_x0001__x0001__x0001__x0001__x0001__x0001__x0018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0002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 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0008_@_x0001__x0002__x0001__x0001__x0001__x0001__x0001__x0001__x0008_@_x0001__x0001__x0001__x0001__x0001__x0001__x001C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$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_x0008_@_x0001__x0001__x0001__x0001__x0001__x0001__x0014_@_x0001__x0001__x0001__x0001__x0001__x0002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$@_x0001__x0001__x0001__x0001__x0001__x0001__x0008_@_x0001__x0001__x0001__x0001__x0001__x0001__x0008_@_x0001__x0001__x0001__x0001__x0001__x0001_"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0001__x0001__x0001__x0002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(@_x0001__x0001__x0001__x0001__x0001__x0001__x0010_@_x0001__x0001__x0001__x0001__x0001__x0001__x0014_@_x0001__x0001__x0001__x0001__x0001__x0001__x0010_@_x0001__x0001__x0001__x0001__x0001__x0001__x0008_@_x0001__x0001__x0001__x0001__x0001__x0002__x0001__x0001__x0010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0002_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0002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0002_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0002__x0001__x0001_ 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_x0001_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0002__x0001__x0001__x0001__x0001__x0001__x0001__x0014_@_x0001__x0001__x0001__x0001__x0001__x0001__x0018_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 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0002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0002_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0002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"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0014_@_x0001__x0002_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0002__x0001__x0001__x0010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0014_@_x0001__x0002_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0002__x0001__x0001__x0014_@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 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0001_@_x0001__x0002_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0001__x0001__x0001__x0001__x0001__x0001__x0001__x0001__x0018_@_x0001__x0001__x0001__x0001__x0001__x0001__x0001_@_x0001__x0001__x0001__x0001__x0001__x0002__x0001__x0001__x0010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0002__x0001__x0001__x0001__x0001__x0001__x0001__x0018_@_x0001__x0001__x0001__x0001__x0001__x0001__x0014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001C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0018_@_x0001__x0002_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&amp;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0018_@_x0001__x0001__x0001__x0001__x0001__x0002__x0001__x0001__x0010_@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0002__x0001__x0001__x0001__x0001__x0001__x0001__x001C_@_x0001__x0001__x0001__x0001__x0001__x0001__x0008_@_x0001__x0001__x0001__x0001__x0001__x0001__x0018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0002__x0001__x0001__x0008_@_x0001__x0001__x0001__x0001__x0001__x0001__x001C_@_x0001__x0001__x0001__x0001__x0001__x0001__x0018_@_x0001__x0001__x0001__x0001__x0001__x0001_ð?_x0001__x0001__x0001__x0001__x0001__x0001__x0010_@_x0001__x0001__x0001__x0001__x0001__x0001_ @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$@_x0001__x0001__x0001__x0001__x0001__x0002__x0001__x0001__x0014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0002__x0001__x0001__x0001__x0001__x0001__x0001_"@_x0001__x0001__x0001__x0001__x0001__x0001__x0001_@_x0001__x0001__x0001__x0001__x0001__x0001__x0018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0002__x0001__x0001__x001C_@_x0001__x0001__x0001__x0001__x0001__x0001_ @_x0001__x0001__x0001__x0001__x0001__x0001__x0008_@_x0001__x0001__x0001__x0001__x0001__x0001__x0008_@_x0001__x0001__x0001__x0001__x0001__x0001_ð?_x0001__x0001__x0001__x0001__x0001__x0001_"@_x0001__x0001__x0001__x0001__x0001__x0001__x001C_@_x0001__x0001__x0001__x0001__x0001__x0001__x0008_@_x0001__x0001__x0001__x0001__x0001__x0001__x001C_@_x0001__x0001__x0001__x0001__x0001__x0001__x0014_@_x0001__x0001__x0001__x0001__x0001__x0001__x0001_@_x0001__x0001__x0001__x0001__x0001__x0001_$@_x0001__x0001__x0001__x0001__x0001__x0001__x001C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0002_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0002__x0001__x0001_ð?_x0001__x0001__x0001__x0001__x0001__x0001__x0010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&amp;@_x0001__x0001__x0001__x0001__x0001__x0001__x0014_@_x0001__x0001__x0001__x0001__x0001__x0001__x0018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0001_@_x0001__x0002__x0001__x0001__x0001__x0001__x0001__x0001__x001C_@_x0001__x0001__x0001__x0001__x0001__x0001_"@_x0001__x0001__x0001__x0001__x0001__x0001__x0010_@_x0001__x0001__x0001__x0001__x0001__x0001_ð?_x0001__x0001__x0001__x0001__x0001__x0001__x0018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0002__x0001__x0001__x0014_@_x0001__x0001__x0001__x0001__x0001__x0001_ 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0018_@_x0001__x0002_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$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$@_x0001__x0001__x0001__x0001__x0001__x0001__x0008_@_x0001__x0001__x0001__x0001__x0001__x0001__x0008_@_x0001__x0001__x0001__x0001__x0001__x0001_"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0018_@_x0001__x0002_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(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0002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0002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0010_@_x0001__x0002__x0001__x0001__x0001__x0001__x0001__x0001__x0014_@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0002__x0001__x0001__x0018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_x0001_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_x0008_@_x0001__x0002_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 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$@_x0001__x0001__x0001__x0001__x0001__x0001_ð?_x0001__x0002_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0002__x0001__x0001__x0014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"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ð?_x0001__x0002_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0002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0002_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 @_x0001__x0001__x0001__x0001__x0001__x0001__x0014_@_x0001__x0001__x0001__x0001__x0001__x0002__x0001__x0001__x0014_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 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 @_x0001__x0002_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0002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0010_@_x0001__x0002_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001C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0002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0002__x0001__x0001__x0001__x0001__x0001__x0001_&amp;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0002__x0001__x0001__x0001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$@_x0001__x0001__x0001__x0001__x0001__x0001__x0010_@_x0001__x0001__x0001__x0001__x0001__x0001__x0010_@_x0001__x0001__x0001__x0001__x0001__x0001__x0008_@_x0001__x0002_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 @_x0001__x0001__x0001__x0001__x0001__x0001__x0008_@_x0001__x0001__x0001__x0001__x0001__x0001__x0008_@_x0001__x0001__x0001__x0001__x0001__x0002__x0001__x0001_"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0001__x001C_@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0001_@_x0001__x0002_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0018_@_x0001__x0001__x0001__x0001__x0001__x0002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"@_x0001__x0001__x0001__x0001__x0001__x0001__x0001_@_x0001__x0001__x0001__x0001__x0001__x0001__x0018_@_x0001__x0001__x0001__x0001__x0001__x0001__x0001_@_x0001__x0001__x0001__x0001__x0001__x0001__x001C_@_x0001__x0001__x0001__x0001__x0001__x0001__x001C_@_x0001__x0001__x0001__x0001__x0001__x0001__x0008_@_x0001__x0001__x0001__x0001__x0001__x0001__x0008_@_x0001__x0002_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ð?_x0001__x0001__x0001__x0001__x0001__x0001_"@_x0001__x0001__x0001__x0001__x0001__x0001__x001C_@_x0001__x0001__x0001__x0001__x0001__x0001__x0008_@_x0001__x0001__x0001__x0001__x0001__x0002__x0001__x0001__x001C_@_x0001__x0001__x0001__x0001__x0001__x0001__x0014_@_x0001__x0001__x0001__x0001__x0001__x0001__x0001_@_x0001__x0001__x0001__x0001__x0001__x0001_$@_x0001__x0001__x0001__x0001__x0001__x0001__x001C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0018_@_x0001__x0002__x0001__x0001__x0001__x0001__x0001__x0001_ð?_x0001__x0001__x0001__x0001__x0001__x0001__x001C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ð?_x0001__x0001__x0001__x0001__x0001__x0002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&amp;@_x0001__x0001__x0001__x0001__x0001__x0001__x0014_@_x0001__x0001__x0001__x0001__x0001__x0001__x0018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0001_@_x0001__x0001__x0001__x0001__x0001__x0001__x001C_@_x0001__x0001__x0001__x0001__x0001__x0001_"@_x0001__x0001__x0001__x0001__x0001__x0001__x0010_@_x0001__x0001__x0001__x0001__x0001__x0001_ð?_x0001__x0001__x0001__x0001__x0001__x0001__x0018_@_x0001__x0001__x0001__x0001__x0001__x0001__x001C_@_x0001__x0001__x0001__x0001__x0001__x0001__x0010_@_x0001__x0001__x0001__x0001__x0001__x0001__x0014_@_x0001__x0002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 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0002__x0001__x0001__x001C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0002__x0001__x0001__x0001__x0001__x0001__x0001_$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0002__x0001__x0001__x0001_@_x0001__x0001__x0001__x0001__x0001__x0001_$@_x0001__x0001__x0001__x0001__x0001__x0001__x0008_@_x0001__x0001__x0001__x0001__x0001__x0001__x0008_@_x0001__x0001__x0001__x0001__x0001__x0001_"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C_@_x0001__x0002_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(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0002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0002_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0002__x0001__x0001__x0018_@_x0001__x0001__x0001__x0001__x0001__x0001__x0010_@_x0001__x0001__x0001__x0001__x0001__x0001__x0008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001C_@_x0001__x0001__x0001__x0001__x0001__x0001__x0014_@_x0001__x0002_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0010_@_x0001__x0001__x0001__x0001__x0001__x0002__x0001__x0001__x0008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_x0001_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0002_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 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0002__x0001__x0001__x0008_@_x0001__x0001__x0001__x0001__x0001__x0001_ 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0014_@_x0001__x0002_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"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_x0018_@_x0001__x0001__x0001__x0001__x0001__x0002__x0001__x0001__x001C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0001_@_x0001__x0002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0002__x0001__x0001__x0008_@_x0001__x0001__x0001__x0001__x0001__x0001__x0001__x0001_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 @_x0001__x0001__x0001__x0001__x0001__x0001_ 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0001_@_x0001__x0002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 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0002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0010_@_x0001__x0002__x0001__x0001__x0001__x0001__x0001__x0001__x001C_@_x0001__x0001__x0001__x0001__x0001__x0001__x0010_@_x0001__x0001__x0001__x0001__x0001__x0001__x001C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0002__x0001__x0001__x0014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&amp;@_x0001__x0001__x0001__x0001__x0001__x0001__x0014_@_x0001__x0001__x0001__x0001__x0001__x0001__x0014_@_x0001__x0001__x0001__x0001__x0001__x0001_ @_x0001__x0001__x0001__x0001__x0001__x0001__x0008_@_x0001__x0001__x0001__x0001__x0001__x0001__x0010_@_x0001__x0001__x0001__x0001__x0001__x0001__x001C_@_x0001__x0001__x0001__x0001__x0001__x0001__x0001_@_x0001__x0002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C_@_x0001__x0001__x0001__x0001__x0001__x0002__x0001__x0001__x0008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 @_x0001__x0001__x0001__x0001__x0001__x0001__x0008_@_x0001__x0001__x0001__x0001__x0001__x0001__x0008_@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ð?_x0001__x0001__x0001__x0001__x0001__x0002__x0001__x0001__x001C_@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ð?_x0001__x0002__x0001__x0001__x0001__x0001__x0001__x0001__x0018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0002__x0001__x0001__x0008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"@_x0001__x0001__x0001__x0001__x0001__x0001__x0001_@_x0001__x0001__x0001__x0001__x0001__x0001__x0018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 @_x0001__x0002_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ð?_x0001__x0001__x0001__x0001__x0001__x0001_"@_x0001__x0001__x0001__x0001__x0001__x0001__x001C_@_x0001__x0001__x0001__x0001__x0001__x0001__x0008_@_x0001__x0001__x0001__x0001__x0001__x0001__x001C_@_x0001__x0001__x0001__x0001__x0001__x0001__x0014_@_x0001__x0001__x0001__x0001__x0001__x0001__x0001_@_x0001__x0001__x0001__x0001__x0001__x0001_$@_x0001__x0001__x0001__x0001__x0001__x0001__x001C_@_x0001__x0001__x0001__x0001__x0001__x0001__x0014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0010_@_x0001__x0002_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0002__x0001__x0001__x0001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&amp;@_x0001__x0001__x0001__x0001__x0001__x0001__x0014_@_x0001__x0001__x0001__x0001__x0001__x0001__x0018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0001_@_x0001__x0001__x0001__x0001__x0001__x0001__x001C_@_x0001__x0001__x0001__x0001__x0001__x0001_"@_x0001__x0001__x0001__x0001__x0001__x0001__x0010_@_x0001__x0001__x0001__x0001__x0001__x0001_ð?_x0001__x0001__x0001__x0001__x0001__x0001__x0018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"@_x0001__x0001__x0001__x0001__x0001__x0001__x0018_@_x0001__x0001__x0001__x0001__x0001__x0001__x0001__x0001__x0001__x0002_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 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0002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$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 @</t>
  </si>
  <si>
    <t>ba4d8a9a381a390c63d7fe8b2d8f4b4f_x0001__x0002_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$@_x0001__x0001__x0001__x0001__x0001__x0001__x0008_@_x0001__x0001__x0001__x0001__x0001__x0001__x0008_@_x0001__x0001__x0001__x0001__x0001__x0001_"@_x0001__x0001__x0001__x0001__x0001__x0001_ð?_x0001__x0001__x0001__x0001__x0001__x0001_ð?_x0001__x0001__x0001__x0001__x0001__x0001__x0014_@_x0001__x0001__x0001__x0001__x0001__x0002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0014_@_x0001__x0001__x0001__x0001__x0001__x0001__x0010_@_x0001__x0001__x0001__x0001__x0001__x0001_(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0002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0002_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_x0001__x0001__x0001__x0001__x0001__x0001__x0001__x0001__x0001__x0001__x0001__x0001__x0001__x0001__x0001__x0001__x0001__x0001__x0001__x0001__x0001__x0001__x0001__x0001_ýÿÿÿ_x0002_ _x0001__x0001__x0003_ _x0001__x0001__x0004_ _x0001__x0001__x0005_ _x0001__x0001__x0006_ _x0001__x0001__x0007_ _x0001__x0001__x0008_ _x0001__x0001_	 _x0001__x0001_: _x0001__x0001__x000B_ _x0001__x0001__x000C_ _x0001__x0001__x000D_ _x0001__x0001__x000E_ _x0001__x0001__x000F_ _x0001__x0001__x0010_ _x0001__x0001__x0011_ _x0001__x0001__x0012_ _x0001__x0001__x0013_ _x0001__x0001__x0014_ _x0001__x0001__x0015_ _x0001__x0001__x0016_ _x0001__x0001__x0017_ _x0001__x0001__x0018_ _x0001__x0001__x0019_ _x0001__x0001__x001A_ _x0001__x0001__x001B_ _x0001__x0001__x001C_ _x0001__x0001__x001D_ _x0001__x0001__x001E_ _x0001__x0001__x001F_ _x0001__x0001_  _x0001__x0001_! _x0001__x0001_" _x0001__x0001_# _x0001__x0001_$ _x0001__x0001_% _x0001__x0001_&amp; _x0001__x0001_' _x0001__x0001_( _x0001__x0001_) _x0001__x0001_* _x0001__x0001_+ _x0001__x0001_, _x0001__x0001_- _x0001__x0001_. _x0001__x0001_/ _x0001__x0001_0 _x0001__x0001_1 _x0001__x0001_2 _x0001__x0001_3 _x0001__x0001_4 _x0001__x0001_5 _x0001__x0001_6 _x0001__x0001_7 _x0001__x0001_8 _x0001__x0001_9 _x0001__x0001__x0001__x0002_: _x0001__x0001_; _x0001__x0001_&lt; _x0001__x0001_= _x0001__x0001_&gt; _x0001__x0001_? _x0001__x0001_@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_x0001__x0001_Y _x0001__x0001_Z _x0001__x0001_[ _x0001__x0001_\ _x0001__x0001_] _x0001__x0001_^ _x0001__x0001__ _x0001__x0001_`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_x0001__x0001__x0001__x0002_y _x0001__x0001_z _x0001__x0001_{ _x0001__x0001_| _x0001__x0001_} _x0001__x0001_ _x0001__x0001_ýÿÿÿ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</si>
  <si>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31cd7da260106de18199ddd8b82e78ce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0002_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0002__x0001__x0001__x0001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@_x0001__x0001__x0001__x0001__x0001__x0001__x0001_@_x0001__x0001__x0001__x0001__x0001__x0001__x0001__x0001__x0001__x0001__x0001__x0001__x0001__x0001__x0014_@_x0001__x0001__x0001__x0001__x0001__x0001__x0014_@_x0001__x0001__x0001__x0001__x0001__x0001_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0001_@_x0001__x0002_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0002__x0001__x0001__x0010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0002__x0001__x0001__x001C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0018_@_x0001__x0001__x0001__x0001__x0001__x0001__x0001_@_x0001__x0001__x0001__x0001__x0001__x0001__x0010_@_x0001__x0001__x0001__x0001__x0001__x0001_"@_x0001__x0001__x0001__x0001__x0001__x0001__x0008_@_x0001__x0001__x0001__x0001__x0001__x0001_ @_x0001__x0001__x0001__x0001__x0001__x0001__x0018_@_x0001__x0001__x0001__x0001__x0001__x0001__x001C_@_x0001__x0001__x0001__x0001__x0001__x0001__x001C_@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0002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0002__x0001__x0001__x0001__x0001__x0001__x0001__x0008_@_x0001__x0001__x0001__x0001__x0001__x0001__x0010_@_x0001__x0001__x0001__x0001__x0001__x0001__x0018_@_x0001__x0001__x0001__x0001__x0001__x0001__x0001__x0001__x0001__x0001__x0001__x0001__x0001__x0001_$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C_@_x0001__x0001__x0001__x0001__x0001__x0001__x0014_@_x0001__x0001__x0001__x0001__x0001__x0001__x001C_@_x0001__x0001__x0001__x0001__x0001__x0001_ 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 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0018_@_x0001__x0002__x0001__x0001__x0001__x0001__x0001__x0001__x0018_@_x0001__x0001__x0001__x0001__x0001__x0001__x0018_@_x0001__x0001__x0001__x0001__x0001__x0001__x0008_@_x0001__x0001__x0001__x0001__x0001__x0001_ð?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$@_x0001__x0001__x0001__x0001__x0001__x0001__x001C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0002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"@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0010_@_x0001__x0002_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0002__x0001__x0001_ð?_x0001__x0001__x0001__x0001__x0001__x0001__x0014_@_x0001__x0001__x0001__x0001__x0001__x0001__x0014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&amp;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$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 @_x0001__x0001__x0001__x0001__x0001__x0001__x0018_@_x0001__x0001__x0001__x0001__x0001__x0001_ @_x0001__x0001__x0001__x0001__x0001__x0001__x0008_@_x0001__x0001__x0001__x0001__x0001__x0001__x0018_@_x0001__x0001__x0001__x0001__x0001__x0001__x0001_@_x0001__x0001__x0001__x0001__x0001__x0001_"@_x0001__x0001__x0001__x0001__x0001__x0001__x0001_@_x0001__x0001__x0001__x0001__x0001__x0001__x0001__x0001_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0018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(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0014_@_x0001__x0002__x0001__x0001__x0001__x0001__x0001__x0001__x0008_@_x0001__x0001__x0001__x0001__x0001__x0001__x001C_@_x0001__x0001__x0001__x0001__x0001__x0001__x001C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0002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0002_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0002__x0001__x0001_ð?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$@_x0001__x0001__x0001__x0001__x0001__x0001__x0001__x0001_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C_@_x0001__x0002_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0002__x0001__x0001__x0018_@_x0001__x0001__x0001__x0001__x0001__x0001__x0001__x0001__x0001__x0001__x0001__x0001__x0001__x0001__x001C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0002_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 @_x0001__x0001__x0001__x0001__x0001__x0001_"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0002__x0001__x0001__x0001__x0001__x0001__x0001_ @_x0001__x0001__x0001__x0001__x0001__x0001__x0014_@_x0001__x0001__x0001__x0001__x0001__x0001_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0002__x0001__x0001__x001C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"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0018_@_x0001__x0002_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0002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0002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0002_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0002__x0001__x0001__x0018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@_x0001__x0001__x0001__x0001__x0001__x0001__x0001_@_x0001__x0001__x0001__x0001__x0001__x0001__x0001__x0001__x0001__x0001__x0001__x0001__x0001__x0001__x0014_@_x0001__x0001__x0001__x0001__x0001__x0001__x0014_@_x0001__x0001__x0001__x0001__x0001__x0001_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001C_@_x0001__x0002_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0002__x0001__x0001__x0014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0010_@_x0001__x0002_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$@_x0001__x0001__x0001__x0001__x0001__x0002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0018_@_x0001__x0001__x0001__x0001__x0001__x0001__x0001_@_x0001__x0001__x0001__x0001__x0001__x0001__x0010_@_x0001__x0001__x0001__x0001__x0001__x0001_"@_x0001__x0001__x0001__x0001__x0001__x0001__x0008_@_x0001__x0001__x0001__x0001__x0001__x0001_ @_x0001__x0001__x0001__x0001__x0001__x0001__x0018_@_x0001__x0001__x0001__x0001__x0001__x0001__x001C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0002_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$@_x0001__x0001__x0001__x0001__x0001__x0001__x0010_@_x0001__x0001__x0001__x0001__x0001__x0001__x0010_@_x0001__x0001__x0001__x0001__x0001__x0001__x0018_@_x0001__x0002_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C_@_x0001__x0001__x0001__x0001__x0001__x0001__x0014_@_x0001__x0001__x0001__x0001__x0001__x0001__x001C_@_x0001__x0001__x0001__x0001__x0001__x0001_ 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0002__x0001__x0001__x001C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ð?_x0001__x0001__x0001__x0001__x0001__x0001_&amp;@_x0001__x0001__x0001__x0001__x0001__x0001__x0010_@_x0001__x0001__x0001__x0001__x0001__x0001__x0008_@_x0001__x0001__x0001__x0001__x0001__x0001__x0001_@_x0001__x0002_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$@_x0001__x0001__x0001__x0001__x0001__x0001__x001C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"@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0002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0002__x0001__x0001__x0010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&amp;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0002_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$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@_x0001__x0001__x0001__x0001__x0001__x0001__x0018_@_x0001__x0001__x0001__x0001__x0001__x0001_ @_x0001__x0001__x0001__x0001__x0001__x0001__x0008_@_x0001__x0001__x0001__x0001__x0001__x0002__x0001__x0001__x0018_@_x0001__x0001__x0001__x0001__x0001__x0001__x0001_@_x0001__x0001__x0001__x0001__x0001__x0001_"@_x0001__x0001__x0001__x0001__x0001__x0001__x0001_@_x0001__x0001__x0001__x0001__x0001__x0001__x0001__x0001_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0002_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(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C_@_x0001__x0001__x0001__x0001__x0001__x0002__x0001__x0001__x0014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 @_x0001__x0001__x0001__x0001__x0001__x0001__x0010_@_x0001__x0001__x0001__x0001__x0001__x0001__x0010_@_x0001__x0001__x0001__x0001__x0001__x0001__x0008_@_x0001__x0002_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0002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0014_@_x0001__x0001__x0001__x0001__x0001__x0001__x001C_@_x0001__x0002_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0002__x0001__x0001_$@_x0001__x0001__x0001__x0001__x0001__x0001__x0001__x0001_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0018_@_x0001__x0002_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0002__x0001__x0001__x0014_@_x0001__x0001__x0001__x0001__x0001__x0001__x0014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0002_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0002__x0001__x0001__x0014_@_x0001__x0001__x0001__x0001__x0001__x0001__x0014_@_x0001__x0001__x0001__x0001__x0001__x0001__x0014_@_x0001__x0001__x0001__x0001__x0001__x0001__x0008_@_x0001__x0001__x0001__x0001__x0001__x0001_ @_x0001__x0001__x0001__x0001__x0001__x0001_"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0018_@_x0001__x0002__x0001__x0001__x0001__x0001__x0001__x0001__x0014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0002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"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001C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0018_@_x0001__x0002__x0001__x0001__x0001__x0001__x0001__x0001_ @_x0001__x0001__x0001__x0001__x0001__x0001__x001C_@_x0001__x0001__x0001__x0001__x0001__x0001__x0010_@_x0001__x0001__x0001__x0001__x0001__x0001_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0002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0001__x0001__x0001__x0001__x0001__x0001__x0001__x0001__x0001_@_x0001__x0002_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0002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@_x0001__x0001__x0001__x0001__x0001__x0001__x0001_@_x0001__x0001__x0001__x0001__x0001__x0001__x0001__x0001__x0001__x0001__x0001__x0001__x0001__x0001__x0014_@_x0001__x0001__x0001__x0001__x0001__x0001__x0014_@_x0001__x0001__x0001__x0001__x0001__x0001_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 @_x0001__x0001__x0001__x0001__x0001__x0001__x0014_@_x0001__x0002_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0010_@_x0001__x0001__x0001__x0001__x0001__x0001_"@_x0001__x0001__x0001__x0001__x0001__x0001__x0010_@_x0001__x0001__x0001__x0001__x0001__x0001__x0018_@_x0001__x0001__x0001__x0001__x0001__x0001__x0001_@_x0001__x0001__x0001__x0001__x0001__x0001__x0010_@_x0001__x0001__x0001__x0001__x0001__x0001_"@_x0001__x0001__x0001__x0001__x0001__x0001__x0008_@_x0001__x0001__x0001__x0001__x0001__x0001_ @_x0001__x0001__x0001__x0001__x0001__x0001__x0018_@_x0001__x0001__x0001__x0001__x0001__x0001__x001C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0002_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$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C_@_x0001__x0001__x0001__x0001__x0001__x0001__x0014_@_x0001__x0002__x0001__x0001__x0001__x0001__x0001__x0001__x001C_@_x0001__x0001__x0001__x0001__x0001__x0001_ 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0002__x0001__x0001__x0018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ð?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0014_@_x0001__x0002_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$@_x0001__x0001__x0001__x0001__x0001__x0001__x001C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0001_@_x0001__x0001__x0001__x0001__x0001__x0002__x0001__x0001__x0018_@_x0001__x0001__x0001__x0001__x0001__x0001__x0008_@_x0001__x0001__x0001__x0001__x0001__x0001_"@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0002__x0001__x0001__x0001__x0001__x0001__x0001__x0010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@_x0001__x0001__x0001__x0001__x0001__x0001_"@_x0001__x0001__x0001__x0001__x0001__x0001__x0008_@_x0001__x0001__x0001__x0001__x0001__x0002__x0001__x0001__x0014_@_x0001__x0001__x0001__x0001__x0001__x0001_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&amp;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$@_x0001__x0001__x0001__x0001__x0001__x0001__x0001_@_x0001__x0001__x0001__x0001__x0001__x0001_ð?_x0001__x0002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@_x0001__x0001__x0001__x0001__x0001__x0001__x0018_@_x0001__x0001__x0001__x0001__x0001__x0001_ @_x0001__x0001__x0001__x0001__x0001__x0001__x0008_@_x0001__x0001__x0001__x0001__x0001__x0001__x0018_@_x0001__x0001__x0001__x0001__x0001__x0001__x0001_@_x0001__x0001__x0001__x0001__x0001__x0001_"@_x0001__x0001__x0001__x0001__x0001__x0001__x0001_@_x0001__x0001__x0001__x0001__x0001__x0001__x0001__x0001__x0001__x0001__x0001__x0001__x0001__x0001__x001C_@_x0001__x0001__x0001__x0001__x0001__x0001_ð?_x0001__x0001__x0001__x0001__x0001__x0001__x0010_@_x0001__x0001__x0001__x0001__x0001__x0002__x0001__x0001__x0008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0001_@_x0001__x0002__x0001__x0001__x0001__x0001__x0001__x0001__x0008_@_x0001__x0001__x0001__x0001__x0001__x0001__x001C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(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0002__x0001__x0001__x0014_@_x0001__x0001__x0001__x0001__x0001__x0001__x0008_@_x0001__x0001__x0001__x0001__x0001__x0001__x0008_@_x0001__x0001__x0001__x0001__x0001__x0001_ 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001C_@_x0001__x0002_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0002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0002_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$@_x0001__x0001__x0001__x0001__x0001__x0001__x0001__x0001_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0002__x0001__x0001__x0018_@_x0001__x0001__x0001__x0001__x0001__x0001__x0014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0002_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0002__x0001__x0001__x0014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"@_x0001__x0001__x0001__x0001__x0001__x0001__x0001_@_x0001__x0002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 @_x0001__x0001__x0001__x0001__x0001__x0001_"@_x0001__x0001__x0001__x0001__x0001__x0001__x0010_@_x0001__x0001__x0001__x0001__x0001__x0001__x0001_@_x0001__x0001__x0001__x0001__x0001__x0002__x0001__x0001__x0008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</t>
  </si>
  <si>
    <t>914be3762443ffe60658d0b2ad724698_x0001__x0002__x0001__x0001__x0001__x0001__x0001__x0001__x0014_@_x0001__x0001__x0001__x0001__x0001__x0001_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0002__x0001__x0001__x0010_@_x0001__x0001__x0001__x0001__x0001__x0001__x001C_@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"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0008_@_x0001__x0002_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0002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0002_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0002__x0001__x0001__x0014_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0002__x0001__x0001__x0001__x0001__x0001__x0001__x0001__x0001__x0001__x0001__x0001__x0001__x0001__x0001__x0018_@_x0001__x0001__x0001__x0001__x0001__x0001__x0001_@ _x0001__x0001_ _x0001__x0001_ _x0001__x0001_ _x0001__x0001_ _x0001__x0001_ _x0001__x0001_ _x0001__x0001_ _x0001__x0001_ _x0001__x0001_ _x0001__x0001_ _x0001__x0001_ _x0001__x0001_ _x0001__x0001_ _x0001__x0001_ _x0001__x0001_ _x0001__x0001_ _x0001__x0001_ _x0001__x0001_ _x0001__x0001_ _x0001__x0001_ _x0001__x0001_ _x0001__x0001_ _x0001__x0001_ _x0001__x0001_ _x0001__x0001_ _x0001__x0001_ _x0001__x0001_ _x0001__x0001_ _x0001__x0001_ _x0001__x0001_ _x0001__x0001_  _x0001__x0001_¡ _x0001__x0001_¢ _x0001__x0001_£ _x0001__x0001_¤ _x0001__x0001_¥ _x0001__x0001_¦ _x0001__x0001_§ _x0001__x0001_¨ _x0001__x0001_© _x0001__x0001_ª _x0001__x0001_« _x0001__x0001_¬ _x0001__x0001_­ _x0001__x0001_® _x0001__x0001_¯ _x0001__x0001_° _x0001__x0001_± _x0001__x0001_² _x0001__x0001_³ _x0001__x0001_´ _x0001__x0001_µ _x0001__x0001_¶ _x0001__x0001_· _x0001__x0001_¸ _x0001__x0001_¹ _x0001__x0001__x0001__x0002_º _x0001__x0001_» _x0001__x0001_¼ _x0001__x0001_½ _x0001__x0001_¾ _x0001__x0001_¿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_x0001__x0001_× _x0001__x0001_Ø _x0001__x0001_Ù _x0001__x0001_Ú _x0001__x0001_Û _x0001__x0001_Ü _x0001__x0001_Ý _x0001__x0001_Þ _x0001__x0001_ß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_x0001__x0001_÷ _x0001__x0001_ø _x0001__x0001__x0001__x0002_ù _x0001__x0001_ú _x0001__x0001_û _x0001__x0001_ý _x0001__x0001_ýÿÿÿþ _x0001__x0001_ÿ _x0001__x0001__x0001_!_x0001__x0001_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0002__x0001__x0001_ @_x0001__x0001__x0001__x0001__x0001__x0001__x0001_@_x0001__x0001__x0001__x0001__x0001__x0001__x0001__x0001__x0001__x0001__x0001__x0001__x0001__x0001__x0014_@_x0001__x0001__x0001__x0001__x0001__x0001__x0014_@_x0001__x0001__x0001__x0001__x0001__x0001_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0002_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0002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 @_x0001__x0001__x0001__x0001__x0001__x0001__x0018_@_x0001__x0002_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0018_@_x0001__x0001__x0001__x0001__x0001__x0001__x0001_@_x0001__x0001__x0001__x0001__x0001__x0001__x0010_@_x0001__x0001__x0001__x0001__x0001__x0002__x0001__x0001_"@_x0001__x0001__x0001__x0001__x0001__x0001__x0008_@_x0001__x0001__x0001__x0001__x0001__x0001_ @_x0001__x0001__x0001__x0001__x0001__x0001__x0018_@_x0001__x0001__x0001__x0001__x0001__x0001__x001C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0014_@_x0001__x0002_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 @_x0001__x0001__x0001__x0001__x0001__x0001__x0008_@_x0001__x0001__x0001__x0001__x0001__x0001__x0014_@_x0001__x0001__x0001__x0001__x0001__x0001_ð?_x0001__x0001__x0001__x0001__x0001__x0002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$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C_@_x0001__x0001__x0001__x0001__x0001__x0001__x0014_@_x0001__x0001__x0001__x0001__x0001__x0001__x001C_@_x0001__x0001__x0001__x0001__x0001__x0001_ @_x0001__x0001__x0001__x0001__x0001__x0001__x0001_@_x0001__x0001__x0001__x0001__x0001__x0001__x0001_@_x0001__x0001__x0001__x0001__x0001__x0001__x0018_@_x0001__x0001__x0001__x0001__x0001__x0001__x0008_@_x0001__x0001__x0001__x0001__x0001__x0001__x0008_@_x0001__x0002__x0001__x0001__x0001__x0001__x0001__x0001_ð?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_x0014_@_x0001__x0001__x0001__x0001__x0001__x0002__x0001__x0001__x0018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ð?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0002__x0001__x0001__x0001__x0001__x0001__x0001__x0018_@_x0001__x0001__x0001__x0001__x0001__x0001_$@_x0001__x0001__x0001__x0001__x0001__x0001__x001C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"@_x0001__x0001__x0001__x0001__x0001__x0001_ð?_x0001__x0001__x0001__x0001__x0001__x0001__x0008_@_x0001__x0001__x0001__x0001__x0001__x0001__x0018_@_x0001__x0001__x0001__x0001__x0001__x0001__x0010_@_x0001__x0001__x0001__x0001__x0001__x0002__x0001__x0001_ð?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0014_@_x0001__x0002_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0014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0018_@_x0001__x0001__x0001__x0001__x0001__x0001_ð?_x0001__x0001__x0001__x0001__x0001__x0001_&amp;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$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0018_@_x0001__x0002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@_x0001__x0001__x0001__x0001__x0001__x0001__x0018_@_x0001__x0001__x0001__x0001__x0001__x0001_ @_x0001__x0001__x0001__x0001__x0001__x0001__x0008_@_x0001__x0001__x0001__x0001__x0001__x0001__x0018_@_x0001__x0001__x0001__x0001__x0001__x0001__x0001_@_x0001__x0001__x0001__x0001__x0001__x0001_"@_x0001__x0001__x0001__x0001__x0001__x0001__x0001_@_x0001__x0001__x0001__x0001__x0001__x0001__x0001__x0001_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0002__x0001__x0001__x0014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0001__x0001__x0001__x0001__x0001__x0001__x0001__x0001__x001C_@_x0001__x0001__x0001__x0001__x0001__x0001__x0008_@_x0001__x0001__x0001__x0001__x0001__x0001__x0008_@_x0001__x0002__x0001__x0001__x0001__x0001__x0001__x0001__x0010_@_x0001__x0001__x0001__x0001__x0001__x0001_(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C_@_x0001__x0001__x0001__x0001__x0001__x0001__x0018_@_x0001__x0001__x0001__x0001__x0001__x0001__x0010_@_x0001__x0001__x0001__x0001__x0001__x0002__x0001__x0001__x0014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0002_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0002__x0001__x0001__x0001__x0001_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001C_@_x0001__x0002__x0001__x0001__x0001__x0001__x0001__x0001__x0001__x0001_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$@_x0001__x0001__x0001__x0001__x0001__x0001__x0001__x0001_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0002__x0001__x0001_ð?_x0001__x0001__x0001__x0001__x0001__x0001__x0014_@_x0001__x0001__x0001__x0001__x0001__x0001_"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0014_@_x0001__x0002_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0002__x0001__x0001_ð?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 @_x0001__x0001__x0001__x0001__x0001__x0001_"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0002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0010_@_x0001__x0002__x0001__x0001__x0001__x0001__x0001__x0001_ 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0002__x0001__x0001_"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0002_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001C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C_@_x0001__x0002__x0001__x0001__x0001__x0001__x0001__x0001_ 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0002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@_x0001__x0001__x0001__x0001__x0001__x0001__x0001_@_x0001__x0001__x0001__x0001__x0001__x0001__x0001__x0001__x0001__x0001__x0001__x0001__x0001__x0001__x0014_@_x0001__x0001__x0001__x0001__x0001__x0001__x0014_@_x0001__x0001__x0001__x0001__x0001__x0001_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0002__x0001__x0001__x0001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 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_x001C_@_x0001__x0001__x0001__x0001__x0001__x0001__x0001_@_x0001__x0002_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0014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0008_@_x0001__x0002__x0001__x0001__x0001__x0001__x0001__x0001__x001C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0018_@_x0001__x0001__x0001__x0001__x0001__x0001__x0001_@_x0001__x0001__x0001__x0001__x0001__x0001__x0010_@_x0001__x0001__x0001__x0001__x0001__x0001_"@_x0001__x0001__x0001__x0001__x0001__x0001__x0008_@_x0001__x0001__x0001__x0001__x0001__x0001_ @_x0001__x0001__x0001__x0001__x0001__x0001__x0018_@_x0001__x0001__x0001__x0001__x0001__x0001__x001C_@_x0001__x0001__x0001__x0001__x0001__x0001__x001C_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0001_@_x0001__x0002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0002__x0001__x0001__x0001_@_x0001__x0001__x0001__x0001__x0001__x0001__x0008_@_x0001__x0001__x0001__x0001__x0001__x0001__x0010_@_x0001__x0001__x0001__x0001__x0001__x0001__x0018_@_x0001__x0001__x0001__x0001__x0001__x0001__x0001__x0001__x0001__x0001__x0001__x0001__x0001__x0001_$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C_@_x0001__x0001__x0001__x0001__x0001__x0001__x0014_@_x0001__x0001__x0001__x0001__x0001__x0001__x001C_@_x0001__x0001__x0001__x0001__x0001__x0001_ 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 @_x0001__x0002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0002__x0001__x0001__x0018_@_x0001__x0001__x0001__x0001__x0001__x0001__x0018_@_x0001__x0001__x0001__x0001__x0001__x0001__x0018_@_x0001__x0001__x0001__x0001__x0001__x0001__x0008_@_x0001__x0001__x0001__x0001__x0001__x0001_ð?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$@_x0001__x0001__x0001__x0001__x0001__x0001__x001C_@_x0001__x0001__x0001__x0001__x0001__x0001_ @_x0001__x0001__x0001__x0001__x0001__x0001__x0008_@_x0001__x0001__x0001__x0001__x0001__x0001_"@_x0001__x0001__x0001__x0001__x0001__x0001__x0008_@_x0001__x0001__x0001__x0001__x0001__x0001__x0010_@_x0001__x0002_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"@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0002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0018_@_x0001__x0002__x0001__x0001__x0001__x0001__x0001__x0001_ð?_x0001__x0001__x0001__x0001__x0001__x0001__x0014_@_x0001__x0001__x0001__x0001__x0001__x0001__x0014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&amp;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$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@_x0001__x0001__x0001__x0001__x0001__x0001__x0018_@_x0001__x0001__x0001__x0001__x0001__x0001_ @_x0001__x0001__x0001__x0001__x0001__x0001__x0008_@_x0001__x0001__x0001__x0001__x0001__x0001__x0018_@_x0001__x0001__x0001__x0001__x0001__x0001__x0001_@_x0001__x0001__x0001__x0001__x0001__x0001_"@_x0001__x0001__x0001__x0001__x0001__x0001__x0001_@_x0001__x0001__x0001__x0001__x0001__x0001__x0001__x0001_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0002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(@_x0001__x0001__x0001__x0001__x0001__x0001__x0008_@_x0001__x0001__x0001__x0001__x0001__x0001__x001C_@_x0001__x0001__x0001__x0001__x0001__x0001__x001C_@_x0001__x0001__x0001__x0001__x0001__x0001__x001C_@_x0001__x0001__x0001__x0001__x0001__x0001__x0014_@_x0001__x0001__x0001__x0001__x0001__x0001__x0010_@_x0001__x0002_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0002__x0001__x0001__x0014_@_x0001__x0001__x0001__x0001__x0001__x0001__x0008_@_x0001__x0001__x0001__x0001__x0001__x0001__x001C_@_x0001__x0001__x0001__x0001__x0001__x0001__x001C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0002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0002__x0001__x0001__x0010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$@_x0001__x0001__x0001__x0001__x0001__x0001__x0010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ð?_x0001__x0001__x0001__x0001__x0001__x0001__x0010_@_x0001__x0002_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$@_x0001__x0001__x0001__x0001__x0001__x0001__x0001__x0001_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0002__x0001__x0001__x001C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0002__x0001__x0001__x0001__x0001__x0001__x0001__x0018_@_x0001__x0001__x0001__x0001__x0001__x0001__x0001__x0001__x0001__x0001__x0001__x0001__x0001__x0001__x001C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0002__x0001__x0001__x0010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C_@_x0001__x0002_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 @_x0001__x0001__x0001__x0001__x0001__x0001_"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0002__x0001__x0001__x0010_@_x0001__x0001__x0001__x0001__x0001__x0001_ @_x0001__x0001__x0001__x0001__x0001__x0001__x0014_@_x0001__x0001__x0001__x0001__x0001__x0001_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0018_@_x0001__x0002__x0001__x0001__x0001__x0001__x0001__x0001__x001C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"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0002__x0001__x0001__x0018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0008_@_x0001__x0002_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0002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</si>
  <si>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41b0121901ef5590b9e226744d395503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0002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0002_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"@_x0001__x0001__x0001__x0001__x0001__x0001__x0008_@_x0001__x0001__x0001__x0001__x0001__x0001__x0010_@_x0001__x0001__x0001__x0001__x0001__x0002__x0001__x0001__x0001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&amp;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$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0002_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ð?_x0001__x0001__x0001__x0001__x0001__x0001__x001C_@_x0001__x0001__x0001__x0001__x0001__x0001__x0018_@_x0001__x0001__x0001__x0001__x0001__x0001__x001C_@_x0001__x0001__x0001__x0001__x0001__x0001__x0018_@_x0001__x0001__x0001__x0001__x0001__x0001__x0018_@_x0001__x0001__x0001__x0001__x0001__x0001_ð?_x0001__x0001__x0001__x0001__x0001__x0001_"@_x0001__x0001__x0001__x0001__x0001__x0001__x0014_@_x0001__x0001__x0001__x0001__x0001__x0001__x0010_@_x0001__x0001__x0001__x0001__x0001__x0002__x0001__x0001__x0010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0018_@_x0001__x0002_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@_x0001__x0001__x0001__x0001__x0001__x0001_ð?_x0001__x0001__x0001__x0001__x0001__x0001__x0010_@_x0001__x0001__x0001__x0001__x0001__x0001_ 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0002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&amp;@_x0001__x0001__x0001__x0001__x0001__x0001__x0018_@_x0001__x0001__x0001__x0001__x0001__x0001_ð?_x0001__x0001__x0001__x0001__x0001__x0001_ð?_x0001__x0001__x0001__x0001__x0001__x0001_"@_x0001__x0001__x0001__x0001__x0001__x0001__x001C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0018_@_x0001__x0002_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0002__x0001__x0001__x0010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0002__x0001__x0001__x0018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0014_@_x0001__x0001__x0001__x0001__x0001__x0001__x001C_@_x0001__x0002_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0002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0008_@_x0001__x0002_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$@_x0001__x0001__x0001__x0001__x0001__x0001__x0014_@_x0001__x0001__x0001__x0001__x0001__x0001__x001C_@_x0001__x0001__x0001__x0001__x0001__x0001_ 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0002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0010_@_x0001__x0002__x0001__x0001__x0001__x0001__x0001__x0001__x0018_@_x0001__x0001__x0001__x0001__x0001__x0001__x0018_@_x0001__x0001__x0001__x0001__x0001__x0001__x001C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0002__x0001__x0001__x0008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_x001C_@_x0001__x0001__x0001__x0001__x0001__x0001__x0018_@_x0001__x0001__x0001__x0001__x0001__x0001__x0008_@_x0001__x0001__x0001__x0001__x0001__x0001__x0018_@_x0001__x0001__x0001__x0001__x0001__x0001_ 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0002__x0001__x0001__x0008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0008_@_x0001__x0002_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"@_x0001__x0001__x0001__x0001__x0001__x0001__x0010_@_x0001__x0001__x0001__x0001__x0001__x0001__x0014_@_x0001__x0001__x0001__x0001__x0001__x0001_"@_x0001__x0001__x0001__x0001__x0001__x0001__x0010_@_x0001__x0001__x0001__x0001__x0001__x0001__x0001_@_x0001__x0001__x0001__x0001__x0001__x0001_"@_x0001__x0001__x0001__x0001__x0001__x0001__x0014_@_x0001__x0001__x0001__x0001__x0001__x0001__x0018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0002__x0001__x0001__x0001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@_x0001__x0001__x0001__x0001__x0001__x0001__x0001__x0001__x0001__x0001__x0001__x0001__x0001__x0001__x0008_@_x0001__x0001__x0001__x0001__x0001__x0001_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0001_ð?_x0001__x0002_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 @_x0001__x0001__x0001__x0001__x0001__x0001_$@_x0001__x0001__x0001__x0001__x0001__x0001_"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0002__x0001__x0001__x0018_@_x0001__x0001__x0001__x0001__x0001__x0001__x0008_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0008_@_x0001__x0001__x0001__x0001__x0001__x0001__x0008_@_x0001__x0002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0002__x0001__x0001__x0018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ð?_x0001__x0002_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C_@_x0001__x0001__x0001__x0001__x0001__x0002__x0001__x0001__x0008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"@_x0001__x0001__x0001__x0001__x0001__x0001_ 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"@</t>
  </si>
  <si>
    <t>50a89d761c914b6026f81942ec014688_x0001__x0002_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 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0002__x0001__x0001__x0001_@_x0001__x0001__x0001__x0001__x0001__x0001__x0018_@_x0001__x0001__x0001__x0001__x0001__x0001__x0014_@_x0001__x0001__x0001__x0001__x0001__x0001__x0010_@_x0001__x0001__x0001__x0001__x0001__x0001__x001C_@_x0001__x0001__x0001__x0001__x0001__x0001_ 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_x0014_@_x0001__x0001__x0001__x0001__x0001__x0001__x0008_@_x0001__x0002_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0018_@_x0001__x0001__x0001__x0001__x0001__x0002__x0001__x0001__x0008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_x0018_@_x0001__x0001__x0001__x0001__x0001__x0001__x0018_@_x0001__x0001__x0001__x0001__x0001__x0001__x001C_@_x0001__x0001__x0001__x0001__x0001__x0001__x001C_@_x0001__x0001__x0001__x0001__x0001__x0001__x0001__x0001_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 @_x0001__x0001__x0001__x0001__x0001__x0001__x0014_@_x0001__x0001__x0001__x0001__x0001__x0001__x0010_@_x0001__x0002__x0001__x0001__x0001__x0001__x0001__x0001__x0001_@_x0001__x0001__x0001__x0001__x0001__x0001__x0018_@_x0001__x0001__x0001__x0001__x0001__x0001__x0008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0014_@_x0001__x0001__x0001__x0001__x0001__x0001__x0010_@_x0001__x0001__x0001__x0001__x0001__x0001__x0001_@:;::::::_x0014_@::::::_x0010_@::::::_x0010_@_x0001_!::_x0002_!::_x0003_!::_x0004_!::_x0005_!::_x0006_!::_x0007_!::_x0008_!::	!::;!::_x000B_!::_x000C_!::_x000D_!::_x000E_!::_x000F_!::_x0010_!::_x0011_!::_x0012_!::_x0013_!::_x0014_!::_x0015_!::_x0016_!::_x0017_!::_x0018_!::_x0019_!::_x001A_!::_x001B_!::_x001C_!::_x001D_!::_x001E_!::_x001F_!:: !::!!::"!::#!::$!::%!::&amp;!::'!::(!::)!::*!::+!::,!::-!::.!::/!::0!::1!::2!::3!::4!::5!::6!::7!::8!::9!::_x0001__x0002_:!_x0001__x0001_;!_x0001__x0001_&lt;!_x0001__x0001_=!_x0001__x0001_&gt;!_x0001__x0001_?!_x0001__x0001_@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X!_x0001__x0001_Y!_x0001__x0001_Z!_x0001__x0001_[!_x0001__x0001_\!_x0001__x0001_]!_x0001__x0001_^!_x0001__x0001__!_x0001__x0001_`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x!_x0001__x0001__x0001__x0002_y!_x0001__x0001_{!_x0001__x0001_ýÿÿÿ|!_x0001__x0001_}!_x0001__x0001_~!_x0001__x0001_!_x0001__x0001_!_x0001__x0001_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"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0002__x0001__x0001__x0010_@_x0001__x0001__x0001__x0001__x0001__x0001__x0014_@_x0001__x0001__x0001__x0001__x0001__x0001__x0010_@_x0001__x0001__x0001__x0001__x0001__x0001_&amp;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$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0002_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ð?_x0001__x0001__x0001__x0001__x0001__x0001__x001C_@_x0001__x0001__x0001__x0001__x0001__x0001__x0018_@_x0001__x0001__x0001__x0001__x0001__x0001__x001C_@_x0001__x0001__x0001__x0001__x0001__x0001__x0018_@_x0001__x0001__x0001__x0001__x0001__x0001__x0018_@_x0001__x0001__x0001__x0001__x0001__x0001_ð?_x0001__x0001__x0001__x0001__x0001__x0001_"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0002__x0001__x0001__x0010_@_x0001__x0001__x0001__x0001__x0001__x0001__x0014_@_x0001__x0001__x0001__x0001__x0001__x0001_"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 @_x0001__x0001__x0001__x0001__x0001__x0001__x0010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@_x0001__x0001__x0001__x0001__x0001__x0001_ð?_x0001__x0001__x0001__x0001__x0001__x0001__x0010_@_x0001__x0001__x0001__x0001__x0001__x0001_ 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0002__x0001__x0001_&amp;@_x0001__x0001__x0001__x0001__x0001__x0001__x0018_@_x0001__x0001__x0001__x0001__x0001__x0001_ð?_x0001__x0001__x0001__x0001__x0001__x0001_ð?_x0001__x0001__x0001__x0001__x0001__x0001_"@_x0001__x0001__x0001__x0001__x0001__x0001__x001C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0008_@_x0001__x0001__x0001__x0001__x0001__x0001__x0010_@_x0001__x0002__x0001__x0001__x0001__x0001__x0001__x0001__x0010_@_x0001__x0001__x0001__x0001__x0001__x0001_"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0002__x0001__x0001__x0018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0002_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0002__x0001__x0001__x0001_@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"@_x0001__x0001__x0001__x0001__x0001__x0001__x0008_@_x0001__x0002_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0002__x0001__x0001__x0014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$@_x0001__x0001__x0001__x0001__x0001__x0001__x0014_@_x0001__x0002__x0001__x0001__x0001__x0001__x0001__x0001__x001C_@_x0001__x0001__x0001__x0001__x0001__x0001_ 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0002__x0001__x0001__x0010_@_x0001__x0001__x0001__x0001__x0001__x0001__x0014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001C_@_x0001__x0001__x0001__x0001__x0001__x0001__x0001_@_x0001__x0001__x0001__x0001__x0001__x0001__x0001__x0001__x0001__x0001__x0001__x0001__x0001__x0001__x0010_@_x0001__x0001__x0001__x0001__x0001__x0001_ð?_x0001__x0002_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_x001C_@_x0001__x0001__x0001__x0001__x0001__x0001__x0018_@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ð?_x0001__x0002_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0002__x0001__x0001__x0001_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0002__x0001__x0001__x0001__x0001__x0001__x0001__x0001_@_x0001__x0001__x0001__x0001__x0001__x0001_"@_x0001__x0001__x0001__x0001__x0001__x0001__x0010_@_x0001__x0001__x0001__x0001__x0001__x0001__x0014_@_x0001__x0001__x0001__x0001__x0001__x0001_"@_x0001__x0001__x0001__x0001__x0001__x0001__x0010_@_x0001__x0001__x0001__x0001__x0001__x0001__x0001_@_x0001__x0001__x0001__x0001__x0001__x0001_"@_x0001__x0001__x0001__x0001__x0001__x0001__x0014_@_x0001__x0001__x0001__x0001__x0001__x0001__x0018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0002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@_x0001__x0001__x0001__x0001__x0001__x0001__x0001__x0001__x0001__x0001__x0001__x0001__x0001__x0001__x0008_@_x0001__x0001__x0001__x0001__x0001__x0001_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0002_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 @_x0001__x0001__x0001__x0001__x0001__x0001_$@_x0001__x0001__x0001__x0001__x0001__x0001_"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0002__x0001__x0001__x0010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0002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0002__x0001__x0001__x0014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0002_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0002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"@_x0001__x0001__x0001__x0001__x0001__x0001_ 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"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0001_@_x0001__x0002_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 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C_@_x0001__x0001__x0001__x0001__x0001__x0001_ @_x0001__x0001__x0001__x0001__x0001__x0001__x0001__x0001__x0001__x0001__x0001__x0001__x0001__x0002__x0001__x0001__x0001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0002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_x0018_@_x0001__x0001__x0001__x0001__x0001__x0001__x0018_@_x0001__x0001__x0001__x0001__x0001__x0001__x001C_@_x0001__x0001__x0001__x0001__x0001__x0001__x001C_@_x0001__x0001__x0001__x0001__x0001__x0001__x0001__x0001_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 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C_@_x0001__x0001__x0001__x0001__x0001__x0001__x0018_@_x0001__x0001__x0001__x0001__x0001__x0001__x0014_@_x0001__x0002__x0001__x0001__x0001__x0001__x0001__x0001__x0018_@_x0001__x0001__x0001__x0001__x0001__x0001__x0014_@_x0001__x0001__x0001__x0001__x0001__x0001_ 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0002__x0001__x0001__x0014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0014_@_x0001__x0002_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"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&amp;@_x0001__x0001__x0001__x0001__x0001__x0001__x0014_@_x0001__x0001__x0001__x0001__x0001__x0001_ð?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_x0014_@_x0001__x0001__x0001__x0001__x0001__x0001_ð?_x0001__x0001__x0001__x0001__x0001__x0001_$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ð?_x0001__x0001__x0001__x0001__x0001__x0001__x001C_@_x0001__x0001__x0001__x0001__x0001__x0001__x0018_@_x0001__x0001__x0001__x0001__x0001__x0001__x001C_@_x0001__x0001__x0001__x0001__x0001__x0001__x0018_@_x0001__x0001__x0001__x0001__x0001__x0001__x0018_@_x0001__x0001__x0001__x0001__x0001__x0001_ð?_x0001__x0001__x0001__x0001__x0001__x0001_"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0002__x0001__x0001__x001C_@_x0001__x0001__x0001__x0001__x0001__x0001__x0010_@_x0001__x0001__x0001__x0001__x0001__x0001__x0018_@_x0001__x0001__x0001__x0001__x0001__x0001_$@_x0001__x0001__x0001__x0001__x0001__x0001__x0001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 @_x0001__x0002__x0001__x0001__x0001__x0001__x0001__x0001_ð?_x0001__x0001__x0001__x0001__x0001__x0001__x0010_@_x0001__x0001__x0001__x0001__x0001__x0001_ 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&amp;@_x0001__x0001__x0001__x0001__x0001__x0001__x0018_@_x0001__x0001__x0001__x0001__x0001__x0001_ð?_x0001__x0001__x0001__x0001__x0001__x0001_ð?_x0001__x0001__x0001__x0001__x0001__x0001_"@_x0001__x0001__x0001__x0001__x0001__x0001__x001C_@_x0001__x0001__x0001__x0001__x0001__x0001_ð?_x0001__x0001__x0001__x0001__x0001__x0001__x0001_@_x0001__x0001__x0001__x0001__x0001__x0002__x0001__x0001__x0010_@_x0001__x0001__x0001__x0001__x0001__x0001__x0018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0014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0002__x0001__x0001__x0018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_x0001__x0001__x0001__x0001__x0001__x0001__x0001__x0001_@_x0001__x0002_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0001_@_x0001__x0001__x0001__x0001__x0001__x0002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0002_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0002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$@_x0001__x0001__x0001__x0001__x0001__x0001__x0014_@_x0001__x0001__x0001__x0001__x0001__x0001__x001C_@_x0001__x0001__x0001__x0001__x0001__x0001_ 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0002_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0002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001C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0002_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0002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_x001C_@_x0001__x0001__x0001__x0001__x0001__x0001__x0018_@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ð?_x0001__x0002_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0002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"@_x0001__x0001__x0001__x0001__x0001__x0001__x0010_@_x0001__x0001__x0001__x0001__x0001__x0001__x0014_@_x0001__x0001__x0001__x0001__x0001__x0001_"@_x0001__x0001__x0001__x0001__x0001__x0001__x0010_@_x0001__x0001__x0001__x0001__x0001__x0001__x0001_@_x0001__x0001__x0001__x0001__x0001__x0001_"@_x0001__x0002__x0001__x0001__x0001__x0001__x0001__x0001__x0014_@_x0001__x0001__x0001__x0001__x0001__x0001__x0018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0002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@_x0001__x0001__x0001__x0001__x0001__x0001__x0001__x0001__x0001__x0001__x0001__x0001__x0001__x0001__x0008_@_x0001__x0001__x0001__x0001__x0001__x0001_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 @_x0001__x0002__x0001__x0001__x0001__x0001__x0001__x0001_$@_x0001__x0001__x0001__x0001__x0001__x0001_"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0002__x0001__x0001__x0010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0002_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0002__x0001__x0001__x0014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0002_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0002__x0001__x0001__x0018_@_x0001__x0001__x0001__x0001__x0001__x0001__x0014_@_x0001__x0001__x0001__x0001__x0001__x0001__x0010_@_x0001__x0001__x0001__x0001__x0001__x0001_"@_x0001__x0001__x0001__x0001__x0001__x0001_ 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"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0014_@_x0001__x0002_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 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C_@_x0001__x0001__x0001__x0001__x0001__x0001_ 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0002__x0001__x0001__x0014_@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0001_@_x0001__x0001__x0001__x0001__x0001__x0001__x0014_@_x0001__x0001__x0001__x0001__x0001__x0001__x0001_@_x0001__x0002_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001C_@_x0001__x0001__x0001__x0001__x0001__x0001__x0018_@_x0001__x0001__x0001__x0001__x0001__x0001__x0018_@_x0001__x0001__x0001__x0001__x0001__x0001__x001C_@_x0001__x0001__x0001__x0001__x0001__x0001__x001C_@_x0001__x0001__x0001__x0001__x0001__x0001__x0001__x0001_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 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_x0014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0002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0002_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"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&amp;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$@_x0001__x0001__x0001__x0001__x0001__x0001_ð?_x0001__x0001__x0001__x0001__x0001__x0001__x0008_@_x0001__x0001__x0001__x0001__x0001__x0002__x0001__x0001__x0008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ð?_x0001__x0001__x0001__x0001__x0001__x0001__x001C_@_x0001__x0002__x0001__x0001__x0001__x0001__x0001__x0001__x0018_@_x0001__x0001__x0001__x0001__x0001__x0001__x001C_@_x0001__x0001__x0001__x0001__x0001__x0001__x0018_@_x0001__x0001__x0001__x0001__x0001__x0001__x0018_@_x0001__x0001__x0001__x0001__x0001__x0001_ð?_x0001__x0001__x0001__x0001__x0001__x0001_"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_x0001_@_x0001__x0001__x0001__x0001__x0001__x0001__x0018_@_x0001__x0001__x0001__x0001__x0001__x0001__x0001_@_x0001__x0001__x0001__x0001__x0001__x0002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@_x0001__x0001__x0001__x0001__x0001__x0001_ð?_x0001__x0001__x0001__x0001__x0001__x0001__x0010_@_x0001__x0001__x0001__x0001__x0001__x0001_ @_x0001__x0001__x0001__x0001__x0001__x0001__x0008_@_x0001__x0001__x0001__x0001__x0001__x0001__x0008_@_x0001__x0001__x0001__x0001__x0001__x0001__x0001__x0001__x0001__x0001__x0001__x0001__x0001__x0001__x0008_@_x0001__x0001__x0001__x0001__x0001__x0001__x0010_@_x0001__x0002_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&amp;@_x0001__x0001__x0001__x0001__x0001__x0001__x0018_@_x0001__x0001__x0001__x0001__x0001__x0001_ð?_x0001__x0001__x0001__x0001__x0001__x0001_ð?_x0001__x0001__x0001__x0001__x0001__x0001_"@_x0001__x0001__x0001__x0001__x0001__x0001__x001C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0002__x0001__x0001__x0010_@_x0001__x0001__x0001__x0001__x0001__x0001_ð?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0002_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$@_x0001__x0002_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0002_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$@_x0001__x0001__x0001__x0001__x0001__x0001__x0014_@_x0001__x0001__x0001__x0001__x0001__x0001__x001C_@_x0001__x0001__x0001__x0001__x0001__x0001_ 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0014_@_x0001__x0002_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001C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0001_ @_x0001__x0001__x0001__x0001__x0001__x0001__x0010_@_x0001__x0002_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0002__x0001__x0001_ð?_x0001__x0001__x0001__x0001__x0001__x0001__x0001__x0001__x0001__x0001__x0001__x0001__x0001__x0001__x001C_@_x0001__x0001__x0001__x0001__x0001__x0001__x0018_@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0001_@_x0001__x0001__x0001__x0001__x0001__x0001__x0008_@_x0001__x0001__x0001__x0001__x0001__x0001__x0001_@_x0001__x0002_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0002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"@_x0001__x0001__x0001__x0001__x0001__x0001__x0010_@_x0001__x0001__x0001__x0001__x0001__x0001__x0014_@_x0001__x0001__x0001__x0001__x0001__x0001_"@_x0001__x0001__x0001__x0001__x0001__x0001__x0010_@_x0001__x0001__x0001__x0001__x0001__x0001__x0001_@_x0001__x0001__x0001__x0001__x0001__x0001_"@_x0001__x0001__x0001__x0001__x0001__x0001__x0014_@_x0001__x0001__x0001__x0001__x0001__x0001__x0018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0018_@_x0001__x0002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0002__x0001__x0001__x0014_@_x0001__x0001__x0001__x0001__x0001__x0001_ @_x0001__x0001__x0001__x0001__x0001__x0001__x0001__x0001__x0001__x0001__x0001__x0001__x0001__x0001__x0008_@_x0001__x0001__x0001__x0001__x0001__x0001_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 @_x0001__x0001__x0001__x0001__x0001__x0001_$@_x0001__x0001__x0001__x0001__x0001__x0001_"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0002_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0002__x0001__x0001__x0014_@_x0001__x0001__x0001__x0001__x0001__x0001__x0008_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0002_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0018_@_x0001__x0001__x0001__x0001__x0001__x0001__x0008_@_x0001__x0001__x0001__x0001__x0001__x0002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"@_x0001__x0001__x0001__x0001__x0001__x0001_ @_x0001__x0001__x0001__x0001__x0001__x0001__x0014_@_x0001__x0001__x0001__x0001__x0001__x0001__x0014_@_x0001__x0001__x0001__x0001__x0001__x0001__x0001_@_x0001__x0001__x0001__x0001__x0001__x0002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"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 @_x0001__x0001__x0001__x0001__x0001__x0001_ð?_x0001__x0001__x0001__x0001__x0001__x0001__x0014_@_x0001__x0002_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C_@_x0001__x0001__x0001__x0001__x0001__x0001_ 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0002__x0001__x0001__x0018_@_x0001__x0001__x0001__x0001__x0001__x0001__x0008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0018_@_x0001__x0002_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_x0018_@_x0001__x0001__x0001__x0001__x0001__x0001__x0018_@_x0001__x0001__x0001__x0001__x0001__x0001__x001C_@_x0001__x0001__x0001__x0001__x0001__x0001__x001C_@_x0001__x0001__x0001__x0001__x0001__x0001__x0001__x0001__x0001__x0001__x0001__x0001__x0001__x0001__x0010_@_x0001__x0001__x0001__x0001__x0001__x0001__x001C_@_x0001__x0001__x0001__x0001__x0001__x0002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 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 @_x0001__x0001__x0001__x0001__x0001__x0001__x0001_@_x0001__x0002_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"@_x0001__x0001__x0001__x0001__x0001__x0001__x0008_@_x0001__x0001__x0001__x0001__x0001__x0001__x0010_@_x0001__x0002_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&amp;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$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0002__x0001__x0001__x0008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C_@_x0001__x0001__x0001__x0001__x0001__x0001_ð?_x0001__x0001__x0001__x0001__x0001__x0001__x001C_@_x0001__x0001__x0001__x0001__x0001__x0001__x0018_@_x0001__x0001__x0001__x0001__x0001__x0001__x001C_@_x0001__x0001__x0001__x0001__x0001__x0001__x0018_@_x0001__x0001__x0001__x0001__x0001__x0001__x0018_@_x0001__x0001__x0001__x0001__x0001__x0001_ð?_x0001__x0001__x0001__x0001__x0001__x0001_"@_x0001__x0001__x0001__x0001__x0001__x0001__x0014_@_x0001__x0001__x0001__x0001__x0001__x0001__x0010_@_x0001__x0002__x0001__x0001__x0001__x0001__x0001__x0001__x0010_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0002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@_x0001__x0001__x0001__x0001__x0001__x0001_ð?_x0001__x0001__x0001__x0001__x0001__x0001__x0010_@_x0001__x0001__x0001__x0001__x0001__x0001_ 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0002_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&amp;@_x0001__x0001__x0001__x0001__x0001__x0001__x0018_@_x0001__x0001__x0001__x0001__x0001__x0001_ð?_x0001__x0001__x0001__x0001__x0001__x0001_ð?_x0001__x0001__x0001__x0001__x0001__x0001_"@_x0001__x0001__x0001__x0001__x0001__x0001__x001C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0002__x0001__x0001__x0018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0002_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0002__x0001__x0001__x0008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0002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0014_@_x0001__x0001__x0001__x0001__x0001__x0002__x0001__x0001__x001C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0002_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0002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$@_x0001__x0001__x0001__x0001__x0001__x0001__x0014_@_x0001__x0001__x0001__x0001__x0001__x0001__x001C_@_x0001__x0001__x0001__x0001__x0001__x0001_ 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0002__x0001__x0001__x0010_@_x0001__x0001__x0001__x0001__x0001__x0001__x0018_@_x0001__x0001__x0001__x0001__x0001__x0001__x0018_@_x0001__x0001__x0001__x0001__x0001__x0001__x001C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(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0018_@_x0001__x0002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_x001C_@_x0001__x0001__x0001__x0001__x0001__x0001__x0018_@_x0001__x0001__x0001__x0001__x0001__x0001__x0008_@_x0001__x0001__x0001__x0001__x0001__x0001__x0018_@_x0001__x0001__x0001__x0001__x0001__x0001_ 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0002__x0001__x0001__x0001__x0001__x0001__x0001__x0008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0002__x0001__x0001__x0008_@_x0001__x0001__x0001__x0001__x0001__x0001__x0008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"@_x0001__x0001__x0001__x0001__x0001__x0001__x0010_@_x0001__x0001__x0001__x0001__x0001__x0001__x0014_@_x0001__x0001__x0001__x0001__x0001__x0001_"@_x0001__x0001__x0001__x0001__x0001__x0001__x0010_@_x0001__x0001__x0001__x0001__x0001__x0001__x0001_@_x0001__x0001__x0001__x0001__x0001__x0001_"@_x0001__x0001__x0001__x0001__x0001__x0001__x0014_@_x0001__x0001__x0001__x0001__x0001__x0001__x0018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0002_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 @_x0001__x0001__x0001__x0001__x0001__x0001__x0001__x0001__x0001__x0001__x0001__x0001__x0001__x0001__x0008_@_x0001__x0001__x0001__x0001__x0001__x0001_ @_x0001__x0001__x0001__x0001__x0001__x0001__x0018_@_x0001__x0001__x0001__x0001__x0001__x0001__x0018_@_x0001__x0001__x0001__x0001__x0001__x0001__x001C_@_x0001__x0001__x0001__x0001__x0001__x0002__x0001__x0001_ð?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 @_x0001__x0001__x0001__x0001__x0001__x0001_$@_x0001__x0001__x0001__x0001__x0001__x0001_"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_x0008_@_x0001__x0002__x0001__x0001__x0001__x0001__x0001__x0001__x0018_@_x0001__x0001__x0001__x0001__x0001__x0001__x0008_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C_@_x0001__x0001__x0001__x0001__x0001__x0001__x0001_@_x0001__x0002_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0002__x0001__x0001_ð?_x0001__x0001__x0001__x0001__x0001__x0001_ 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C_@</t>
  </si>
  <si>
    <t>5c286165aaf11a98f951c32a8ddc39a7_x0001__x0002__x0001__x0001__x0001__x0001__x0001__x0001__x0008_@_x0001__x0001__x0001__x0001__x0001__x0001__x0001_@_x0001__x0001__x0001__x0001__x0001__x0001__x0014_@_x0001__x0001__x0001__x0001__x0001__x0001_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"@_x0001__x0001__x0001__x0001__x0001__x0001_ 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0002__x0001__x0001_"@_x0001__x0001__x0001__x0001__x0001__x0001__x0008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 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0002__x0001__x0001__x0001__x0001__x0001__x0001__x0001_@_x0001__x0001__x0001__x0001__x0001__x0001__x0018_@_x0001__x0001__x0001__x0001__x0001__x0001__x0014_@_x0001__x0001__x0001__x0001__x0001__x0001__x0010_@_x0001__x0001__x0001__x0001__x0001__x0001__x001C_@_x0001__x0001__x0001__x0001__x0001__x0001_ 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_x0014_@_x0001__x0001__x0001__x0001__x0001__x0002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0018_@_x0001__x0002_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C_@_x0001__x0001__x0001__x0001__x0001__x0001__x0018_@_x0001__x0001__x0001__x0001__x0001__x0001__x0018_@_x0001__x0001__x0001__x0001__x0001__x0001__x001C_@_x0001__x0001__x0001__x0001__x0001__x0001__x001C_@_x0001__x0001__x0001__x0001__x0001__x0001__x0001__x0001_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 @_x0001__x0001__x0001__x0001__x0001__x0001__x0014_@_x0001__x0001__x0001__x0001__x0001__x0002__x0001__x0001__x0010_@_x0001__x0001__x0001__x0001__x0001__x0001__x0001_@_x0001__x0001__x0001__x0001__x0001__x0001__x0018_@_x0001__x0001__x0001__x0001__x0001__x0001__x0008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</si>
  <si>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a9e750e6c91c1e4829e5656fc1b0ef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!_x0001__x0001_!_x0001__x0001_!_x0001__x0001_!_x0001__x0001_!_x0001__x0001_!_x0001__x0001_!_x0001__x0001_!_x0001__x0001_!_x0001__x0001_!_x0001__x0001_!_x0001__x0001_!_x0001__x0001_!_x0001__x0001_!_x0001__x0001_!_x0001__x0001_!_x0001__x0001_!_x0001__x0001_!_x0001__x0001_!_x0001__x0001_!_x0001__x0001_!_x0001__x0001_!_x0001__x0001_!_x0001__x0001_!_x0001__x0001_!_x0001__x0001_!_x0001__x0001_!_x0001__x0001_!_x0001__x0001_!_x0001__x0001_!_x0001__x0001_!_x0001__x0001_ !_x0001__x0001_¡!_x0001__x0001_¢!_x0001__x0001_£!_x0001__x0001_¤!_x0001__x0001_¥!_x0001__x0001_¦!_x0001__x0001_§!_x0001__x0001_¨!_x0001__x0001_©!_x0001__x0001_ª!_x0001__x0001_«!_x0001__x0001_¬!_x0001__x0001_­!_x0001__x0001_®!_x0001__x0001_¯!_x0001__x0001_°!_x0001__x0001_±!_x0001__x0001_²!_x0001__x0001_³!_x0001__x0001_´!_x0001__x0001_µ!_x0001__x0001_¶!_x0001__x0001_·!_x0001__x0001_¸!_x0001__x0001_¹!_x0001__x0001__x0001__x0002_º!_x0001__x0001_»!_x0001__x0001_¼!_x0001__x0001_½!_x0001__x0001_¾!_x0001__x0001_¿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×!_x0001__x0001_Ø!_x0001__x0001_Ù!_x0001__x0001_Ú!_x0001__x0001_Û!_x0001__x0001_Ü!_x0001__x0001_Ý!_x0001__x0001_Þ!_x0001__x0001_ß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÷!_x0001__x0001_ù!_x0001__x0001__x0001__x0002_ýÿÿÿú!_x0001__x0001_û!_x0001__x0001_ü!_x0001__x0001_ý!_x0001__x0001_þ!_x0001__x0001_ÿ!_x0001__x0001__x0001_"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C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$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0002__x0001__x0001_ð?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 @_x0001__x0001__x0001__x0001__x0001__x0001__x0008_@_x0001__x0001__x0001__x0001__x0001__x0001__x0018_@_x0001__x0002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_x001C_@_x0001__x0001__x0001__x0001__x0001__x0002__x0001__x0001__x0001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0002_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"@_x0001__x0001__x0001__x0001__x0001__x0001__x0018_@_x0001__x0001__x0001__x0001__x0001__x0001__x0018_@_x0001__x0001__x0001__x0001__x0001__x0002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0014_@_x0001__x0001__x0001__x0001__x0001__x0001__x0010_@_x0001__x0002_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 @_x0001__x0001__x0001__x0001__x0001__x0002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0002__x0001__x0001__x0001__x0001__x0001__x0001__x0018_@_x0001__x0001__x0001__x0001__x0001__x0001__x0018_@_x0001__x0001__x0001__x0001__x0001__x0001_ @_x0001__x0001__x0001__x0001__x0001__x0001__x001C_@_x0001__x0001__x0001__x0001__x0001__x0001__x001C_@_x0001__x0001__x0001__x0001__x0001__x0001__x0010_@_x0001__x0001__x0001__x0001__x0001__x0001__x0014_@_x0001__x0001__x0001__x0001__x0001__x0001_ð?_x0001__x0001__x0001__x0001__x0001__x0001__x0010_@_x0001__x0001__x0001__x0001__x0001__x0001__x0018_@_x0001__x0001__x0001__x0001__x0001__x0001__x001C_@_x0001__x0001__x0001__x0001__x0001__x0001__x0001__x0001__x0001__x0001__x0001__x0001__x0001__x0001__x0010_@_x0001__x0001__x0001__x0001__x0001__x0001__x001C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"@_x0001__x0001__x0001__x0001__x0001__x0001__x0010_@_x0001__x0001__x0001__x0001__x0001__x0001__x0001__x0001__x0001__x0001__x0001__x0001__x0001__x0001__x0018_@_x0001__x0001__x0001__x0001__x0001__x0001_ @_x0001__x0001__x0001__x0001__x0001__x0001__x0014_@_x0001__x0001__x0001__x0001__x0001__x0002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0008_@_x0001__x0002__x0001__x0001__x0001__x0001__x0001__x0001__x0001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@_x0001__x0001__x0001__x0001__x0001__x0001__x0008_@_x0001__x0001__x0001__x0001__x0001__x0001__x0001_@_x0001__x0001__x0001__x0001__x0001__x0001__x0018_@_x0001__x0001__x0001__x0001__x0001__x0001__x001C_@_x0001__x0001__x0001__x0001__x0001__x0001_ 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0002__x0001__x0001__x0010_@_x0001__x0001__x0001__x0001__x0001__x0001__x0010_@_x0001__x0001__x0001__x0001__x0001__x0001__x0001_@_x0001__x0001__x0001__x0001__x0001__x0001_(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0001_@_x0001__x0002__x0001__x0001__x0001__x0001__x0001__x0001__x0018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0002__x0001__x0001__x0008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0018_@_x0001__x0001__x0001__x0001__x0001__x0001__x0018_@_x0001__x0002_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"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0002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ð?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0002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0002__x0001__x0001__x0018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C_@_x0001__x0001__x0001__x0001__x0001__x0001_$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0002_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0002__x0001__x0001__x0010_@_x0001__x0001__x0001__x0001__x0001__x0001__x0008_@_x0001__x0001__x0001__x0001__x0001__x0001_ 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0001__x0001__x0001__x0001__x0001__x0001__x0001__x0001__x0014_@_x0001__x0001__x0001__x0001__x0001__x0001__x0014_@_x0001__x0001__x0001__x0001__x0001__x0001__x0008_@_x0001__x0001__x0001__x0001__x0001__x0001_ 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0002_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_x0014_@_x0001__x0001__x0001__x0001__x0001__x0001__x001C_@_x0001__x0001__x0001__x0001__x0001__x0002__x0001__x0001__x0008_@_x0001__x0001__x0001__x0001__x0001__x0001__x0014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&amp;@_x0001__x0001__x0001__x0001__x0001__x0001__x0010_@_x0001__x0001__x0001__x0001__x0001__x0001__x0001_@_x0001__x0002_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0002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0002__x0001__x0001__x0001__x0001__x0001__x0001_"@_x0001__x0001__x0001__x0001__x0001__x0001__x001C_@_x0001__x0001__x0001__x0001__x0001__x0001_ð?_x0001__x0001__x0001__x0001__x0001__x0001__x0008_@_x0001__x0001__x0001__x0001__x0001__x0001__x0008_@_x0001__x0001__x0001__x0001__x0001__x0001_"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0002__x0001__x0001__x0014_@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0002_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"@_x0001__x0001__x0001__x0001__x0001__x0001__x0008_@_x0001__x0001__x0001__x0001__x0001__x0001__x0018_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0002__x0001__x0001__x0014_@_x0001__x0001__x0001__x0001__x0001__x0001__x0014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"@_x0001__x0001__x0001__x0001__x0001__x0001__x0010_@_x0001__x0001__x0001__x0001__x0001__x0001_"@_x0001__x0001__x0001__x0001__x0001__x0001_ð?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"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0018_@_x0001__x0002_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0018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0002__x0001__x0001__x0010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 @_x0001__x0001__x0001__x0001__x0001__x0001__x001C_@_x0001__x0001__x0001__x0001__x0001__x0001__x001C_@_x0001__x0001__x0001__x0001__x0001__x0001__x0010_@_x0001__x0001__x0001__x0001__x0001__x0001_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0002__x0001__x0001__x0008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*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0002__x0001__x0001__x0001__x0001__x0001__x0001__x0018_@_x0001__x0001__x0001__x0001__x0001__x0001_ð?_x0001__x0001__x0001__x0001__x0001__x0001__x001C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$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0002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0008_@_x0001__x0002__x0001__x0001__x0001__x0001__x0001__x0001_"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0002__x0001__x0001__x0018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0002_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0002__x0001__x0001__x001C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 @_x0001__x0001__x0001__x0001__x0001__x0001__x001C_@_x0001__x0001__x0001__x0001__x0001__x0001__x001C_@_x0001__x0001__x0001__x0001__x0001__x0001__x0010_@_x0001__x0001__x0001__x0001__x0001__x0001__x0014_@_x0001__x0001__x0001__x0001__x0001__x0001_ð?_x0001__x0002__x0001__x0001__x0001__x0001__x0001__x0001__x0010_@_x0001__x0001__x0001__x0001__x0001__x0001__x0018_@_x0001__x0001__x0001__x0001__x0001__x0001__x001C_@_x0001__x0001__x0001__x0001__x0001__x0001__x0001__x0001__x0001__x0001__x0001__x0001__x0001__x0001__x0010_@_x0001__x0001__x0001__x0001__x0001__x0001__x001C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"@_x0001__x0001__x0001__x0001__x0001__x0001__x0010_@_x0001__x0001__x0001__x0001__x0001__x0001__x0001__x0001_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0002_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@_x0001__x0001__x0001__x0001__x0001__x0001__x0008_@_x0001__x0001__x0001__x0001__x0001__x0001__x0001_@_x0001__x0001__x0001__x0001__x0001__x0001__x0018_@_x0001__x0001__x0001__x0001__x0001__x0001__x001C_@_x0001__x0001__x0001__x0001__x0001__x0001_ 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(@_x0001__x0001__x0001__x0001__x0001__x0001__x001C_@_x0001__x0001__x0001__x0001__x0001__x0001__x0008_@_x0001__x0001__x0001__x0001__x0001__x0001__x0010_@_x0001__x0001__x0001__x0001__x0001__x0001__x0018_@_x0001__x0001__x0001__x0001__x0001__x0002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ð?_x0001__x0002_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"@_x0001__x0001__x0001__x0001__x0001__x0002__x0001__x0001__x0008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0002_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"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0002__x0001__x0001_ð?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0002_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0002__x0001__x0001__x0010_@_x0001__x0001__x0001__x0001__x0001__x0001__x0001__x0001__x0001__x0001__x0001__x0001__x0001__x0001__x001C_@_x0001__x0001__x0001__x0001__x0001__x0001__x0008_@_x0001__x0001__x0001__x0001__x0001__x0001__x001C_@_x0001__x0001__x0001__x0001__x0001__x0001_$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0014_@_x0001__x0002_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0002__x0001__x0001__x0014_@_x0001__x0001__x0001__x0001__x0001__x0001__x0018_@_x0001__x0001__x0001__x0001__x0001__x0001__x0001__x0001__x0001__x0001__x0001__x0001__x0001__x0001__x0014_@_x0001__x0001__x0001__x0001__x0001__x0001__x0014_@_x0001__x0001__x0001__x0001__x0001__x0001__x0008_@_x0001__x0001__x0001__x0001__x0001__x0001_ 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0014_@_x0001__x0001__x0001__x0001__x0001__x0002__x0001__x0001__x0010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&amp;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0002_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0014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ð?_x0001__x0001__x0001__x0001__x0001__x0001__x0008_@_x0001__x0001__x0001__x0001__x0001__x0001__x0008_@_x0001__x0001__x0001__x0001__x0001__x0001_"@_x0001__x0001__x0001__x0001__x0001__x0001__x0014_@_x0001__x0001__x0001__x0001__x0001__x0001__x0014_@_x0001__x0002_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0008_@_x0001__x0001__x0001__x0001__x0001__x0001_ @_x0001__x0001__x0001__x0001__x0001__x0002__x0001__x0001__x0018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0002_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"@_x0001__x0001__x0001__x0001__x0001__x0001__x0008_@_x0001__x0001__x0001__x0001__x0001__x0001__x0018_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"@_x0001__x0001__x0001__x0001__x0001__x0002__x0001__x0001__x0010_@_x0001__x0001__x0001__x0001__x0001__x0001_"@_x0001__x0001__x0001__x0001__x0001__x0001_ð?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"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0018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0002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@_x0001__x0001__x0001__x0001__x0001__x0001__x001C_@_x0001__x0001__x0001__x0001__x0001__x0001__x001C_@_x0001__x0001__x0001__x0001__x0001__x0001__x0010_@_x0001__x0001__x0001__x0001__x0001__x0001_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_x0001__x0001__x0001__x0002__x0001__x0001__x0001__x0001__x0001__x0001__x0001_@_x0001__x0001__x0001__x0001__x0001__x0001__x0001__x0001_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*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C_@_x0001__x0001__x0001__x0001__x0001__x0001__x0001__x0001__x0001__x0001__x0001__x0001__x0001__x0001__x0008_@_x0001__x0001__x0001__x0001__x0001__x0001__x0010_@_x0001__x0001__x0001__x0001__x0001__x0001__x0010_@_x0001__x0001__x0001__x0001__x0001__x0001__x0010_@_x0001__x0002__x0001__x0001__x0001__x0001__x0001__x0001__x0010_@_x0001__x0001__x0001__x0001__x0001__x0001_$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0002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_x0018_@_x0001__x0002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0002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0002_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C_@_x0001__x0001__x0001__x0001__x0001__x0001__x0014_@_x0001__x0001__x0001__x0001__x0001__x0001__x0001_@_x0001__x0002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0002__x0001__x0001__x0001__x0001_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 @_x0001__x0001__x0001__x0001__x0001__x0001__x001C_@_x0001__x0001__x0001__x0001__x0001__x0001__x001C_@_x0001__x0001__x0001__x0001__x0001__x0001__x0010_@_x0001__x0001__x0001__x0001__x0001__x0001__x0014_@_x0001__x0001__x0001__x0001__x0001__x0001_ð?_x0001__x0001__x0001__x0001__x0001__x0001__x0010_@_x0001__x0001__x0001__x0001__x0001__x0001__x0018_@_x0001__x0001__x0001__x0001__x0001__x0001__x001C_@_x0001__x0001__x0001__x0001__x0001__x0001__x0001__x0001__x0001__x0001__x0001__x0001__x0001__x0001__x0010_@_x0001__x0001__x0001__x0001__x0001__x0001__x001C_@_x0001__x0001__x0001__x0001__x0001__x0001__x0018_@_x0001__x0001__x0001__x0001__x0001__x0001_ @_x0001__x0002__x0001__x0001__x0001__x0001__x0001__x0001__x0008_@_x0001__x0001__x0001__x0001__x0001__x0001_$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"@_x0001__x0001__x0001__x0001__x0001__x0001__x0010_@_x0001__x0001__x0001__x0001__x0001__x0001__x0001__x0001_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0002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ð?_x0001__x0001__x0001__x0001__x0001__x0001__x001C_@_x0001__x0001__x0001__x0001__x0001__x0001__x0001_@_x0001__x0002_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@_x0001__x0001__x0001__x0001__x0001__x0001__x0008_@_x0001__x0001__x0001__x0001__x0001__x0001__x0001_@_x0001__x0001__x0001__x0001__x0001__x0001__x0018_@_x0001__x0001__x0001__x0001__x0001__x0001__x001C_@_x0001__x0001__x0001__x0001__x0001__x0001_ 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(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0002__x0001__x0001__x0010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0002_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"@_x0001__x0001__x0001__x0001__x0001__x0001__x0008_@_x0001__x0001__x0001__x0001__x0001__x0001__x0014_@_x0001__x0002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ð?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0002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0010_@_x0001__x0002_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C_@_x0001__x0001__x0001__x0001__x0001__x0001_$@_x0001__x0001__x0001__x0001__x0001__x0001__x0001_@_x0001__x0001__x0001__x0001__x0001__x0001__x0018_@_x0001__x0001__x0001__x0001__x0001__x0002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0002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0001__x0001__x0001__x0001__x0001__x0001__x0001__x0001__x0014_@_x0001__x0001__x0001__x0001__x0001__x0001__x0014_@_x0001__x0001__x0001__x0001__x0001__x0001__x0008_@_x0001__x0001__x0001__x0001__x0001__x0001_ @_x0001__x0001__x0001__x0001__x0001__x0001_ð?_x0001__x0001__x0001__x0001__x0001__x0002__x0001__x0001__x0014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0002_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0002__x0001__x0001__x0010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&amp;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_x0010_@_x0001__x0002_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0002__x0001__x0001__x0001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ð?_x0001__x0001__x0001__x0001__x0001__x0001__x0008_@_x0001__x0001__x0001__x0001__x0001__x0001__x0008_@_x0001__x0001__x0001__x0001__x0001__x0001_"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0002_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0002__x0001__x0001__x0014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0018_@</t>
  </si>
  <si>
    <t>fbca641a70a87149009c70fbff7002c0_x0001__x0002_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"@_x0001__x0001__x0001__x0001__x0001__x0001__x0008_@_x0001__x0001__x0001__x0001__x0001__x0001__x0018_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"@_x0001__x0001__x0001__x0001__x0001__x0001__x0010_@_x0001__x0001__x0001__x0001__x0001__x0001_"@_x0001__x0001__x0001__x0001__x0001__x0001_ð?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0002__x0001__x0001__x0018_@_x0001__x0001__x0001__x0001__x0001__x0001__x0008_@_x0001__x0001__x0001__x0001__x0001__x0001__x0001_@_x0001__x0001__x0001__x0001__x0001__x0001__x0018_@_x0001__x0001__x0001__x0001__x0001__x0001_"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0002__x0001__x0001__x0001__x0001__x0001__x0001__x001C_@_x0001__x0001__x0001__x0001__x0001__x0001__x0001_@_x0001__x0001__x0001__x0001__x0001__x0001__x001C_@_x0001__x0001__x0001__x0001__x0001__x0001__x0018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0002__x0001__x0001__x0018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@_x0001__x0001__x0001__x0001__x0001__x0001__x001C_@_x0001__x0001__x0001__x0001__x0001__x0001__x001C_@_x0001__x0001__x0001__x0001__x0001__x0001__x0010_@_x0001__x0001__x0001__x0001__x0001__x0001_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 @_x0001__x0002__x0001__x0001__x0001__x0001__x0001__x0001__x0010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0002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*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C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$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0008_@_x0001__x0002_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0002__x0001__x0001_ð?_x0001__x0001__x0001__x0001__x0001__x0001__x001C_@_x0001__x0001__x0001__x0001__x0001__x0001__x0014_@_x0001__x0001__x0001__x0001__x0001__x0001__x001C_@_x0001__x0001__x0001__x0001__x0001__x0001__x0008_@_x0001__x0001__x0001__x0001__x0001__x0001_ 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"@_x0001__x0001__x0001__x0001__x0001__x0001__x0014_@_x0001__x0002_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ð?_x0001__x0002__x0001__x0001__x0001__x0001__x0001__x0001__x0008_@_x0001__x0001__x0001__x0001__x0001__x0001__x0014_@_x0001__x0001__x0001__x0001__x0001__x0001__x0014_@_x0001__x0001__x0001__x0001__x0001__x0001_ð?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C_@_x0001__x0001__x0001__x0001__x0001__x0001__x0014_@_x0001__x0001__x0001__x0001__x0001__x0002__x0001__x0001_"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0002_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0002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 @_x0001__x0001__x0001__x0001__x0001__x0001__x001C_@_x0001__x0001__x0001__x0001__x0001__x0001__x001C_@_x0001__x0001__x0001__x0001__x0001__x0001__x0010_@_x0001__x0001__x0001__x0001__x0001__x0001__x0014_@_x0001__x0001__x0001__x0001__x0001__x0001_ð?_x0001__x0001__x0001__x0001__x0001__x0001__x0010_@_x0001__x0001__x0001__x0001__x0001__x0001__x0018_@_x0001__x0001__x0001__x0001__x0001__x0001__x001C_@_x0001__x0001__x0001__x0001__x0001__x0001__x0001__x0001__x0001__x0001__x0001__x0001__x0001__x0001__x0010_@_x0001__x0001__x0001__x0001__x0001__x0001__x001C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0002__x0001__x0001__x0001__x0001__x0001__x0001__x0010_@_x0001__x0001__x0001__x0001__x0001__x0001_"@_x0001__x0001__x0001__x0001__x0001__x0001__x0010_@_x0001__x0001__x0001__x0001__x0001__x0001__x0001__x0001_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0002__x0001__x0001__x0008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@_x0001__x0001__x0001__x0001__x0001__x0001__x0008_@_x0001__x0001__x0001__x0001__x0001__x0001__x0001_@_x0001__x0001__x0001__x0001__x0001__x0001__x0018_@_x0001__x0001__x0001__x0001__x0001__x0001__x001C_@_x0001__x0001__x0001__x0001__x0001__x0001_ @_x0001__x0001__x0001__x0001__x0001__x0001__x001C_@_x0001__x0002_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(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0002__x0001__x0001__x0001__x0001_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0002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0002__x0001__x0001__x0001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"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0002_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ð?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0002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0008_@_x0001__x0002_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C_@_x0001__x0001__x0001__x0001__x0001__x0001_$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0002__x0001__x0001__x0001_@_x0001__x0001__x0001__x0001__x0001__x0001__x0018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0018_@_x0001__x0002_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0001__x0001__x0001__x0001__x0001__x0001__x0001__x0001__x0014_@_x0001__x0001__x0001__x0001__x0001__x0001__x0014_@_x0001__x0001__x0001__x0001__x0001__x0001__x0008_@_x0001__x0001__x0001__x0001__x0001__x0001_ 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0002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0010_@_x0001__x0002_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0002__x0001__x0001__x0008_@_x0001__x0001__x0001__x0001__x0001__x0001__x0018_@_x0001__x0001__x0001__x0001__x0001__x0001_ð?_x0001__x0001__x0001__x0001__x0001__x0001_ð?_x0001__x0001__x0001__x0001__x0001__x0001__x0010_@_x0001__x0001__x0001__x0001__x0001__x0001_&amp;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ð?_x0001__x0002_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0002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ð?_x0001__x0001__x0001__x0001__x0001__x0001__x0008_@_x0001__x0001__x0001__x0001__x0001__x0001__x0008_@_x0001__x0001__x0001__x0001__x0001__x0001_"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ð?_x0001__x0002__x0001__x0001__x0001__x0001__x0001__x0001__x0014_@_x0001__x0001__x0001__x0001__x0001__x0001__x0018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0002__x0001__x0001__x001C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"@_x0001__x0002__x0001__x0001__x0001__x0001__x0001__x0001__x0008_@_x0001__x0001__x0001__x0001__x0001__x0001__x0018_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"@_x0001__x0001__x0001__x0001__x0001__x0001__x0010_@_x0001__x0001__x0001__x0001__x0001__x0001_"@_x0001__x0001__x0001__x0001__x0001__x0001_ð?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"@_x0001__x0001__x0001__x0001__x0001__x0001__x0018_@_x0001__x0001__x0001__x0001__x0001__x0001__x0010_@_x0001__x0001__x0001__x0001__x0001__x0001__x0014_@_x0001__x0001__x0001__x0001__x0001__x0002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0018_@_x0001__x0001__x0001__x0001__x0001__x0001__x001C_@_x0001__x0001__x0001__x0001__x0001__x0001_ð?_x0001__x0001__x0001__x0001__x0001__x0001__x0008_@_x0001__x0001__x0001__x0001__x0001__x0001__x0014_@_x0001__x0002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 @_x0001__x0001__x0001__x0001__x0001__x0001__x001C_@_x0001__x0001__x0001__x0001__x0001__x0001__x001C_@_x0001__x0001__x0001__x0001__x0001__x0001__x0010_@_x0001__x0001__x0001__x0001__x0001__x0001_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_x0010_@_x0001__x0001__x0001__x0001__x0001__x0001__x0010_@_x0001__x0002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0002__x0001__x0001__x0010_@_x0001__x0001__x0001__x0001__x0001__x0001_*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C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$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0002_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 @_x0001__x0001__x0001__x0001__x0001__x0001__x0008_@_x0001__x0001__x0001__x0001__x0001__x0001__x0018_@_x0001__x0001__x0001__x0001__x0001__x0002__x0001__x0001__x0010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"@_x0001__x0001__x0001__x0001__x0001__x0001__x0014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_x001C_@_x0001__x0001__x0001__x0001__x0001__x0001__x0001_@_x0001__x0002_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0002__x0001__x0001__x0010_@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"@_x0001__x0001__x0001__x0001__x0001__x0001__x0018_@_x0001__x0001__x0001__x0001__x0001__x0001__x0018_@_x0001__x0001__x0001__x0001__x0001__x0001__x0010_@_x0001__x0002_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0014_@_x0001__x0001__x0001__x0001__x0001__x0001__x0010_@_x0001__x0001__x0001__x0001__x0001__x0002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 @_x0001__x0001__x0001__x0001__x0001__x0001__x0008_@_x0001__x0002_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0002__x0001__x0001__x0018_@_x0001__x0001__x0001__x0001__x0001__x0001__x0018_@_x0001__x0001__x0001__x0001__x0001__x0001_ @_x0001__x0001__x0001__x0001__x0001__x0001__x001C_@_x0001__x0001__x0001__x0001__x0001__x0001__x001C_@_x0001__x0001__x0001__x0001__x0001__x0001__x0010_@_x0001__x0001__x0001__x0001__x0001__x0001__x0014_@_x0001__x0001__x0001__x0001__x0001__x0001_ð?_x0001__x0001__x0001__x0001__x0001__x0001__x0010_@_x0001__x0001__x0001__x0001__x0001__x0001__x0018_@_x0001__x0001__x0001__x0001__x0001__x0001__x001C_@_x0001__x0001__x0001__x0001__x0001__x0001__x0001__x0001__x0001__x0001__x0001__x0001__x0001__x0001__x0010_@_x0001__x0001__x0001__x0001__x0001__x0001__x001C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"@_x0001__x0001__x0001__x0001__x0001__x0001__x0010_@_x0001__x0001__x0001__x0001__x0001__x0001__x0001__x0001__x0001__x0001__x0001__x0001__x0001__x0001__x0018_@_x0001__x0001__x0001__x0001__x0001__x0001_ @_x0001__x0001__x0001__x0001__x0001__x0001__x0014_@_x0001__x0001__x0001__x0001__x0001__x0001__x0010_@_x0001__x0002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0008_@_x0001__x0001__x0001__x0001__x0001__x0002__x0001__x0001__x0001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@_x0001__x0001__x0001__x0001__x0001__x0001__x0008_@_x0001__x0001__x0001__x0001__x0001__x0001__x0001_@_x0001__x0001__x0001__x0001__x0001__x0001__x0018_@_x0001__x0001__x0001__x0001__x0001__x0001__x001C_@_x0001__x0001__x0001__x0001__x0001__x0001_ 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0002__x0001__x0001__x0001__x0001__x0001__x0001__x0010_@_x0001__x0001__x0001__x0001__x0001__x0001__x0001_@_x0001__x0001__x0001__x0001__x0001__x0001_(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C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0002__x0001__x0001__x0018_@_x0001__x0001__x0001__x0001__x0001__x0001__x0008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0002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"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0014_@_x0001__x0002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ð?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0002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0018_@_x0001__x0002_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C_@_x0001__x0001__x0001__x0001__x0001__x0001_$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0002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0002__x0001__x0001__x0001__x0001__x0001__x0001__x0008_@_x0001__x0001__x0001__x0001__x0001__x0001_ 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0001__x0001__x0001__x0001__x0001__x0001__x0001__x0001__x0014_@_x0001__x0001__x0001__x0001__x0001__x0001__x0014_@_x0001__x0001__x0001__x0001__x0001__x0001__x0008_@_x0001__x0001__x0001__x0001__x0001__x0001_ 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0002__x0001__x0001__x0014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_x0014_@_x0001__x0001__x0001__x0001__x0001__x0001__x001C_@_x0001__x0001__x0001__x0001__x0001__x0001__x0008_@_x0001__x0002__x0001__x0001__x0001__x0001__x0001__x0001__x0014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&amp;@_x0001__x0001__x0001__x0001__x0001__x0001__x0010_@_x0001__x0001__x0001__x0001__x0001__x0001__x0001_@_x0001__x0001__x0001__x0001__x0001__x0002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0002__x0001__x0001_"@_x0001__x0001__x0001__x0001__x0001__x0001__x001C_@_x0001__x0001__x0001__x0001__x0001__x0001_ð?_x0001__x0001__x0001__x0001__x0001__x0001__x0008_@_x0001__x0001__x0001__x0001__x0001__x0001__x0008_@_x0001__x0001__x0001__x0001__x0001__x0001_"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0014_@_x0001__x0002_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0002__x0001__x0001__x0014_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 @_x0001__x0001__x0001__x0001__x0001__x0001__x0008_@_x0001__x0001__x0001__x0001__x0001__x0001_"@_x0001__x0001__x0001__x0001__x0001__x0001__x0008_@_x0001__x0001__x0001__x0001__x0001__x0001__x0018_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0014_@_x0001__x0002__x0001__x0001__x0001__x0001__x0001__x0001__x0014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"@_x0001__x0001__x0001__x0001__x0001__x0001__x0010_@_x0001__x0001__x0001__x0001__x0001__x0001_"@_x0001__x0001__x0001__x0001__x0001__x0001_ð?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"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0002__x0001__x0001__x0008_@_x0001__x0001__x0001__x0001__x0001__x0001__x0018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0018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0010_@_x0001__x0002_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0002__x0001__x0001_ @_x0001__x0001__x0001__x0001__x0001__x0001__x001C_@_x0001__x0001__x0001__x0001__x0001__x0001__x001C_@_x0001__x0001__x0001__x0001__x0001__x0001__x0010_@_x0001__x0001__x0001__x0001__x0001__x0001_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0002_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*@_x0001__x0001__x0001__x0001__x0001__x0001__x0008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</si>
  <si>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fb32ba3a5bcc21b5f426f8581d22084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"::_x0002_"::_x0003_"::_x0004_"::_x0005_"::_x0006_"::_x0007_"::_x0008_"::	"::;"::_x000B_"::_x000C_"::_x000D_"::_x000E_"::_x000F_"::_x0010_"::_x0011_"::_x0012_"::_x0013_"::_x0014_"::_x0015_"::_x0016_"::_x0017_"::_x0018_"::_x0019_"::_x001A_"::_x001B_"::_x001C_"::_x001D_"::_x001E_"::_x001F_":: "::!"::""::#"::$"::%"::&amp;"::'"::("::)"::*"::+"::,"::-"::."::/"::0"::1"::2"::3"::4"::5"::6"::7"::8"::9"::_x0001__x0002_:"_x0001__x0001_;"_x0001__x0001_&lt;"_x0001__x0001_="_x0001__x0001_&gt;"_x0001__x0001_?"_x0001__x0001_@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V"_x0001__x0001_W"_x0001__x0001_X"_x0001__x0001_Y"_x0001__x0001_Z"_x0001__x0001_["_x0001__x0001_\"_x0001__x0001_]"_x0001__x0001_^"_x0001__x0001__"_x0001__x0001_`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w"_x0001__x0001_ýÿÿÿx"_x0001__x0001__x0001__x0002_y"_x0001__x0001_z"_x0001__x0001_{"_x0001__x0001_|"_x0001__x0001_}"_x0001__x0001_~"_x0001__x0001_"_x0001__x0001_"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C_@_x0001__x0001__x0001__x0001__x0001__x0001__x0008_@_x0001__x0002_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0002__x0001__x0001__x001C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0002_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"@_x0001__x0001__x0001__x0001__x0001__x0002__x0001__x0001__x0014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0002_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$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0002__x0001__x0001_ð?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0014_@_x0001__x0002__x0001__x0001__x0001__x0001__x0001__x0001__x0001__x0001__x0001__x0001__x0001__x0001__x0001__x0001__x0018_@_x0001__x0001__x0001__x0001__x0001__x0001_ @_x0001__x0001__x0001__x0001__x0001__x0001_ð?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_x0008_@_x0001__x0001__x0001__x0001__x0001__x0001__x0008_@_x0001__x0001__x0001__x0001__x0001__x0002__x0001__x0001__x0001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001C_@_x0001__x0001__x0001__x0001__x0001__x0001__x0010_@_x0001__x0001__x0001__x0001__x0001__x0001__x001C_@_x0001__x0002__x0001__x0001__x0001__x0001__x0001__x0001_ 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0018_@_x0001__x0001__x0001__x0001__x0001__x0001__x0008_@_x0001__x0001__x0001__x0001__x0001__x0001_&amp;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0018_@_x0001__x0002_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0001__x0001__x0001__x0001__x0001__x0001__x0001__x0002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0002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0002__x0001__x0001__x0001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C_@_x0001__x0002__x0001__x0001__x0001__x0001__x0001__x0001__x0010_@_x0001__x0001__x0001__x0001__x0001__x0001__x0010_@_x0001__x0001__x0001__x0001__x0001__x0001__x0001__x0001__x0001__x0001__x0001__x0001__x0001__x0001__x0014_@_x0001__x0001__x0001__x0001__x0001__x0001__x0001_@_x0001__x0001__x0001__x0001__x0001__x0001__x001C_@_x0001__x0001__x0001__x0001__x0001__x0001__x0001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0002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ð?_x0001__x0002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0002__x0001__x0001_"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0002_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0002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0018_@_x0001__x0002__x0001__x0001__x0001__x0001__x0001__x0001__x001C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 @_x0001__x0001__x0001__x0001__x0001__x0001__x001C_@_x0001__x0001__x0001__x0001__x0001__x0001__x001C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C_@_x0001__x0001__x0001__x0001__x0001__x0001__x0014_@_x0001__x0002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_x0008_@_x0001__x0001__x0001__x0001__x0001__x0001_"@_x0001__x0001__x0001__x0001__x0001__x0001_"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0002_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0002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C_@</t>
  </si>
  <si>
    <t>4f0be470afa7130b0baeb7c54fda8baf_x0001__x0002__x0001__x0001__x0001__x0001__x0001__x0001__x0010_@_x0001__x0001__x0001__x0001__x0001__x0001__x0014_@_x0001__x0001__x0001__x0001__x0001__x0001__x0001_@_x0001__x0001__x0001__x0001__x0001__x0001_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0010_@_x0001__x0001__x0001__x0001__x0001__x0001_&amp;@_x0001__x0001__x0001__x0001__x0001__x0001_"@_x0001__x0001__x0001__x0001__x0001__x0001__x0010_@_x0001__x0001__x0001__x0001__x0001__x0001_ð?_x0001__x0001__x0001__x0001__x0001__x0002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 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001C_@_x0001__x0002_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 @_x0001__x0001__x0001__x0001__x0001__x0002__x0001__x0001__x0018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&amp;@_x0001__x0001__x0001__x0001__x0001__x0001__x0010_@_x0001__x0001__x0001__x0001__x0001__x0001_(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0002__x0001__x0001__x0008_@_x0001__x0001__x0001__x0001__x0001__x0001__x0014_@_x0001__x0001__x0001__x0001__x0001__x0001__x0014_@_x0001__x0001__x0001__x0001__x0001__x0001_ð?_x0001__x0001__x0001__x0001__x0001__x0001_ 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0002_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C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0008_@_x0001__x0001__x0001__x0001__x0001__x0002__x0001__x0001__x0008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0001_@_x0001__x0002_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0002__x0001__x0001__x0008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0001_@_x0001__x0002__x0001__x0001__x0001__x0001__x0001__x0001__x0001__x0001__x0001__x0001__x0001__x0001__x0001__x0001__x0008_@_x0001__x0001__x0001__x0001__x0001__x0001__x0010_@_x0001__x0001__x0001__x0001__x0001__x0001_$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0002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0018_@_x0001__x0001__x0001__x0001__x0001__x0001_ @_x0001__x0001__x0001__x0001__x0001__x0001_ð?_x0001__x0001__x0001__x0001__x0001__x0001__x0014_@_x0001__x0001__x0001__x0001__x0001__x0001__x001C_@_x0001__x0001__x0001__x0001__x0001__x0001__x0018_@_x0001__x0001__x0001__x0001__x0001__x0001__x0014_@_x0001__x0002__x0001__x0001__x0001__x0001__x0001__x0001__x0018_@_x0001__x0001__x0001__x0001__x0001__x0001__x0018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0002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0018_@_x0001__x0002__x0001__x0001__x0001__x0001__x0001__x0001__x0008_@_x0001__x0001__x0001__x0001__x0001__x0001_&amp;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0002__x0001__x0001__x0018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0010_@_x0001__x0002_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0002__x0001__x0001__x0014_@_x0001__x0001__x0001__x0001__x0001__x0001__x0010_@_x0001__x0001__x0001__x0001__x0001__x0001__x0018_@_x0001__x0001__x0001__x0001__x0001__x0001__x0001__x0001_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0002_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0002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0014_@_x0001__x0001__x0001__x0001__x0001__x0001__x0001_@_x0001__x0001__x0001__x0001__x0001__x0001__x001C_@_x0001__x0001__x0001__x0001__x0001__x0001__x0001_@_x0001__x0001__x0001__x0001__x0001__x0001_"@_x0001__x0002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0002__x0001__x0001__x0010_@_x0001__x0001__x0001__x0001__x0001__x0001__x0008_@_x0001__x0001__x0001__x0001__x0001__x0001__x0014_@_x0001__x0001__x0001__x0001__x0001__x0001_ 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0014_@_x0001__x0002_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0018_@_x0001__x0001__x0001__x0001__x0001__x0002__x0001__x0001__x0008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0008_@_x0001__x0002_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0001__x001C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0002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0002_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"@_x0001__x0001__x0001__x0001__x0001__x0001_"@_x0001__x0001__x0001__x0001__x0001__x0001__x0008_@_x0001__x0001__x0001__x0001__x0001__x0001__x0018_@_x0001__x0001__x0001__x0001__x0001__x0001__x0001_@_x0001__x0001__x0001__x0001__x0001__x0001__x0001_@_x0001__x0001__x0001__x0001__x0001__x0002__x0001__x0001__x0001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C_@_x0001__x0002_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0002__x0001__x0001__x0008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0008_@_x0001__x0002_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0010_@_x0001__x0001__x0001__x0001__x0001__x0001_&amp;@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 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0010_@_x0001__x0002_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 @_x0001__x0001__x0001__x0001__x0001__x0001__x0018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0002__x0001__x0001__x0001__x0001__x0001__x0001__x0001_@_x0001__x0001__x0001__x0001__x0001__x0001__x0008_@_x0001__x0001__x0001__x0001__x0001__x0001__x0008_@_x0001__x0001__x0001__x0001__x0001__x0001__x0014_@_x0001__x0001__x0001__x0001__x0001__x0001_&amp;@_x0001__x0001__x0001__x0001__x0001__x0001__x0010_@_x0001__x0001__x0001__x0001__x0001__x0001_(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C_@_x0001__x0001__x0001__x0001__x0001__x0001__x0008_@_x0001__x0001__x0001__x0001__x0001__x0001__x001C_@_x0001__x0001__x0001__x0001__x0001__x0002__x0001__x0001_ð?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0002_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C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0002_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0002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$@_x0001__x0001__x0001__x0001__x0001__x0001_ð?_x0001__x0001__x0001__x0001__x0001__x0001__x0014_@_x0001__x0001__x0001__x0001__x0001__x0001__x0010_@_x0001__x0001__x0001__x0001__x0001__x0001__x0001__x0001__x0001__x0002_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 @_x0001__x0001__x0001__x0001__x0001__x0001__x0018_@_x0001__x0001__x0001__x0001__x0001__x0002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0018_@_x0001__x0001__x0001__x0001__x0001__x0001_ @_x0001__x0001__x0001__x0001__x0001__x0001_ð?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0010_@_x0001__x0002_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0002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0018_@_x0001__x0001__x0001__x0001__x0001__x0001__x0008_@_x0001__x0001__x0001__x0001__x0001__x0001_&amp;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0008_@_x0001__x0002_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0002__x0001__x0001__x0010_@_x0001__x0001__x0001__x0001__x0001__x0001__x0014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_x0001__x0001__x0001__x0001__x0001__x0001__x0001__x0008_@_x0001__x0001__x0001__x0001__x0001__x0001__x0008_@_x0001__x0002_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0018_@_x0001__x0001__x0001__x0001__x0001__x0001__x0010_@_x0001__x0001__x0001__x0001__x0001__x0001__x0014_@_x0001__x0001__x0001__x0001__x0001__x0001__x0018_@_x0001__x0001__x0001__x0001__x0001__x0002__x0001__x0001__x0001_@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0008_@_x0001__x0002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0002__x0001__x0001__x0018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0014_@_x0001__x0001__x0001__x0001__x0001__x0001__x0001_@_x0001__x0001__x0001__x0001__x0001__x0001__x001C_@_x0001__x0001__x0001__x0001__x0001__x0001__x0001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0002__x0001__x0001__x0001__x0001__x0001__x0001__x0010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0002__x0001__x0001__x0018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"@_x0001__x0002_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0018_@_x0001__x0001__x0001__x0001__x0001__x0001__x0001_@_x0001__x0001__x0001__x0001__x0001__x0001__x0014_@_x0001__x0001__x0001__x0001__x0001__x0002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0008_@_x0001__x0002_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0002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0001_@_x0001__x0002_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0001__x001C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0018_@_x0001__x0002_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"@_x0001__x0001__x0001__x0001__x0001__x0001_"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0002__x0001__x0001__x001C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0002__x0001__x0001__x0001__x0001__x0001__x0001__x0018_@_x0001__x0001__x0001__x0001__x0001__x0001_$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0002__x0001__x0001_"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0002_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0010_@_x0001__x0001__x0001__x0001__x0001__x0001_&amp;@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0002__x0001__x0001__x0008_@_x0001__x0001__x0001__x0001__x0001__x0001__x0014_@_x0001__x0001__x0001__x0001__x0001__x0001_ð?_x0001__x0001__x0001__x0001__x0001__x0001__x0014_@_x0001__x0001__x0001__x0001__x0001__x0001_ 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0002_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 @_x0001__x0001__x0001__x0001__x0001__x0001__x0018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0002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&amp;@_x0001__x0001__x0001__x0001__x0001__x0001__x0010_@_x0001__x0001__x0001__x0001__x0001__x0001_(@_x0001__x0001__x0001__x0001__x0001__x0001__x0014_@_x0001__x0002_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0018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0008_@_x0001__x0002_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C_@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0002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0018_@_x0001__x0002_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0002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$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0002_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0002__x0001__x0001__x0001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0018_@_x0001__x0001__x0001__x0001__x0001__x0001_ @_x0001__x0001__x0001__x0001__x0001__x0001_ð?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0002_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0002__x0001__x0001__x0008_@_x0001__x0001__x0001__x0001__x0001__x0001__x0010_@_x0001__x0001__x0001__x0001__x0001__x0001__x0001__x0001_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0018_@_x0001__x0001__x0001__x0001__x0001__x0001__x0008_@_x0001__x0001__x0001__x0001__x0001__x0001_&amp;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0014_@_x0001__x0002_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0014_@_x0001__x0001__x0001__x0001__x0001__x0002__x0001__x0001__x0001_@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C_@_x0001__x0002__x0001__x0001__x0001__x0001__x0001__x0001__x0010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C_@_x0001__x0001__x0001__x0001__x0001__x0002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0002__x0001__x0001__x0001__x0001__x0001__x0001__x0018_@_x0001__x0001__x0001__x0001__x0001__x0001_"@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0002__x0001__x0001__x0010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0014_@_x0001__x0001__x0001__x0001__x0001__x0001__x0001_@_x0001__x0001__x0001__x0001__x0001__x0001__x001C_@_x0001__x0001__x0001__x0001__x0001__x0001__x0001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0010_@_x0001__x0002_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0002__x0001__x0001__x0010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0002_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0001__x0001_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0002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_x0010_@_x0001__x0002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C_@_x0001__x0001__x0001__x0001__x0001__x0001__x001C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0002__x0001__x0001_ð?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ð?_x0001__x0002_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"@_x0001__x0001__x0001__x0001__x0001__x0001_"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0002__x0001__x0001__x0018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0018_@_x0001__x0002__x0001__x0001__x0001__x0001__x0001__x0001__x0001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0002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0002__x0001__x0001__x0001__x0001__x0001__x0001__x0001_@_x0001__x0001__x0001__x0001__x0001__x0001_ @_x0001__x0001__x0001__x0001__x0001__x0001__x0010_@_x0001__x0001__x0001__x0001__x0001__x0001_&amp;@_x0001__x0001__x0001__x0001__x0001__x0001_"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 @_x0001__x0001__x0001__x0001__x0001__x0001_ð?_x0001__x0001__x0001__x0001__x0001__x0001__x0018_@_x0001__x0001__x0001__x0001__x0001__x0001__x0010_@_x0001__x0001__x0001__x0001__x0001__x0002__x0001__x0001__x0008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 @_x0001__x0001__x0001__x0001__x0001__x0001__x0018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0002__x0001__x0001_ 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&amp;@_x0001__x0001__x0001__x0001__x0001__x0001__x0010_@_x0001__x0001__x0001__x0001__x0001__x0001_(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C_@_x0001__x0001__x0001__x0001__x0001__x0001__x0008_@_x0001__x0001__x0001__x0001__x0001__x0002__x0001__x0001_ 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C_@_x0001__x0002__x0001__x0001__x0001__x0001__x0001__x0001_ð?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0018_@_x0001__x0001__x0001__x0001__x0001__x0001__x0001_@_x0001__x0001__x0001__x0001__x0001__x0002__x0001__x0001__x0008_@_x0001__x0001__x0001__x0001__x0001__x0001__x0001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"@_x0001__x0001__x0001__x0001__x0001__x0001__x0014_@_x0001__x0002_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0002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$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ð?_x0001__x0002_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 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0002__x0001__x0001__x0001__x0001__x0001__x0001__x0001__x0001__x0001__x0001__x0018_@_x0001__x0001__x0001__x0001__x0001__x0001_ @_x0001__x0001__x0001__x0001__x0001__x0001_ð?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0002__x0001__x0001_ 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0018_@_x0001__x0001__x0001__x0001__x0001__x0001__x0008_@_x0001__x0001__x0001__x0001__x0001__x0001_&amp;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0002__x0001__x0001__x0008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0001__x0001__x0001__x0001__x0001__x0001__x0001__x0001__x0014_@_x0001__x0002_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0002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_x0001_@_x0001__x0002_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C_@_x0001__x0001__x0001__x0001__x0001__x0002__x0001__x0001__x0010_@_x0001__x0001__x0001__x0001__x0001__x0001__x0010_@_x0001__x0001__x0001__x0001__x0001__x0001__x0001__x0001__x0001__x0001__x0001__x0001__x0001__x0001__x0014_@_x0001__x0001__x0001__x0001__x0001__x0001__x0001_@_x0001__x0001__x0001__x0001__x0001__x0001__x001C_@_x0001__x0001__x0001__x0001__x0001__x0001__x0001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_x0014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0002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"@_x0001__x0002_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0002__x0001__x0001_ð?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ð?_x0001__x0002_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0002__x0001__x0001__x001C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0002__x0001__x0001__x0001__x0001__x0001__x0001__x001C_@_x0001__x0001__x0001__x0001__x0001__x0001__x001C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0002__x0001__x0001__x001C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0001_@_x0001__x0002__x0001__x0001__x0001__x0001__x0001__x0001__x0008_@_x0001__x0001__x0001__x0001__x0001__x0001_"@_x0001__x0001__x0001__x0001__x0001__x0001_"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0002__x0001__x0001__x0018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0014_@_x0001__x0002_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0002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0010_@_x0001__x0001__x0001__x0001__x0001__x0001_&amp;@_x0001__x0001__x0001__x0001__x0001__x0001_"@_x0001__x0001__x0001__x0001__x0001__x0001__x0010_@_x0001__x0001__x0001__x0001__x0001__x0001_ð?_x0001__x0001__x0001__x0001__x0001__x0001__x0010_@</t>
  </si>
  <si>
    <t>3985435138ad0f902477c92b025828bf_x0001__x0002_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 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0002__x0001__x0001__x0001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"@_x0001__x0001__x0001__x0001__x0001__x0001_ @_x0001__x0001__x0001__x0001__x0001__x0001__x0018_@_x0001__x0002_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&amp;@_x0001__x0001__x0001__x0001__x0001__x0001__x0010_@_x0001__x0001__x0001__x0001__x0001__x0001_(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0014_@_x0001__x0001__x0001__x0001__x0001__x0001_ð?_x0001__x0001__x0001__x0001__x0001__x0001_ 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C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"_x0001__x0001_"_x0001__x0001_"_x0001__x0001_"_x0001__x0001_"_x0001__x0001_"_x0001__x0001_"_x0001__x0001_"_x0001__x0001_"_x0001__x0001_"_x0001__x0001_"_x0001__x0001_"_x0001__x0001_"_x0001__x0001_"_x0001__x0001_"_x0001__x0001_"_x0001__x0001_"_x0001__x0001_"_x0001__x0001_"_x0001__x0001_"_x0001__x0001_"_x0001__x0001_"_x0001__x0001_"_x0001__x0001_"_x0001__x0001_"_x0001__x0001_"_x0001__x0001_"_x0001__x0001_"_x0001__x0001_"_x0001__x0001_"_x0001__x0001_"_x0001__x0001_ "_x0001__x0001_¡"_x0001__x0001_¢"_x0001__x0001_£"_x0001__x0001_¤"_x0001__x0001_¥"_x0001__x0001_¦"_x0001__x0001_§"_x0001__x0001_¨"_x0001__x0001_©"_x0001__x0001_ª"_x0001__x0001_«"_x0001__x0001_¬"_x0001__x0001_­"_x0001__x0001_®"_x0001__x0001_¯"_x0001__x0001_°"_x0001__x0001_±"_x0001__x0001_²"_x0001__x0001_³"_x0001__x0001_´"_x0001__x0001_µ"_x0001__x0001_¶"_x0001__x0001_·"_x0001__x0001_¸"_x0001__x0001_¹"_x0001__x0001__x0001__x0002_º"_x0001__x0001_»"_x0001__x0001_¼"_x0001__x0001_½"_x0001__x0001_¾"_x0001__x0001_¿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Ô"_x0001__x0001_Õ"_x0001__x0001_Ö"_x0001__x0001_×"_x0001__x0001_Ø"_x0001__x0001_Ù"_x0001__x0001_Ú"_x0001__x0001_Û"_x0001__x0001_Ü"_x0001__x0001_Ý"_x0001__x0001_Þ"_x0001__x0001_ß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õ"_x0001__x0001_ýÿÿÿö"_x0001__x0001_÷"_x0001__x0001_ø"_x0001__x0001__x0001__x0002_ù"_x0001__x0001_ú"_x0001__x0001_û"_x0001__x0001_ü"_x0001__x0001_ý"_x0001__x0001_þ"_x0001__x0001_ÿ"_x0001__x0001__x0001_#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</si>
  <si>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ab98af4cd023380f9c1684e11fced86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"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0002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&amp;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0001_@_x0001__x0001__x0001__x0001__x0001__x0001__x0010_@_x0001__x0001__x0001__x0001__x0001__x0002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0002_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ð?_x0001__x0001__x0001__x0001__x0001__x0002__x0001__x0001__x001C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ð?_x0001__x0002_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ð?_x0001__x0001__x0001__x0001__x0001__x0001__x0008_@_x0001__x0001__x0001__x0001__x0001__x0002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$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C_@_x0001__x0002__x0001__x0001__x0001__x0001__x0001__x0001_ 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0002__x0001__x0001__x0008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0014_@_x0001__x0002_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"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 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C_@_x0001__x0001__x0001__x0001__x0001__x0001__x0008_@_x0001__x0001__x0001__x0001__x0001__x0002__x0001__x0001__x0014_@_x0001__x0001__x0001__x0001__x0001__x0001_ð?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ð?_x0001__x0001__x0001__x0001__x0001__x0001__x0018_@_x0001__x0002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0002__x0001__x0001__x0008_@_x0001__x0001__x0001__x0001__x0001__x0001__x0010_@_x0001__x0001__x0001__x0001__x0001__x0001__x0018_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0014_@_x0001__x0001__x0001__x0001__x0001__x0001__x0008_@_x0001__x0002__x0001__x0001__x0001__x0001__x0001__x0001__x0008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0002__x0001__x0001__x0010_@_x0001__x0001__x0001__x0001__x0001__x0001_"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0002_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"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"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0002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 @_x0001__x0001__x0001__x0001__x0001__x0001__x0008_@_x0001__x0002_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0014_@_x0001__x0001__x0001__x0001__x0001__x0002__x0001__x0001_ð?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0018_@_x0001__x0002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&amp;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0018_@_x0001__x0001__x0001__x0001__x0001__x0002__x0001__x0001__x0008_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"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_x0010_@_x0001__x0002_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0018_@_x0001__x0002_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C_@_x0001__x0001__x0001__x0001__x0001__x0001_&amp;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0002__x0001__x0001__x0014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0002__x0001__x0001__x0001__x0001__x0001__x0001__x0008_@_x0001__x0001__x0001__x0001__x0001__x0001_ 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0001__x0001__x0001__x0001__x0001__x0001__x0001__x0002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0002_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(@_x0001__x0001__x0001__x0001__x0001__x0001__x0001_@_x0001__x0001__x0001__x0001__x0001__x0001__x0010_@_x0001__x0001__x0001__x0001__x0001__x0002__x0001__x0001__x0001_@_x0001__x0001__x0001__x0001__x0001__x0001__x0014_@_x0001__x0001__x0001__x0001__x0001__x0001__x0001__x0001__x0001__x0001__x0001__x0001__x0001__x0001__x0001_@_x0001__x0001__x0001__x0001__x0001__x0001_ð?_x0001__x0001__x0001__x0001__x0001__x0001_ 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 @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0002__x0001__x0001__x0001__x0001__x0001__x0001_$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0002__x0001__x0001__x0010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"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0010_@_x0001__x0002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0010_@_x0001__x0001__x0001__x0001__x0001__x0002__x0001__x0001__x0010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"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&amp;@_x0001__x0001__x0001__x0001__x0001__x0001__x0008_@_x0001__x0001__x0001__x0001__x0001__x0001_ @_x0001__x0002_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0002__x0001__x0001__x0018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0018_@_x0001__x0002_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0002__x0001__x0001__x0010_@_x0001__x0001__x0001__x0001__x0001__x0001__x0008_@_x0001__x0001__x0001__x0001__x0001__x0001__x0001__x0001__x0001__x0001__x0001__x0001__x0001__x0001__x0010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0002__x0001__x0001_$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 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0002_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0002__x0001__x0001__x001C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0002__x0001__x0001__x0001__x0001__x0001__x0001__x0008_@_x0001__x0001__x0001__x0001__x0001__x0001__x0018_@_x0001__x0001__x0001__x0001__x0001__x0001__x0008_@_x0001__x0001__x0001__x0001__x0001__x0001_"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 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0002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$@_x0001__x0002_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0002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0008_@_x0001__x0001__x0001__x0001__x0001__x0001__x0010_@_x0001__x0002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0002__x0001__x0001__x0014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ð?_x0001__x0002__x0001__x0001__x0001__x0001__x0001__x0001__x0014_@_x0001__x0001__x0001__x0001__x0001__x0001_"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"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0002__x0001__x0001__x0018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"@_x0001__x0001__x0001__x0001__x0001__x0001__x001C_@_x0001__x0002__x0001__x0001__x0001__x0001__x0001__x0001_"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0002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0014_@_x0001__x0002_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&amp;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0002__x0001__x0001__x0014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"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0002__x0001__x0001__x0001__x0001__x0001__x0001_"@_x0001__x0001__x0001__x0001__x0001__x0001__x0001_@_x0001__x0001__x0001__x0001__x0001__x0001__x0010_@_x0001__x0001__x0001__x0001__x0001__x0001__x0001__x0001_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0002__x0001__x0001__x0010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C_@_x0001__x0001__x0001__x0001__x0001__x0001_&amp;@_x0001__x0001__x0001__x0001__x0001__x0001__x0001_@_x0001__x0002_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0008_@_x0001__x0002__x0001__x0001__x0001__x0001__x0001__x0001__x001C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"@_x0001__x0001__x0001__x0001__x0001__x0002__x0001__x0001__x0014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(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 @_x0001__x0001__x0001__x0001__x0001__x0001__x0008_@_x0001__x0001__x0001__x0001__x0001__x0001__x0014_@_x0001__x0001__x0001__x0001__x0001__x0002__x0001__x0001__x001C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 @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0002_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0002__x0001__x0001__x0001_@_x0001__x0001__x0001__x0001__x0001__x0001__x0010_@_x0001__x0001__x0001__x0001__x0001__x0001__x001C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"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0010_@_x0001__x0002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"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&amp;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0010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ð?_x0001__x0001__x0001__x0001__x0001__x0001__x0001_@_x0001__x0002__x0001__x0001__x0001__x0001__x0001__x0001__x0010_@_x0001__x0001__x0001__x0001__x0001__x0001_ @_x0001__x0001__x0001__x0001__x0001__x0001__x0001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_x001C_@_x0001__x0001__x0001__x0001__x0001__x0001__x0018_@_x0001__x0001__x0001__x0001__x0001__x0001_ð?_x0001__x0001__x0001__x0001__x0001__x0001__x0008_@_x0001__x0001__x0001__x0001__x0001__x0002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0018_@_x0001__x0002__x0001__x0001__x0001__x0001__x0001__x0001_$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$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0002__x0001__x0001__x0018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 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0002_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_x0001__x0001__x0001__x0001__x0001__x0001__x0002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"@_x0001__x0001__x0001__x0001__x0001__x0001__x0010_@_x0001__x0001__x0001__x0001__x0001__x0001__x0001_@_x0001__x0001__x0001__x0001__x0001__x0001__x0001_@_x0001__x0001__x0001__x0001__x0001__x0001__x001C_@_x0001__x0002__x0001__x0001__x0001__x0001__x0001__x0001__x0010_@_x0001__x0001__x0001__x0001__x0001__x0001_ 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0002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0018_@_x0001__x0002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0002__x0001__x0001__x0008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0014_@_x0001__x0002__x0001__x0001__x0001__x0001__x0001__x0001_ð?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0002__x0001__x0001__x001C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"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"@_x0001__x0002_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0002_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@_x0001__x0001__x0001__x0001__x0001__x0001__x0018_@_x0001__x0001__x0001__x0001__x0001__x0002__x0001__x0001_ 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&amp;@_x0001__x0001__x0001__x0001__x0001__x0001__x0001_@_x0001__x0001__x0001__x0001__x0001__x0001_ð?_x0001__x0002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0002__x0001__x0001_"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0014_@_x0001__x0001__x0001__x0001__x0001__x0001__x0018_@_x0001__x0001__x0001__x0001__x0001__x0001__x0008_@_x0001__x0001__x0001__x0001__x0001__x0001__x0014_@_x0001__x0002_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0002__x0001__x0001__x0008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C_@_x0001__x0001__x0001__x0001__x0001__x0001_&amp;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0002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_x001C_@_x0001__x0001__x0001__x0001__x0001__x0001__x0008_@_x0001__x0002__x0001__x0001__x0001__x0001__x0001__x0001__x0018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C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</t>
  </si>
  <si>
    <t>97290b33622b89ae2e72da65400646eb_x0001__x0002_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(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 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0002__x0001__x0001_ @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0002__x0001__x0001_"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0002_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"@_x0001__x0001__x0001__x0001__x0001__x0001__x0014_@_x0001__x0001__x0001__x0001__x0001__x0002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&amp;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001C_@:;::::::_x0008_@::::::ð?::::::::_x0001_#::_x0002_#::_x0003_#::_x0004_#::_x0005_#::_x0006_#::_x0007_#::_x0008_#::	#::;#::_x000B_#::_x000C_#::_x000D_#::_x000E_#::_x000F_#::_x0010_#::_x0011_#::_x0012_#::_x0013_#::_x0014_#::_x0015_#::_x0016_#::_x0017_#::_x0018_#::_x0019_#::_x001A_#::_x001B_#::_x001C_#::_x001D_#::_x001E_#::_x001F_#:: #::!#::"#::##::$#::%#::&amp;#::'#::(#::)#::*#::+#::,#::-#::.#::/#::0#::1#::2#::3#::4#::5#::6#::7#::8#::9#::_x0001__x0002_:#_x0001__x0001_;#_x0001__x0001_&lt;#_x0001__x0001_=#_x0001__x0001_&gt;#_x0001__x0001_?#_x0001__x0001_@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R#_x0001__x0001_S#_x0001__x0001_T#_x0001__x0001_U#_x0001__x0001_V#_x0001__x0001_W#_x0001__x0001_X#_x0001__x0001_Y#_x0001__x0001_Z#_x0001__x0001_[#_x0001__x0001_\#_x0001__x0001_]#_x0001__x0001_^#_x0001__x0001__#_x0001__x0001_`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s#_x0001__x0001_ýÿÿÿt#_x0001__x0001_u#_x0001__x0001_v#_x0001__x0001_w#_x0001__x0001_x#_x0001__x0001__x0001__x0002_y#_x0001__x0001_z#_x0001__x0001_{#_x0001__x0001_|#_x0001__x0001_}#_x0001__x0001_~#_x0001__x0001_#_x0001__x0001_#_x0001__x0001_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0002__x0001__x0001__x001C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001C_@_x0001__x0001__x0001__x0001__x0001__x0001__x0001_@_x0001__x0001__x0001__x0001__x0001__x0001_ð?_x0001__x0001__x0001__x0001__x0001__x0001__x001C_@_x0001__x0002_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0002__x0001__x0001__x0008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_x0001__x0001__x0002_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$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0002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 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0002__x0001__x0001__x0001__x0001__x0001__x0001__x0018_@_x0001__x0001__x0001__x0001__x0001__x0001_ 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0002__x0001__x0001__x0014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"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 @_x0001__x0001__x0001__x0001__x0001__x0001__x0010_@_x0001__x0001__x0001__x0001__x0001__x0001__x0018_@_x0001__x0001__x0001__x0001__x0001__x0001__x0018_@_x0001__x0001__x0001__x0001__x0001__x0001__x0008_@_x0001__x0001__x0001__x0001__x0001__x0001__x0018_@_x0001__x0002_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 @_x0001__x0001__x0001__x0001__x0001__x0002__x0001__x0001__x0008_@_x0001__x0001__x0001__x0001__x0001__x0001__x0008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0002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0014_@_x0001__x0002_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0002__x0001__x0001__x0001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"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"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ð?_x0001__x0001__x0001__x0001__x0001__x0001__x0010_@_x0001__x0002_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0002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C_@_x0001__x0002__x0001__x0001__x0001__x0001__x0001__x0001__x0018_@_x0001__x0001__x0001__x0001__x0001__x0001__x0008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0002__x0001__x0001_ @_x0001__x0001__x0001__x0001__x0001__x0001__x0014_@_x0001__x0001__x0001__x0001__x0001__x0001__x0010_@_x0001__x0001__x0001__x0001__x0001__x0001_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&amp;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0010_@_x0001__x0002_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"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0001_@_x0001__x0002_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0002__x0001__x0001__x0001_@_x0001__x0001__x0001__x0001__x0001__x0001__x0014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C_@_x0001__x0001__x0001__x0001__x0001__x0001_&amp;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0002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0014_@_x0001__x0002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0002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0002_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(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 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 @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0014_@_x0001__x0001__x0001__x0001__x0001__x0002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"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0002__x0001__x0001__x0010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0002_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"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0002__x0001__x0001__x0014_@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&amp;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001C_@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0001_@_x0001__x0001__x0001__x0001__x0001__x0001__x0010_@_x0001__x0002_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0002__x0001__x0001__x0001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ð?_x0001__x0002_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0002__x0001__x0001_ð?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ð?_x0001__x0001__x0001__x0001__x0001__x0001__x0008_@_x0001__x0002_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$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001C_@_x0001__x0001__x0001__x0001__x0001__x0001_ 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0002_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0002__x0001__x0001__x0014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"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 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C_@_x0001__x0001__x0001__x0001__x0001__x0001__x0008_@_x0001__x0002_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ð?_x0001__x0001__x0001__x0001__x0001__x0002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0002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0014_@_x0001__x0001__x0001__x0001__x0001__x0002__x0001__x0001__x0008_@_x0001__x0001__x0001__x0001__x0001__x0001__x0008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0002__x0001__x0001__x0001__x0001__x0001__x0001__x0010_@_x0001__x0001__x0001__x0001__x0001__x0001_"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0002__x0001__x0001__x0010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"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"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0010_@_x0001__x0002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 @_x0001__x0001__x0001__x0001__x0001__x0002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ð?_x0001__x0001__x0001__x0001__x0001__x0001__x0001_@_x0001__x0001__x0001__x0001__x0001__x0001__x0018_@_x0001__x0001__x0001__x0001__x0001__x0001__x0014_@_x0001__x0002__x0001__x0001__x0001__x0001__x0001__x0001_ð?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0002__x0001__x0001__x0018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&amp;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_x0018_@_x0001__x0002__x0001__x0001__x0001__x0001__x0001__x0001__x0008_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"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0002__x0001__x0001__x0010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0002__x0001__x0001__x0018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_x001C_@_x0001__x0001__x0001__x0001__x0001__x0001_&amp;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0002_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0008_@_x0001__x0001__x0001__x0001__x0001__x0001__x0008_@_x0001__x0001__x0001__x0001__x0001__x0001_ 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0001__x0001__x0001__x0002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(@_x0001__x0001__x0001__x0001__x0001__x0001__x0001_@_x0001__x0001__x0001__x0001__x0001__x0001__x0010_@_x0001__x0002_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 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 @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0002__x0001__x0001_ð?_x0001__x0001__x0001__x0001__x0001__x0001_$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0014_@_x0001__x0002_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"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0002__x0001__x0001__x0010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</si>
  <si>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867856e0046c78f8ae7cb8ff0d52c50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0002__x0001__x0001__x0008_@_x0001__x0001__x0001__x0001__x0001__x0001__x0008_@_x0001__x0001__x0001__x0001__x0001__x0001__x001C_@_x0001__x0001__x0001__x0001__x0001__x0001__x0001_@_x0001__x0001__x0001__x0001__x0001__x0001_ð?_x0001__x0001__x0001__x0001__x0001__x0001__x0001__x0001_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0002__x0001__x0001__x0001__x0001__x0001__x0001__x0001_@_x0001__x0001__x0001__x0001__x0001__x0001__x001C_@_x0001__x0001__x0001__x0001__x0001__x0001_ð?_x0001__x0001__x0001__x0001__x0001__x0001__x001C_@_x0001__x0001__x0001__x0001__x0001__x0001_ 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_x0001_@_x0001__x0001__x0001__x0001__x0001__x0001__x001C_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C_@_x0001__x0001__x0001__x0001__x0001__x0001_ð?_x0001__x0001__x0001__x0001__x0001__x0001__x0010_@_x0001__x0001__x0001__x0001__x0001__x0001__x001C_@_x0001__x0001__x0001__x0001__x0001__x0001_&amp;@_x0001__x0001__x0001__x0001__x0001__x0001__x001C_@_x0001__x0002__x0001__x0001__x0001__x0001__x0001__x0001__x0014_@_x0001__x0001__x0001__x0001__x0001__x0001__x0018_@_x0001__x0001__x0001__x0001__x0001__x0001__x0010_@_x0001__x0001__x0001__x0001__x0001__x0001_(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0002__x0001__x0001__x001C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"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&amp;@_x0001__x0001__x0001__x0001__x0001__x0001__x0014_@_x0001__x0001__x0001__x0001__x0001__x0001__x0014_@_x0001__x0001__x0001__x0001__x0001__x0001__x0018_@_x0001__x0002__x0001__x0001__x0001__x0001__x0001__x0001_ 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0002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"@_x0001__x0001__x0001__x0001__x0001__x0001__x0014_@_x0001__x0001__x0001__x0001__x0001__x0002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001C_@_x0001__x0001__x0001__x0001__x0001__x0001__x0008_@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C_@_x0001__x0002_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0002__x0001__x0001__x0010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0010_@_x0001__x0002_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0002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 @_x0001__x0001__x0001__x0001__x0001__x0001_ð?_x0001__x0001__x0001__x0001__x0001__x0001__x0008_@_x0001__x0002_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0002__x0001__x0001__x0010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0018_@_x0001__x0002_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 @_x0001__x0001__x0001__x0001__x0001__x0001__x001C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C_@_x0001__x0002_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001C_@_x0001__x0001__x0001__x0001__x0001__x0001__x0008_@_x0001__x0001__x0001__x0001__x0001__x0001__x0010_@_x0001__x0001__x0001__x0001__x0001__x0001__x001C_@_x0001__x0001__x0001__x0001__x0001__x0001__x0010_@_x0001__x0001__x0001__x0001__x0001__x0001_$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0002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0018_@_x0001__x0002__x0001__x0001__x0001__x0001__x0001__x0001__x0014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0001_@_x0001__x0001__x0001__x0001__x0001__x0001__x0018_@_x0001__x0001__x0001__x0001__x0001__x0001_$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$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0002__x0001__x0001__x0010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"@_x0001__x0001__x0001__x0001__x0001__x0001__x0014_@_x0001__x0002_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0008_@_x0001__x0001__x0001__x0001__x0001__x0001_$@_x0001__x0001__x0001__x0001__x0001__x0001__x0014_@_x0001__x0001__x0001__x0001__x0001__x0001__x0010_@_x0001__x0001__x0001__x0001__x0001__x0001__x001C_@_x0001__x0001__x0001__x0001__x0001__x0001__x0001_@_x0001__x0001__x0001__x0001__x0001__x0001_ @_x0001__x0001__x0001__x0001__x0001__x0001__x0014_@_x0001__x0001__x0001__x0001__x0001__x0002__x0001__x0001__x001C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$@_x0001__x0001__x0001__x0001__x0001__x0001__x0018_@_x0001__x0001__x0001__x0001__x0001__x0001__x0010_@_x0001__x0001__x0001__x0001__x0001__x0001__x0001__x0001_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0002_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$@_x0001__x0001__x0001__x0001__x0001__x0001__x0014_@_x0001__x0001__x0001__x0001__x0001__x0001__x0001__x0001_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"@_x0001__x0001__x0001__x0001__x0001__x0001__x0008_@_x0001__x0002_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"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ð?_x0001__x0001__x0001__x0001__x0001__x0001_ð?_x0001__x0001__x0001__x0001__x0001__x0001_ @_x0001__x0001__x0001__x0001__x0001__x0001_ð?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</t>
  </si>
  <si>
    <t>2c0f6ca2796abebd918756f9e6711765_x0001__x0002__x0001__x0001__x0001__x0001__x0001__x0001__x0014_@_x0001__x0001__x0001__x0001__x0001__x0001_ @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_x0001__x0001__x0001__x0001__x0001__x0001__x0001__x0008_@_x0001__x0001__x0001__x0001__x0001__x0002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0010_@_x0001__x0001__x0001__x0001__x0001__x0001__x0018_@_x0001__x0002_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@_x0001__x0001__x0001__x0001__x0001__x0001__x0010_@_x0001__x0001__x0001__x0001__x0001__x0001__x0010_@_x0001__x0001__x0001__x0001__x0001__x0001__x0014_@_x0001__x0001__x0001__x0001__x0001__x0001_ 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001C_@_x0001__x0001__x0001__x0001__x0001__x0001__x0010_@_x0001__x0001__x0001__x0001__x0001__x0002__x0001__x0001__x0001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0014_@_x0001__x0001__x0001__x0001__x0001__x0001__x0018_@_x0001__x0002_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0001__x0001__x0001__x0001__x0001__x0001__x0001__x0001__x0014_@_x0001__x0001__x0001__x0001__x0001__x0001__x0001__x0001__x0001__x0001__x0001__x0001__x0001__x0002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 @_x0001__x0001__x0001__x0001__x0001__x0001_ð?_x0001__x0001__x0001__x0001__x0001__x0001__x0010_@_x0001__x0001__x0001__x0001__x0001__x0001__x0008_@_x0001__x0002__x0001__x0001__x0001__x0001__x0001__x0001__x0014_@_x0001__x0001__x0001__x0001__x0001__x0001__x0014_@_x0001__x0001__x0001__x0001__x0001__x0001__x0001_@#_x0001__x0001_#_x0001__x0001_#_x0001__x0001_#_x0001__x0001_#_x0001__x0001_#_x0001__x0001_#_x0001__x0001_#_x0001__x0001_#_x0001__x0001_#_x0001__x0001_#_x0001__x0001_#_x0001__x0001_#_x0001__x0001_#_x0001__x0001_#_x0001__x0001_#_x0001__x0001_#_x0001__x0001_#_x0001__x0001_#_x0001__x0001_#_x0001__x0001_#_x0001__x0001_#_x0001__x0001_#_x0001__x0001_#_x0001__x0001_#_x0001__x0001_#_x0001__x0001_#_x0001__x0001_#_x0001__x0001_#_x0001__x0001_#_x0001__x0001_#_x0001__x0001_ #_x0001__x0001_¡#_x0001__x0001_¢#_x0001__x0001_£#_x0001__x0001_¤#_x0001__x0001_¥#_x0001__x0001_¦#_x0001__x0001_§#_x0001__x0001_¨#_x0001__x0001_©#_x0001__x0001_ª#_x0001__x0001_«#_x0001__x0001_¬#_x0001__x0001_­#_x0001__x0001_®#_x0001__x0001_¯#_x0001__x0001_°#_x0001__x0001_±#_x0001__x0001_²#_x0001__x0001_³#_x0001__x0001_´#_x0001__x0001_µ#_x0001__x0001_¶#_x0001__x0001_·#_x0001__x0001_¸#_x0001__x0001_¹#_x0001__x0001__x0001__x0002_º#_x0001__x0001_»#_x0001__x0001_¼#_x0001__x0001_½#_x0001__x0001_¾#_x0001__x0001_¿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×#_x0001__x0001_Ø#_x0001__x0001_Ù#_x0001__x0001_Ú#_x0001__x0001_Û#_x0001__x0001_Ü#_x0001__x0001_Ý#_x0001__x0001_Þ#_x0001__x0001_ß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÷#_x0001__x0001_ø#_x0001__x0001__x0001__x0002_ù#_x0001__x0001_ú#_x0001__x0001_û#_x0001__x0001_ü#_x0001__x0001_ý#_x0001__x0001_þ#_x0001__x0001__x0001_$_x0001__x0001_ýÿÿÿ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0002__x0001__x0001__x0001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C_@_x0001__x0001__x0001__x0001__x0001__x0001_ð?_x0001__x0001__x0001__x0001__x0001__x0001__x0010_@_x0001__x0001__x0001__x0001__x0001__x0001__x001C_@_x0001__x0001__x0001__x0001__x0001__x0001_&amp;@_x0001__x0001__x0001__x0001__x0001__x0001__x001C_@_x0001__x0001__x0001__x0001__x0001__x0001__x0014_@_x0001__x0001__x0001__x0001__x0001__x0001__x0018_@_x0001__x0001__x0001__x0001__x0001__x0001__x0010_@_x0001__x0001__x0001__x0001__x0001__x0001_(@_x0001__x0001__x0001__x0001__x0001__x0001__x0008_@_x0001__x0001__x0001__x0001__x0001__x0001__x0008_@_x0001__x0001__x0001__x0001__x0001__x0001_ð?_x0001__x0002__x0001__x0001__x0001__x0001__x0001__x0001_ð?_x0001__x0001__x0001__x0001__x0001__x0001__x0014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@_x0001__x0001__x0001__x0001__x0001__x0001__x001C_@_x0001__x0001__x0001__x0001__x0001__x0001__x0001_@_x0001__x0001__x0001__x0001__x0001__x0001__x0001_@_x0001__x0001__x0001__x0001__x0001__x0001__x0001_@_x0001__x0001__x0001__x0001__x0001__x0002__x0001__x0001_ 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"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&amp;@_x0001__x0001__x0001__x0001__x0001__x0001__x0014_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0018_@_x0001__x0002_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0002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0001_@_x0001__x0002_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0002__x0001__x0001__x0008_@_x0001__x0001__x0001__x0001__x0001__x0001__x001C_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001C_@_x0001__x0001__x0001__x0001__x0001__x0001__x0008_@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0002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0002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C_@_x0001__x0002__x0001__x0001__x0001__x0001__x0001__x0001__x0001_@_x0001__x0001__x0001__x0001__x0001__x0001__x0008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0018_@_x0001__x0002__x0001__x0001__x0001__x0001__x0001__x0001__x0010_@_x0001__x0001__x0001__x0001__x0001__x0001_ð?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0014_@_x0001__x0001__x0001__x0001__x0001__x0002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 @_x0001__x0001__x0001__x0001__x0001__x0001__x001C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0002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0002_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001C_@_x0001__x0001__x0001__x0001__x0001__x0001__x0008_@_x0001__x0001__x0001__x0001__x0001__x0001__x0010_@_x0001__x0001__x0001__x0001__x0001__x0001__x001C_@_x0001__x0001__x0001__x0001__x0001__x0001__x0010_@_x0001__x0001__x0001__x0001__x0001__x0001_$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0002__x0001__x0001__x0008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0001_@_x0001__x0002__x0001__x0001__x0001__x0001__x0001__x0001_ @_x0001__x0001__x0001__x0001__x0001__x0001__x0001_@_x0001__x0001__x0001__x0001__x0001__x0001__x0018_@_x0001__x0001__x0001__x0001__x0001__x0001_$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$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0002__x0001__x0001__x0014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0008_@_x0001__x0001__x0001__x0001__x0001__x0001_$@_x0001__x0001__x0001__x0001__x0001__x0001__x0014_@_x0001__x0001__x0001__x0001__x0001__x0001__x0010_@_x0001__x0001__x0001__x0001__x0001__x0001__x001C_@_x0001__x0001__x0001__x0001__x0001__x0001__x0001_@_x0001__x0001__x0001__x0001__x0001__x0001_ 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0002__x0001__x0001__x001C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$@_x0001__x0001__x0001__x0001__x0001__x0001__x0018_@_x0001__x0001__x0001__x0001__x0001__x0001__x0010_@_x0001__x0001__x0001__x0001__x0001__x0001__x0001__x0001_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0001_@_x0001__x0002__x0001__x0001__x0001__x0001__x0001__x0001__x0014_@_x0001__x0001__x0001__x0001__x0001__x0001__x0014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0002__x0001__x0001__x0014_@_x0001__x0001__x0001__x0001__x0001__x0001__x0018_@_x0001__x0001__x0001__x0001__x0001__x0001__x0014_@_x0001__x0001__x0001__x0001__x0001__x0001_ð?_x0001__x0001__x0001__x0001__x0001__x0001_$@_x0001__x0001__x0001__x0001__x0001__x0001__x0014_@_x0001__x0001__x0001__x0001__x0001__x0001__x0001__x0001_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"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"@_x0001__x0001__x0001__x0001__x0001__x0001__x0001_@_x0001__x0002__x0001__x0001__x0001__x0001__x0001__x0001__x0010_@_x0001__x0001__x0001__x0001__x0001__x0001_"@_x0001__x0001__x0001__x0001__x0001__x0001__x0010_@_x0001__x0001__x0001__x0001__x0001__x0001__x0001_@_x0001__x0001__x0001__x0001__x0001__x0001_ð?_x0001__x0001__x0001__x0001__x0001__x0001_ð?_x0001__x0001__x0001__x0001__x0001__x0001_ @_x0001__x0001__x0001__x0001__x0001__x0001_ð?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0002__x0001__x0001__x0010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 @_x0001__x0001__x0001__x0001__x0001__x0001__x0018_@_x0001__x0001__x0001__x0001__x0001__x0001__x001C_@_x0001__x0001__x0001__x0001__x0001__x0001__x0008_@_x0001__x0001__x0001__x0001__x0001__x0001__x0018_@_x0001__x0001__x0001__x0001__x0001__x0001__x0010_@_x0001__x0002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0018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@_x0001__x0001__x0001__x0001__x0001__x0001__x0010_@_x0001__x0001__x0001__x0001__x0001__x0001__x0010_@_x0001__x0001__x0001__x0001__x0001__x0001__x0014_@_x0001__x0002__x0001__x0001__x0001__x0001__x0001__x0001_ 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001C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0002__x0001__x0001_ð?_x0001__x0001__x0001__x0001__x0001__x0001__x0010_@_x0001__x0001__x0001__x0001__x0001__x0001__x0018_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0014_@_x0001__x0001__x0001__x0001__x0001__x0001__x0008_@_x0001__x0002_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0001__x0001_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0002__x0001__x0001__x0008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 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0010_@_x0001__x0002__x0001__x0001__x0001__x0001__x0001__x0001__x0008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0002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C_@_x0001__x0001__x0001__x0001__x0001__x0001_ð?_x0001__x0001__x0001__x0001__x0001__x0001__x0010_@_x0001__x0001__x0001__x0001__x0001__x0001__x001C_@_x0001__x0001__x0001__x0001__x0001__x0001_&amp;@_x0001__x0001__x0001__x0001__x0001__x0001__x001C_@_x0001__x0001__x0001__x0001__x0001__x0001__x0014_@_x0001__x0001__x0001__x0001__x0001__x0001__x0018_@_x0001__x0001__x0001__x0001__x0001__x0001__x0010_@_x0001__x0001__x0001__x0001__x0001__x0001_(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0008_@_x0001__x0002__x0001__x0001__x0001__x0001__x0001__x0001__x001C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0002__x0001__x0001_ð?_x0001__x0001__x0001__x0001__x0001__x0001_"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&amp;@_x0001__x0001__x0001__x0001__x0001__x0001__x0014_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C_@_x0001__x0002_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0002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0001__x0001__x0001__x0001__x0001__x0001__x0001__x0001__x0014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001C_@_x0001__x0001__x0001__x0001__x0001__x0001__x0008_@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C_@_x0001__x0002_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0002__x0001__x0001__x0014_@_x0001__x0001__x0001__x0001__x0001__x0001_ð?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 @_x0001__x0002_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0010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0014_@_x0001__x0002_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0002__x0001__x0001__x0010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0002_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 @_x0001__x0001__x0001__x0001__x0001__x0001__x001C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001C_@_x0001__x0002__x0001__x0001__x0001__x0001__x0001__x0001__x0008_@_x0001__x0001__x0001__x0001__x0001__x0001__x0010_@_x0001__x0001__x0001__x0001__x0001__x0001__x001C_@_x0001__x0001__x0001__x0001__x0001__x0001__x0010_@_x0001__x0001__x0001__x0001__x0001__x0001_$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0002__x0001__x0001_ð?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0001_@_x0001__x0001__x0001__x0001__x0001__x0001__x0018_@_x0001__x0001__x0001__x0001__x0001__x0001_$@_x0001__x0001__x0001__x0001__x0001__x0001_ð?_x0001__x0001__x0001__x0001__x0001__x0001__x0010_@_x0001__x0001__x0001__x0001__x0001__x0001__x0008_@_x0001__x0001__x0001__x0001__x0001__x0001__x0001_@_x0001__x0002_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$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0002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0014_@_x0001__x0002__x0001__x0001__x0001__x0001__x0001__x0001_ð?_x0001__x0001__x0001__x0001__x0001__x0001_ð?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0008_@_x0001__x0001__x0001__x0001__x0001__x0001_$@_x0001__x0001__x0001__x0001__x0001__x0001__x0014_@_x0001__x0001__x0001__x0001__x0001__x0001__x0010_@_x0001__x0001__x0001__x0001__x0001__x0001__x001C_@_x0001__x0001__x0001__x0001__x0001__x0001__x0001_@_x0001__x0001__x0001__x0001__x0001__x0001_ 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0002__x0001__x0001__x0010_@_x0001__x0001__x0001__x0001__x0001__x0001__x0010_@_x0001__x0001__x0001__x0001__x0001__x0001_$@_x0001__x0001__x0001__x0001__x0001__x0001__x0018_@_x0001__x0001__x0001__x0001__x0001__x0001__x0010_@_x0001__x0001__x0001__x0001__x0001__x0001__x0001__x0001_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0010_@_x0001__x0002_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$@_x0001__x0001__x0001__x0001__x0001__x0001__x0014_@_x0001__x0001__x0001__x0001__x0001__x0001__x0001__x0001__x0001__x0001__x0001__x0001__x0001__x0001__x0001__x0001__x0001__x0001__x0001__x0001__x0001__x0002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"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"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ð?_x0001__x0001__x0001__x0001__x0001__x0001_ð?_x0001__x0001__x0001__x0001__x0001__x0001_ @_x0001__x0001__x0001__x0001__x0001__x0001_ð?_x0001__x0002_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0002__x0001__x0001__x0014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 @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0008_@_x0001__x0002_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0002__x0001__x0001__x0010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@_x0001__x0001__x0001__x0001__x0001__x0001__x0010_@_x0001__x0001__x0001__x0001__x0001__x0001__x0010_@_x0001__x0001__x0001__x0001__x0001__x0001__x0014_@_x0001__x0001__x0001__x0001__x0001__x0001_ 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0018_@_x0001__x0002_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001C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@_x0001__x0001__x0001__x0001__x0001__x0001__x0001__x0001__x0001__x0001__x0001__x0001__x0001__x0001__x0001_@_x0001__x0001__x0001__x0001__x0001__x0001__x0001_@_x0001__x0001__x0001__x0001__x0001__x0002__x0001__x0001_ 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0002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0001__x0001_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0008_@_x0001__x0001__x0001__x0001__x0001__x0002__x0001__x0001__x0008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 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ð?_x0001__x0001__x0001__x0001__x0001__x0002__x0001__x0001_ @_x0001__x0001__x0001__x0001__x0001__x0001__x0001__x0001__x0001__x0001__x0001__x0001__x0001__x0001__x0010_@_x0001__x0001__x0001__x0001__x0001__x0001__x001C_@_x0001__x0001__x0001__x0001__x0001__x0001_ð?_x0001__x0001__x0001__x0001__x0001__x0001__x0010_@_x0001__x0001__x0001__x0001__x0001__x0001__x001C_@_x0001__x0001__x0001__x0001__x0001__x0001_&amp;@_x0001__x0001__x0001__x0001__x0001__x0001__x001C_@_x0001__x0001__x0001__x0001__x0001__x0001__x0014_@_x0001__x0001__x0001__x0001__x0001__x0001__x0018_@_x0001__x0001__x0001__x0001__x0001__x0001__x0010_@_x0001__x0001__x0001__x0001__x0001__x0001_(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0018_@_x0001__x0001__x0001__x0001__x0001__x0001__x0008_@_x0001__x0002_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"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0002__x0001__x0001__x0010_@_x0001__x0001__x0001__x0001__x0001__x0001__x0010_@_x0001__x0001__x0001__x0001__x0001__x0001_ð?_x0001__x0001__x0001__x0001__x0001__x0001__x0014_@_x0001__x0001__x0001__x0001__x0001__x0001__x0001_@_x0001__x0001__x0001__x0001__x0001__x0001_&amp;@_x0001__x0001__x0001__x0001__x0001__x0001__x0014_@_x0001__x0001__x0001__x0001__x0001__x0001__x0014_@_x0001__x0001__x0001__x0001__x0001__x0001__x0018_@_x0001__x0001__x0001__x0001__x0001__x0001_ 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0018_@_x0001__x0002_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0002__x0001__x0001__x0014_@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0002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0002__x0001__x0001__x001C_@_x0001__x0001__x0001__x0001__x0001__x0001__x0008_@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0010_@_x0001__x0002_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0002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0014_@_x0001__x0002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0002__x0001__x0001__x0014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 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 @_x0001__x0002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0002__x0001__x0001_ 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 @_x0001__x0001__x0001__x0001__x0001__x0001__x001C_@_x0001__x0001__x0001__x0001__x0001__x0001__x0001__x0001__x0001__x0002_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0002__x0001__x0001__x0001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001C_@_x0001__x0001__x0001__x0001__x0001__x0001__x0008_@_x0001__x0001__x0001__x0001__x0001__x0001__x0010_@_x0001__x0001__x0001__x0001__x0001__x0001__x001C_@_x0001__x0001__x0001__x0001__x0001__x0001__x0010_@_x0001__x0001__x0001__x0001__x0001__x0001_$@_x0001__x0001__x0001__x0001__x0001__x0001__x0008_@_x0001__x0001__x0001__x0001__x0001__x0001__x0018_@_x0001__x0001__x0001__x0001__x0001__x0001__x0018_@_x0001__x0002_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0002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0001_@_x0001__x0001__x0001__x0001__x0001__x0001__x0018_@_x0001__x0001__x0001__x0001__x0001__x0001_$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$@_x0001__x0001__x0001__x0001__x0001__x0001__x0001_@_x0001__x0002_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0002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0002__x0001__x0001__x0001__x0001__x0001__x0001__x0008_@_x0001__x0001__x0001__x0001__x0001__x0001_$@_x0001__x0001__x0001__x0001__x0001__x0001__x0014_@_x0001__x0001__x0001__x0001__x0001__x0001__x0010_@_x0001__x0001__x0001__x0001__x0001__x0001__x001C_@_x0001__x0001__x0001__x0001__x0001__x0001__x0001_@_x0001__x0001__x0001__x0001__x0001__x0001_ 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$@_x0001__x0001__x0001__x0001__x0001__x0001__x0018_@_x0001__x0001__x0001__x0001__x0001__x0001__x0010_@_x0001__x0001__x0001__x0001__x0001__x0001__x0001__x0001__x0001__x0001__x0001__x0001__x0001__x0001__x0014_@_x0001__x0001__x0001__x0001__x0001__x0001__x001C_@_x0001__x0001__x0001__x0001__x0001__x0002__x0001__x0001__x0018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0002_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$@_x0001__x0001__x0001__x0001__x0001__x0001__x0014_@_x0001__x0001__x0001__x0001__x0001__x0001__x0001__x0001_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"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"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ð?_x0001__x0001__x0001__x0001__x0001__x0001_ð?_x0001__x0001__x0001__x0001__x0001__x0001_ @_x0001__x0001__x0001__x0001__x0001__x0001_ð?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0002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 @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0010_@_x0001__x0002_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0002__x0001__x0001_"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@_x0001__x0001__x0001__x0001__x0001__x0001__x0010_@_x0001__x0001__x0001__x0001__x0001__x0001__x0010_@_x0001__x0001__x0001__x0001__x0001__x0001__x0014_@_x0001__x0001__x0001__x0001__x0001__x0001_ 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0002__x0001__x0001__x0001__x0001__x0001__x0001__x0014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001C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0002__x0001__x0001__x0001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C_@_x0001__x0001__x0001__x0001__x0001__x0001__x0001_@_x0001__x0001__x0001__x0001__x0001__x0001_ð?_x0001__x0001__x0001__x0001__x0001__x0001__x0001__x0001_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0002__x0001__x0001__x0018_@_x0001__x0001__x0001__x0001__x0001__x0001__x0001_@_x0001__x0001__x0001__x0001__x0001__x0001__x001C_@_x0001__x0001__x0001__x0001__x0001__x0001_ð?_x0001__x0001__x0001__x0001__x0001__x0001__x001C_@_x0001__x0001__x0001__x0001__x0001__x0001_ 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C_@_x0001__x0001__x0001__x0001__x0001__x0001_ð?_x0001__x0001__x0001__x0001__x0001__x0001__x0010_@_x0001__x0001__x0001__x0001__x0001__x0001__x001C_@_x0001__x0001__x0001__x0001__x0001__x0001_&amp;@_x0001__x0001__x0001__x0001__x0001__x0002__x0001__x0001__x001C_@_x0001__x0001__x0001__x0001__x0001__x0001__x0014_@_x0001__x0001__x0001__x0001__x0001__x0001__x0018_@_x0001__x0001__x0001__x0001__x0001__x0001__x0010_@_x0001__x0001__x0001__x0001__x0001__x0001_(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0002__x0001__x0001__x0001__x0001__x0001__x0001__x001C_@_x0001__x0001__x0001__x0001__x0001__x0001__x0014_@_x0001__x0001__x0001__x0001__x0001__x0001_ @_x0001__x0001__x0001__x0001__x0001__x0001__x001C_@_x0001__x0001__x0001__x0001__x0001__x0001__x0001_@_x0001__x0001__x0001__x0001__x0001__x0001__x0001_@_x0001__x0001__x0001__x0001__x0001__x0001__x0001_@_x0001__x0001__x0001__x0001__x0001__x0001_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"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&amp;@_x0001__x0001__x0001__x0001__x0001__x0001__x0014_@_x0001__x0001__x0001__x0001__x0001__x0001__x0014_@_x0001__x0001__x0001__x0001__x0001__x0002__x0001__x0001__x0018_@_x0001__x0001__x0001__x0001__x0001__x0001_ 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C_@_x0001__x0001__x0001__x0001__x0001__x0001__x0018_@_x0001__x0001__x0001__x0001__x0001__x0001__x0014_@_x0001__x0002_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"@_x0001__x0001__x0001__x0001__x0001__x0001__x0014_@_x0001__x0002_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001C_@_x0001__x0001__x0001__x0001__x0001__x0001__x0008_@_x0001__x0001__x0001__x0001__x0001__x0001__x001C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0002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0018_@_x0001__x0001__x0001__x0001__x0001__x0001__x0010_@_x0001__x0002_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0002__x0001__x0001__x0010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"@_x0001__x0001__x0001__x0001__x0001__x0001__x0014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0002_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 @_x0001__x0001__x0001__x0001__x0001__x0001_ð?_x0001__x0001__x0001__x0001__x0001__x0002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0002_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0002__x0001__x0001__x0018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 @_x0001__x0001__x0001__x0001__x0001__x0001__x001C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0002__x0001__x0001__x001C_@_x0001__x0001__x0001__x0001__x0001__x0001_"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001C_@_x0001__x0001__x0001__x0001__x0001__x0001__x0008_@_x0001__x0001__x0001__x0001__x0001__x0001__x0010_@_x0001__x0001__x0001__x0001__x0001__x0001__x001C_@_x0001__x0001__x0001__x0001__x0001__x0001__x0010_@_x0001__x0001__x0001__x0001__x0001__x0001_$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0014_@_x0001__x0001__x0001__x0001__x0001__x0001__x0008_@_x0001__x0002_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0002__x0001__x0001__x0018_@_x0001__x0001__x0001__x0001__x0001__x0001__x0014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 @_x0001__x0001__x0001__x0001__x0001__x0001__x0001_@_x0001__x0001__x0001__x0001__x0001__x0001__x0018_@_x0001__x0001__x0001__x0001__x0001__x0001_$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$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0018_@_x0001__x0001__x0001__x0001__x0001__x0001_"@_x0001__x0001__x0001__x0001__x0001__x0002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0008_@_x0001__x0001__x0001__x0001__x0001__x0001_$@_x0001__x0001__x0001__x0001__x0001__x0001__x0014_@_x0001__x0001__x0001__x0001__x0001__x0001__x0010_@_x0001__x0001__x0001__x0001__x0001__x0001__x001C_@_x0001__x0001__x0001__x0001__x0001__x0001__x0001_@_x0001__x0001__x0001__x0001__x0001__x0001_ @_x0001__x0001__x0001__x0001__x0001__x0001__x0014_@_x0001__x0002__x0001__x0001__x0001__x0001__x0001__x0001__x001C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$@_x0001__x0001__x0001__x0001__x0001__x0001__x0018_@_x0001__x0001__x0001__x0001__x0001__x0001__x0010_@_x0001__x0001__x0001__x0001__x0001__x0001__x0001__x0001_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0002__x0001__x0001__x0014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$@_x0001__x0001__x0001__x0001__x0001__x0001__x0014_@_x0001__x0001__x0001__x0001__x0001__x0001__x0001__x0001_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"@_x0001__x0001__x0001__x0001__x0001__x0002__x0001__x0001__x0008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"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ð?_x0001__x0001__x0001__x0001__x0001__x0001_ð?_x0001__x0001__x0001__x0001__x0001__x0001_ @_x0001__x0001__x0001__x0001__x0001__x0001_ð?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0008_@</t>
  </si>
  <si>
    <t>83a0476eb36771605f781eac62182a8e_x0001__x0002_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_x0014_@_x0001__x0001__x0001__x0001__x0001__x0001__x0014_@_x0001__x0001__x0001__x0001__x0001__x0001_ @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0001__x0001__x0001__x0001__x0001__x0001__x0001__x0001__x0008_@_x0001__x0002_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 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"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0010_@_x0001__x0001__x0001__x0001__x0001__x0002__x0001__x0001__x0018_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@_x0001__x0001__x0001__x0001__x0001__x0001__x0010_@_x0001__x0001__x0001__x0001__x0001__x0001__x0010_@_x0001__x0001__x0001__x0001__x0001__x0001__x0014_@_x0001__x0001__x0001__x0001__x0001__x0001_ @_x0001__x0001__x0001__x0001__x0001__x0001_ð?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_x001C_@_x0001__x0001__x0001__x0001__x0001__x0001__x0010_@_x0001__x0002_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0014_@_x0001__x0001__x0001__x0001__x0001__x0002__x0001__x0001__x0018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</t>
  </si>
  <si>
    <t>28fa6788039e8cd8362c9237291eb1d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D__x001E__x001D__x001D__x001D__x001D__x001D__x001D__x001D__x001D__x001D__x001D__x001D__x001D__x001D__x001D__x001D__x001D__x001D__x001D__x001D__x001D__x001D__x001D__x001D__x001D__x001D__x001D__x001D__x001D__x001D__x001D__x001C_@_x001D__x001D__x001D__x001D__x001D__x001D__x001D_@_x001D__x001D__x001D__x001D__x001D__x001D__x0008_@_x001D__x001D__x001D__x001D__x001D__x001D__x0014_@_x001D__x001D__x001D__x001D__x001D__x001D__x0014_@_x001D__x001D__x001D__x001D__x001D__x001D__x001D_@_x001D__x001D__x001D__x001D__x001D__x001D__x001D_@_x001D__x001D__x001D__x001D__x001D__x001D__x0008_@_x001D__x001D__x001D__x001D__x001D__x001D__x001D_@_x001D__x001D__x001D__x001D__x001D__x001D__x0008_@_x001D__x001D__x001D__x001D__x001D__x001D__x0008_@_x001D__x001D__x001D__x001D__x001D__x001D_ð?_x001D__x001D__x001D__x001D__x001D__x001D__x0018_@_x001D__x001D__x001D__x001D__x001D__x001D__x0014_@_x001D__x001D__x001D__x001D__x001D__x001D__x0010_@_x0001_$_x001D__x001D__x0002_$_x001D__x001D__x0003_$_x001D__x001D__x0004_$_x001D__x001D__x0005_$_x001D__x001D__x0006_$_x001D__x001D__x0007_$_x001D__x001D__x0008_$_x001D__x001D_	$_x001D__x001D__x001E_$_x001D__x001D__x000B_$_x001D__x001D__x000C_$_x001D__x001D__x000D_$_x001D__x001D__x000E_$_x001D__x001D__x000F_$_x001D__x001D__x0010_$_x001D__x001D__x0011_$_x001D__x001D__x0012_$_x001D__x001D__x0013_$_x001D__x001D__x0014_$_x001D__x001D__x0015_$_x001D__x001D__x0016_$_x001D__x001D__x0017_$_x001D__x001D__x0018_$_x001D__x001D__x0019_$_x001D__x001D__x001A_$_x001D__x001D__x001B_$_x001D__x001D__x0001__x0002__x001C_$_x0001__x0001__x001D_$_x0001__x0001__x001E_$_x0001__x0001__x001F_$_x0001__x0001_ $_x0001__x0001_!$_x0001__x0001_"$_x0001__x0001_#$_x0001__x0001_$$_x0001__x0001_%$_x0001__x0001_&amp;$_x0001__x0001_'$_x0001__x0001_($_x0001__x0001_)$_x0001__x0001_*$_x0001__x0001_+$_x0001__x0001_,$_x0001__x0001_-$_x0001__x0001_.$_x0001__x0001_/$_x0001__x0001_0$_x0001__x0001_1$_x0001__x0001_2$_x0001__x0001_3$_x0001__x0001_4$_x0001__x0001_5$_x0001__x0001_6$_x0001__x0001_7$_x0001__x0001_8$_x0001__x0001_9$_x0001__x0001_:$_x0001__x0001_;$_x0001__x0001_&lt;$_x0001__x0001_=$_x0001__x0001_&gt;$_x0001__x0001_?$_x0001__x0001_@$_x0001__x0001_A$_x0001__x0001_B$_x0001__x0001_C$_x0001__x0001_D$_x0001__x0001_E$_x0001__x0001_F$_x0001__x0001_G$_x0001__x0001_H$_x0001__x0001_I$_x0001__x0001_J$_x0001__x0001_K$_x0001__x0001_L$_x0001__x0001_M$_x0001__x0001_N$_x0001__x0001_O$_x0001__x0001_P$_x0001__x0001_Q$_x0001__x0001_R$_x0001__x0001_S$_x0001__x0001_T$_x0001__x0001_U$_x0001__x0001_V$_x0001__x0001_W$_x0001__x0001_X$_x0001__x0001_Y$_x0001__x0001_Z$_x0001__x0001__x0001__x0002_[$_x0001__x0001_\$_x0001__x0001_]$_x0001__x0001_^$_x0001__x0001__$_x0001__x0001_`$_x0001__x0001_a$_x0001__x0001_b$_x0001__x0001_c$_x0001__x0001_d$_x0001__x0001_e$_x0001__x0001_f$_x0001__x0001_g$_x0001__x0001_h$_x0001__x0001_i$_x0001__x0001_j$_x0001__x0001_k$_x0001__x0001_l$_x0001__x0001_m$_x0001__x0001_n$_x0001__x0001_o$_x0001__x0001_p$_x0001__x0001_q$_x0001__x0001_r$_x0001__x0001_s$_x0001__x0001_t$_x0001__x0001_u$_x0001__x0001_v$_x0001__x0001_w$_x0001__x0001_x$_x0001__x0001_y$_x0001__x0001_z$_x0001__x0001_{$_x0001__x0001_|$_x0001__x0001_~$_x0001__x0001_ýÿÿÿ$_x0001__x0001_$_x0001__x0001_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0002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ð?_x0001__x0001__x0001__x0001__x0001__x0001__x0014_@_x0001__x0002_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$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0002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 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 @_x0001__x0001__x0001__x0001__x0001__x0001__x001C_@_x0001__x0001__x0001__x0001__x0001__x0001__x0010_@_x0001__x0001__x0001__x0001__x0001__x0001__x0001_@_x0001__x0001__x0001__x0001__x0001__x0001__x0010_@_x0001__x0001__x0001__x0001__x0001__x0001__x0018_@_x0001__x0001__x0001__x0001__x0001__x0001__x0018_@_x0001__x0002_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(@_x0001__x0001__x0001__x0001__x0001__x0001__x0014_@_x0001__x0001__x0001__x0001__x0001__x0001_ð?_x0001__x0001__x0001__x0001__x0001__x0001_ @_x0001__x0001__x0001__x0001__x0001__x0001__x0014_@_x0001__x0001__x0001__x0001__x0001__x0001_ð?_x0001__x0001__x0001__x0001__x0001__x0002__x0001__x0001_ 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0014_@_x0001__x0002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0014_@_x0001__x0001__x0001__x0001__x0001__x0001_$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"@_x0001__x0002__x0001__x0001__x0001__x0001__x0001__x0001__x0014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0002__x0001__x0001__x0014_@_x0001__x0001__x0001__x0001__x0001__x0001__x0001_@_x0001__x0001__x0001__x0001__x0001__x0001__x0008_@_x0001__x0001__x0001__x0001__x0001__x0001__x0018_@_x0001__x0001__x0001__x0001__x0001__x0001_ð?_x0001__x0001__x0001__x0001__x0001__x0001_$@_x0001__x0001__x0001__x0001__x0001__x0001__x0001__x0001__x0001__x0001__x0001__x0001__x0001__x0001__x0010_@_x0001__x0001__x0001__x0001__x0001__x0001_ @_x0001__x0001__x0001__x0001__x0001__x0001__x0001__x0001__x0001__x0001__x0001__x0001__x0001__x0001_"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"@_x0001__x0001__x0001__x0001__x0001__x0001__x0008_@_x0001__x0002_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0002__x0001__x0001_ð?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C_@_x0001__x0001__x0001__x0001__x0001__x0001__x0010_@_x0001__x0001__x0001__x0001__x0001__x0001__x0001_@_x0001__x0001__x0001__x0001__x0001__x0001__x0001_@_x0001__x0002_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001C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0018_@_x0001__x0001__x0001__x0001__x0001__x0001__x0001_@_x0001__x0001__x0001__x0001__x0001__x0001__x001C_@_x0001__x0001__x0001__x0001__x0001__x0002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"@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0010_@_x0001__x0002_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0002__x0001__x0001_ð?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 @_x0001__x0001__x0001__x0001__x0001__x0001__x0018_@_x0001__x0002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$@_x0001__x0001__x0001__x0001__x0001__x0001__x0014_@_x0001__x0001__x0001__x0001__x0001__x0001__x0010_@_x0001__x0001__x0001__x0001__x0001__x0001__x0008_@_x0001__x0001__x0001__x0001__x0001__x0001_$@_x0001__x0001__x0001__x0001__x0001__x0001__x0001__x0001__x0001__x0001__x0001__x0001__x0001__x0001__x0018_@_x0001__x0001__x0001__x0001__x0001__x0001__x0001_@_x0001__x0001__x0001__x0001__x0001__x0001_ @_x0001__x0001__x0001__x0001__x0001__x0001__x001C_@_x0001__x0001__x0001__x0001__x0001__x0001_ð?_x0001__x0001__x0001__x0001__x0001__x0001__x0014_@_x0001__x0001__x0001__x0001__x0001__x0001_"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0002__x0001__x0001__x0010_@_x0001__x0001__x0001__x0001__x0001__x0001_ð?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0002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0014_@_x0001__x0001__x0001__x0001__x0001__x0001_ @_x0001__x0001__x0001__x0001__x0001__x0002__x0001__x0001__x0018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0018_@_x0001__x0001__x0001__x0001__x0001__x0001_"@_x0001__x0001__x0001__x0001__x0001__x0001_ 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0018_@_x0001__x0002_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0002__x0001__x0001__x0010_@_x0001__x0001__x0001__x0001__x0001__x0001__x0001__x0001_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0014_@_x0001__x0002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0002__x0001__x0001_ 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0010_@_x0001__x0002_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0002__x0001__x0001__x0001__x0001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"@_x0001__x0001__x0001__x0001__x0001__x0001__x001C_@_x0001__x0001__x0001__x0001__x0001__x0001__x0014_@_x0001__x0001__x0001__x0001__x0001__x0001__x0008_@_x0001__x0001__x0001__x0001__x0001__x0001__x0001_@_x0001__x0002_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0002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0002_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0002__x0001__x0001__x0014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0014_@_x0001__x0002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0002__x0001__x0001_ð?_x0001__x0001__x0001__x0001__x0001__x0001__x0014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0001_@_x0001__x0002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$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 @_x0001__x0001__x0001__x0001__x0001__x0002__x0001__x0001_ð?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 @_x0001__x0001__x0001__x0001__x0001__x0001__x001C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0001_@_x0001__x0002_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(@_x0001__x0001__x0001__x0001__x0001__x0001__x0014_@_x0001__x0001__x0001__x0001__x0001__x0001_ð?_x0001__x0001__x0001__x0001__x0001__x0001_ @_x0001__x0001__x0001__x0001__x0001__x0001__x0014_@_x0001__x0001__x0001__x0001__x0001__x0001_ð?_x0001__x0001__x0001__x0001__x0001__x0001_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0002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_x0010_@_x0001__x0002_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0014_@_x0001__x0001__x0001__x0001__x0001__x0001_$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0002__x0001__x0001__x0001__x0001_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0008_@_x0001__x0002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$@_x0001__x0001__x0001__x0001__x0001__x0001__x0001__x0001__x0001__x0001__x0001__x0001__x0001__x0001__x0010_@_x0001__x0001__x0001__x0001__x0001__x0002__x0001__x0001_ @_x0001__x0001__x0001__x0001__x0001__x0001__x0001__x0001__x0001__x0001__x0001__x0001__x0001__x0001_"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0002_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0002__x0001__x0001__x0008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001C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0018_@_x0001__x0001__x0001__x0001__x0001__x0001__x0001_@_x0001__x0001__x0001__x0001__x0001__x0001__x001C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_x001C_@_x0001__x0001__x0001__x0001__x0001__x0002__x0001__x0001__x0018_@_x0001__x0001__x0001__x0001__x0001__x0001__x0014_@_x0001__x0001__x0001__x0001__x0001__x0001__x0018_@_x0001__x0001__x0001__x0001__x0001__x0001__x0008_@_x0001__x0001__x0001__x0001__x0001__x0001_"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"@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0002_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0002__x0001__x0001__x0014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 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0014_@_x0001__x0001__x0001__x0001__x0001__x0001__x0008_@_x0001__x0001__x0001__x0001__x0001__x0001__x001C_@_x0001__x0001__x0001__x0001__x0001__x0001__x0014_@_x0001__x0001__x0001__x0001__x0001__x0001_$@_x0001__x0001__x0001__x0001__x0001__x0001__x0014_@_x0001__x0001__x0001__x0001__x0001__x0001__x0010_@_x0001__x0001__x0001__x0001__x0001__x0001__x0008_@_x0001__x0001__x0001__x0001__x0001__x0001_$@_x0001__x0001__x0001__x0001__x0001__x0001__x0001__x0001__x0001__x0001__x0001__x0001__x0001__x0001__x0018_@_x0001__x0001__x0001__x0001__x0001__x0001__x0001_@_x0001__x0001__x0001__x0001__x0001__x0001_ @_x0001__x0001__x0001__x0001__x0001__x0001__x001C_@_x0001__x0001__x0001__x0001__x0001__x0001_ð?_x0001__x0001__x0001__x0001__x0001__x0001__x0014_@_x0001__x0001__x0001__x0001__x0001__x0001_"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0002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0002__x0001__x0001__x0001__x0001__x0001__x0001__x0018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0002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0018_@_x0001__x0001__x0001__x0001__x0001__x0001_"@_x0001__x0001__x0001__x0001__x0001__x0001_ 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0002_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ð?_x0001__x0001__x0001__x0001__x0001__x0001__x0018_@_x0001__x0002_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0002__x0001__x0001__x0008_@_x0001__x0001__x0001__x0001__x0001__x0001__x0001__x0001__x0001__x0001__x0001__x0001__x0001__x0001__x0008_@_x0001__x0001__x0001__x0001__x0001__x0001__x0010_@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0014_@_x0001__x0002_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$@_x0001__x0001__x0001__x0001__x0001__x0001__x0010_@_x0001__x0001__x0001__x0001__x0001__x0002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0002_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0002__x0001__x0001__x0008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"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0002_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0010_@_x0001__x0001__x0001__x0001__x0001__x0002__x0001__x0001__x0018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0002_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0018_@_x0001__x0001__x0001__x0001__x0001__x0001__x0018_@_x0001__x0001__x0001__x0001__x0001__x0002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0002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0002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$@_x0001__x0002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 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0002__x0001__x0001__x001C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 @_x0001__x0001__x0001__x0001__x0001__x0001__x001C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0002__x0001__x0001__x0001__x0001__x0001__x0001__x0018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(@_x0001__x0001__x0001__x0001__x0001__x0001__x0014_@_x0001__x0001__x0001__x0001__x0001__x0001_ð?_x0001__x0001__x0001__x0001__x0001__x0001_ @_x0001__x0001__x0001__x0001__x0001__x0001__x0014_@_x0001__x0001__x0001__x0001__x0001__x0001_ð?_x0001__x0001__x0001__x0001__x0001__x0001_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0002__x0001__x0001__x0018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 @_x0001__x0001__x0001__x0001__x0001__x0001__x0014_@_x0001__x0001__x0001__x0001__x0001__x0001_$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0002__x0001__x0001__x0008_@_x0001__x0001__x0001__x0001__x0001__x0001__x0001__x0001_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&amp;@_x0001__x0001__x0001__x0001__x0001__x0001__x0010_@_x0001__x0002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$@_x0001__x0001__x0001__x0001__x0001__x0001__x0001__x0001__x0001__x0001__x0001__x0001__x0001__x0001__x0010_@_x0001__x0001__x0001__x0001__x0001__x0001_ @_x0001__x0001__x0001__x0001__x0001__x0001__x0001__x0001__x0001__x0001__x0001__x0001__x0001__x0001_"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@_x0001__x0001__x0001__x0001__x0001__x0001__x0001_@_x0001__x0001__x0001__x0001__x0001__x0001__x0010_@_x0001__x0002__x0001__x0001__x0001__x0001__x0001__x0001_ 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0002__x0001__x0001__x0010_@_x0001__x0001__x0001__x0001__x0001__x0001__x001C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0014_@_x0001__x0001__x0001__x0001__x0001__x0001__x0008_@_x0001__x0002__x0001__x0001__x0001__x0001__x0001__x0001__x001C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0018_@_x0001__x0001__x0001__x0001__x0001__x0001__x0001_@_x0001__x0001__x0001__x0001__x0001__x0001__x001C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_x0001_@_x0001__x0001__x0001__x0001__x0001__x0001__x0001_@_x0001__x0001__x0001__x0001__x0001__x0001__x0008_@_x0001__x0001__x0001__x0001__x0001__x0002__x0001__x0001__x0010_@_x0001__x0001__x0001__x0001__x0001__x0001_ @_x0001__x0001__x0001__x0001__x0001__x0001__x0010_@_x0001__x0001__x0001__x0001__x0001__x0001__x001C_@_x0001__x0001__x0001__x0001__x0001__x0001_"@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0014_@_x0001__x0001__x0001__x0001__x0001__x0001__x0001_@_x0001__x0001__x0001__x0001__x0001__x0001_ 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0014_@_x0001__x0001__x0001__x0001__x0001__x0002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 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$@_x0001__x0001__x0001__x0001__x0001__x0001__x0014_@_x0001__x0001__x0001__x0001__x0001__x0001__x0010_@_x0001__x0001__x0001__x0001__x0001__x0001__x0008_@_x0001__x0002__x0001__x0001__x0001__x0001__x0001__x0001_$@_x0001__x0001__x0001__x0001__x0001__x0001__x0001__x0001__x0001__x0001__x0001__x0001__x0001__x0001__x0018_@_x0001__x0001__x0001__x0001__x0001__x0001__x0001_@_x0001__x0001__x0001__x0001__x0001__x0001_ @_x0001__x0001__x0001__x0001__x0001__x0001__x001C_@_x0001__x0001__x0001__x0001__x0001__x0001_ð?_x0001__x0001__x0001__x0001__x0001__x0001__x0014_@_x0001__x0001__x0001__x0001__x0001__x0001_"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0002__x0001__x0001__x0018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0010_@_x0001__x0002_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0002__x0001__x0001__x0008_@_x0001__x0001__x0001__x0001__x0001__x0001__x0010_@_x0001__x0001__x0001__x0001__x0001__x0001_"@_x0001__x0001__x0001__x0001__x0001__x0001__x0001_@_x0001__x0001__x0001__x0001__x0001__x0001__x001C_@_x0001__x0001__x0001__x0001__x0001__x0001__x0018_@_x0001__x0001__x0001__x0001__x0001__x0001_"@_x0001__x0001__x0001__x0001__x0001__x0001_ 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0002_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0002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0002_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C_@_x0001__x0001__x0001__x0001__x0001__x0001_ð?_x0001__x0001__x0001__x0001__x0001__x0001__x0018_@_x0001__x0001__x0001__x0001__x0001__x0001__x0008_@_x0001__x0001__x0001__x0001__x0001__x0002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_x0014_@_x0001__x0001__x0001__x0001__x0001__x0001__x0010_@_x0001__x0002_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0001_@_x0001__x0001__x0001__x0001__x0001__x0001__x001C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@_x0001__x0001__x0001__x0001__x0001__x0001_ð?_x0001__x0001__x0001__x0001__x0001__x0001__x0008_@_x0001__x0001__x0001__x0001__x0001__x0001__x0010_@_x0001__x0001__x0001__x0001__x0001__x0001__x0010_@_x0001__x0001__x0001__x0001__x0001__x0001__x0008_@</t>
  </si>
  <si>
    <t>230ba1957652d88cd65002ac25d757b0_x0001__x0002_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0002__x0001__x0001__x0018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"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0018_@_x0001__x0002__x0001__x0001__x0001__x0001__x0001__x0001__x0008_@_x0001__x0001__x0001__x0001__x0001__x0001__x0008_@_x0001__x0001__x0001__x0001__x0001__x0001_"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 @_x0001__x0001__x0001__x0001__x0001__x0001__x0018_@_x0001__x0001__x0001__x0001__x0001__x0002__x0001__x0001__x0008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0002_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0002__x0001__x0001__x0014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0018_@_x0001__x0002_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0002__x0001__x0001__x001C_@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$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0002_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 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0002__x0001__x0001_ð?_x0001__x0001__x0001__x0001__x0001__x0001_ @_x0001__x0001__x0001__x0001__x0001__x0001__x001C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0008_@_x0001__x0002__x0001__x0001__x0001__x0001__x0001__x0001__x0010_@_x0001__x0001__x0001__x0001__x0001__x0001_(@_x0001__x0001__x0001__x0001__x0001__x0001__x0014_@_x0001__x0001__x0001__x0001__x0001__x0001_ð?_x0001__x0001__x0001__x0001__x0001__x0001_ @_x0001__x0001__x0001__x0001__x0001__x0001__x0014_@_x0001__x0001__x0001__x0001__x0001__x0001_ð?_x0001__x0001__x0001__x0001__x0001__x0001_ 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0002__x0001__x0001__x0010_@_x0001__x0001__x0001__x0001__x0001__x0001_ð?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0014_@_x0001__x0001__x0001__x0001__x0001__x0001_$@_x0001__x0001__x0001__x0001__x0001__x0001__x0010_@_x0001__x0001__x0001__x0001__x0001__x0001__x0001_@_x0001__x0001__x0001__x0001__x0001__x0001__x0014_@_x0001__x0001__x0001__x0001__x0001__x0001_ð?_x0001__x0001__x0001__x0001__x0001__x0001__x0001__x0001__x0001__x0002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ð?_x0001__x0001__x0001__x0001__x0001__x0002__x0001__x0001__x0010_@_x0001__x0001__x0001__x0001__x0001__x0001__x0001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0010_@_x0001__x0002_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$@_x0001__x0001__x0001__x0001__x0001__x0001__x0001__x0001__x0001__x0001__x0001__x0001__x0001__x0001__x0010_@_x0001__x0001__x0001__x0001__x0001__x0001_ @_x0001__x0001__x0001__x0001__x0001__x0001__x0001__x0001__x0001__x0001__x0001__x0001__x0001__x0001_"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0002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0010_@_x0001__x0002_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0002__x0001__x0001__x0001_@_x0001__x0001__x0001__x0001__x0001__x0001__x0014_@_x0001__x0001__x0001__x0001__x0001__x0001__x0008_@_x0001__x0001__x0001__x0001__x0001__x0001_ 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001C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0010_@_x0001__x0001__x0001__x0001__x0001__x0001__x0008_@_x0001__x0002__x0001__x0001__x0001__x0001__x0001__x0001__x0014_@_x0001__x0001__x0001__x0001__x0001__x0001__x0010_@_x0001__x0001__x0001__x0001__x0001__x0001__x0008_@_x0001__x0001__x0001__x0001__x0001__x0001_ @_x0001__x0001__x0001__x0001__x0001__x0001__x0018_@_x0001__x0001__x0001__x0001__x0001__x0001__x0001_@_x0001__x0001__x0001__x0001__x0001__x0001__x001C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"@_x0001__x0001__x0001__x0001__x0001__x0001_ð?_x0001__x0001__x0001__x0001__x0001__x0001__x0014_@_x0001__x0001__x0001__x0001__x0001__x0001__x001C_@_x0001__x0001__x0001__x0001__x0001__x0002__x0001__x0001__x0014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0002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0002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 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$@_x0001__x0001__x0001__x0001__x0001__x0001__x0014_@_x0001__x0001__x0001__x0001__x0001__x0001__x0010_@_x0001__x0001__x0001__x0001__x0001__x0001__x0008_@_x0001__x0001__x0001__x0001__x0001__x0001_$@_x0001__x0001__x0001__x0001__x0001__x0001__x0001__x0001__x0001__x0001__x0001__x0001__x0001__x0001__x0018_@_x0001__x0001__x0001__x0001__x0001__x0001__x0001_@_x0001__x0001__x0001__x0001__x0001__x0001_ @_x0001__x0001__x0001__x0001__x0001__x0001__x001C_@_x0001__x0001__x0001__x0001__x0001__x0001_ð?_x0001__x0001__x0001__x0001__x0001__x0001__x0014_@_x0001__x0002__x0001__x0001__x0001__x0001__x0001__x0001_"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0010_@_x0001__x0002_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0018_@_x0001__x0001__x0001__x0001__x0001__x0001_"@_x0001__x0001__x0001__x0001__x0001__x0001_ @_x0001__x0001__x0001__x0001__x0001__x0002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_x0010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0008_@_x0001__x0002_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 @_x0001__x0001__x0001__x0001__x0001__x0001__x0014_@_x0001__x0001__x0001__x0001__x0001__x0002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0002_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0002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0001__x0001__x0001__x0002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0008_@_x0001__x0001__x0001__x0001__x0001__x0002__x0001__x0001__x0001_@_x0001__x0001__x0001__x0001__x0001__x0001__x0018_@_x0001__x0001__x0001__x0001__x0001__x0001__x0008_@_x0001__x0001__x0001__x0001__x0001__x0001_"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_x0014_@_x0001__x0001__x0001__x0001__x0001__x0001__x0001_@_x0001__x0001__x0001__x0001__x0001__x0001__x0010_@_x0001__x0001__x0001__x0001__x0001__x0001__x0010_@_x0001__x0002_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C_@_x0001__x0002_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0002__x0001__x0001__x0010_@_x0001__x0001__x0001__x0001__x0001__x0001__x0018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0002_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0002__x0001__x0001__x0018_@_x0001__x0001__x0001__x0001__x0001__x0001__x0018_@_x0001__x0001__x0001__x0001__x0001__x0001__x001C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 @_x0001__x0001__x0001__x0001__x0001__x0001_$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0002_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 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 @_x0001__x0001__x0001__x0001__x0001__x0001__x001C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0002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(@_x0001__x0001__x0001__x0001__x0001__x0001__x0014_@_x0001__x0001__x0001__x0001__x0001__x0001_ð?_x0001__x0001__x0001__x0001__x0001__x0001_ @_x0001__x0001__x0001__x0001__x0001__x0001__x0014_@_x0001__x0001__x0001__x0001__x0001__x0001_ð?_x0001__x0001__x0001__x0001__x0001__x0001_ @_x0001__x0002_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 @_x0001__x0001__x0001__x0001__x0001__x0001__x0014_@_x0001__x0001__x0001__x0001__x0001__x0001_$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 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"@_x0001__x0001__x0001__x0001__x0001__x0002__x0001__x0001__x0014_@_x0001__x0001__x0001__x0001__x0001__x0001_ð?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0001__x0014_@_x0001__x0002__x0001__x0001__x0001__x0001__x0001__x0001__x0001_@_x0001__x0001__x0001__x0001__x0001__x0001__x0008_@_x0001__x0001__x0001__x0001__x0001__x0001__x0018_@_x0001__x0001__x0001__x0001__x0001__x0001_ð?_x0001__x0001__x0001__x0001__x0001__x0001_$@_x0001__x0001__x0001__x0001__x0001__x0001__x0001__x0001__x0001__x0001__x0001__x0001__x0001__x0001__x0010_@_x0001__x0001__x0001__x0001__x0001__x0001_ @_x0001__x0001__x0001__x0001__x0001__x0001__x0001__x0001__x0001__x0001__x0001__x0001__x0001__x0001_"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"@_x0001__x0001__x0001__x0001__x0001__x0001__x0008_@_x0001__x0001__x0001__x0001__x0001__x0002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0002_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C_@_x0001__x0001__x0001__x0001__x0001__x0001__x0010_@_x0001__x0001__x0001__x0001__x0001__x0001__x0001_@_x0001__x0001__x0001__x0001__x0001__x0001__x0001_@_x0001__x0001__x0001__x0001__x0001__x0002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001C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0018_@_x0001__x0001__x0001__x0001__x0001__x0001__x0001_@_x0001__x0001__x0001__x0001__x0001__x0001__x001C_@_x0001__x0001__x0001__x0001__x0001__x0001__x0001_@_x0001__x0002_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"@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0010_@_x0001__x0001__x0001__x0001__x0001__x0002__x0001__x0001__x0014_@_x0001__x0001__x0001__x0001__x0001__x0001__x0001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ð?_x0001__x0002__x0001__x0001__x0001__x0001__x0001__x0001__x0010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001C_@_x0001__x0001__x0001__x0001__x0001__x0001_ @_x0001__x0001__x0001__x0001__x0001__x0001__x0018_@_x0001__x0001__x0001__x0001__x0001__x0002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$@_x0001__x0001__x0001__x0001__x0001__x0001__x0014_@_x0001__x0001__x0001__x0001__x0001__x0001__x0010_@_x0001__x0001__x0001__x0001__x0001__x0001__x0008_@_x0001__x0001__x0001__x0001__x0001__x0001_$@_x0001__x0001__x0001__x0001__x0001__x0001__x0001__x0001__x0001__x0001__x0001__x0001__x0001__x0001__x0018_@_x0001__x0001__x0001__x0001__x0001__x0001__x0001_@_x0001__x0001__x0001__x0001__x0001__x0001_ @_x0001__x0001__x0001__x0001__x0001__x0001__x001C_@_x0001__x0001__x0001__x0001__x0001__x0001_ð?_x0001__x0001__x0001__x0001__x0001__x0001__x0014_@_x0001__x0001__x0001__x0001__x0001__x0001_"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0002__x0001__x0001__x0001__x0001__x0001__x0001_ð?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0002__x0001__x0001__x0014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$@_x0001__x0001__x0001__x0001__x0001__x0001__x0001_@_x0001__x0001__x0001__x0001__x0001__x0001__x0008_@_x0001__x0001__x0001__x0001__x0001__x0001__x0014_@_x0001__x0001__x0001__x0001__x0001__x0001_ @_x0001__x0001__x0001__x0001__x0001__x0001__x0018_@_x0001__x0002_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0018_@_x0001__x0001__x0001__x0001__x0001__x0001_"@_x0001__x0001__x0001__x0001__x0001__x0001_ 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0002__x0001__x0001__x0008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0002__x0001__x0001__x0001__x0001__x0001__x0001__x0001__x0001_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0002__x0001__x0001__x0018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 @_x0001__x0002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0002__x0001__x0001__x0018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_x0001__x0001__x0002_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"@_x0001__x0001__x0001__x0001__x0001__x0001__x001C_@_x0001__x0001__x0001__x0001__x0001__x0001__x0014_@_x0001__x0001__x0001__x0001__x0001__x0001__x0008_@_x0001__x0001__x0001__x0001__x0001__x0001__x0001_@_x0001__x0001__x0001__x0001__x0001__x0002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0008_@_x0001__x0002_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0002__x0001__x0001__x0010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0002_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</si>
  <si>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caec5a6da68762a655c492183872426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$_x0001__x0001_$_x0001__x0001_$_x0001__x0001_$_x0001__x0001_$_x0001__x0001_$_x0001__x0001_$_x0001__x0001_$_x0001__x0001_$_x0001__x0001_$_x0001__x0001_$_x0001__x0001_$_x0001__x0001_$_x0001__x0001_$_x0001__x0001_$_x0001__x0001_$_x0001__x0001_$_x0001__x0001_$_x0001__x0001_$_x0001__x0001_$_x0001__x0001_$_x0001__x0001_$_x0001__x0001_$_x0001__x0001_$_x0001__x0001_$_x0001__x0001_$_x0001__x0001_$_x0001__x0001__x0001__x0002_$_x0001__x0001_$_x0001__x0001_$_x0001__x0001_$_x0001__x0001_ $_x0001__x0001_¡$_x0001__x0001_¢$_x0001__x0001_£$_x0001__x0001_¤$_x0001__x0001_¥$_x0001__x0001_¦$_x0001__x0001_§$_x0001__x0001_¨$_x0001__x0001_©$_x0001__x0001_ª$_x0001__x0001_«$_x0001__x0001_¬$_x0001__x0001_­$_x0001__x0001_®$_x0001__x0001_¯$_x0001__x0001_°$_x0001__x0001_±$_x0001__x0001_²$_x0001__x0001_³$_x0001__x0001_´$_x0001__x0001_µ$_x0001__x0001_¶$_x0001__x0001_·$_x0001__x0001_¸$_x0001__x0001_¹$_x0001__x0001_º$_x0001__x0001_»$_x0001__x0001_¼$_x0001__x0001_½$_x0001__x0001_¾$_x0001__x0001_¿$_x0001__x0001_À$_x0001__x0001_Á$_x0001__x0001_Â$_x0001__x0001_Ã$_x0001__x0001_Ä$_x0001__x0001_Å$_x0001__x0001_Æ$_x0001__x0001_Ç$_x0001__x0001_È$_x0001__x0001_É$_x0001__x0001_Ê$_x0001__x0001_Ë$_x0001__x0001_Ì$_x0001__x0001_Í$_x0001__x0001_Î$_x0001__x0001_Ï$_x0001__x0001_Ð$_x0001__x0001_Ñ$_x0001__x0001_Ò$_x0001__x0001_Ó$_x0001__x0001_Ô$_x0001__x0001_Õ$_x0001__x0001_Ö$_x0001__x0001_×$_x0001__x0001_Ø$_x0001__x0001_Ù$_x0001__x0001_Ú$_x0001__x0001__x0001__x0002_Û$_x0001__x0001_Ü$_x0001__x0001_Ý$_x0001__x0001_Þ$_x0001__x0001_ß$_x0001__x0001_à$_x0001__x0001_á$_x0001__x0001_â$_x0001__x0001_ã$_x0001__x0001_ä$_x0001__x0001_å$_x0001__x0001_æ$_x0001__x0001_ç$_x0001__x0001_è$_x0001__x0001_é$_x0001__x0001_ê$_x0001__x0001_ë$_x0001__x0001_ì$_x0001__x0001_í$_x0001__x0001_î$_x0001__x0001_ï$_x0001__x0001_ð$_x0001__x0001_ñ$_x0001__x0001_ò$_x0001__x0001_ó$_x0001__x0001_ô$_x0001__x0001_õ$_x0001__x0001_ö$_x0001__x0001_÷$_x0001__x0001_ø$_x0001__x0001_ù$_x0001__x0001_ú$_x0001__x0001_ü$_x0001__x0001_ýÿÿÿý$_x0001__x0001_þ$_x0001__x0001_ÿ$_x0001__x0001__x0001_%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"@_x0001__x0002__x0001__x0001__x0001__x0001__x0001__x0001__x0010_@_x0001__x0001__x0001__x0001__x0001__x0001_ @_x0001__x0001__x0001__x0001__x0001__x0001__x0014_@_x0001__x0001__x0001__x0001__x0001__x0001__x001C_@_x0001__x0001__x0001__x0001__x0001__x0001__x0018_@_x0001__x0001__x0001__x0001__x0001__x0001__x0001_@_x0001__x0001__x0001__x0001__x0001__x0001_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0002__x0001__x0001__x0018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&amp;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0002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@_x0001__x0001__x0001__x0001__x0001__x0001__x0001_@_x0001__x0001__x0001__x0001__x0001__x0001__x0018_@_x0001__x0001__x0001__x0001__x0001__x0001__x0001_@_x0001__x0001__x0001__x0001__x0001__x0001__x0018_@_x0001__x0001__x0001__x0001__x0001__x0001_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001C_@_x0001__x0001__x0001__x0001__x0001__x0001_ð?_x0001__x0001__x0001__x0001__x0001__x0002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001C_@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0002_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0002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"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ð?_x0001__x0002_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0018_@_x0001__x0001__x0001__x0001__x0001__x0001__x0001_@_x0001__x0001__x0001__x0001__x0001__x0001__x0018_@_x0001__x0001__x0001__x0001__x0001__x0001__x0010_@_x0001__x0001__x0001__x0001__x0001__x0002__x0001__x0001__x0001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0001_@_x0001__x0001__x0001__x0001__x0001__x0001__x001C_@_x0001__x0002_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$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"@_x0001__x0001__x0001__x0001__x0001__x0002__x0001__x0001__x0018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0002_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 @_x0001__x0001__x0001__x0001__x0001__x0001_ 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"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_x0014_@_x0001__x0001__x0001__x0001__x0001__x0001_ð?_x0001__x0001__x0001__x0001__x0001__x0002__x0001__x0001__x0010_@_x0001__x0001__x0001__x0001__x0001__x0001__x0008_@_x0001__x0001__x0001__x0001__x0001__x0001__x0010_@_x0001__x0001__x0001__x0001__x0001__x0001__x0010_@_x0001__x0001__x0001__x0001__x0001__x0001__x0010_@_x0001__x0001__x0001__x0001__x0001__x0001_&amp;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0002_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0002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&amp;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0018_@_x0001__x0002_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_x0001__x0001__x0001__x0001__x0001__x0001__x0001__x0010_@_x0001__x0001__x0001__x0001__x0001__x0001_ð?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0002__x0001__x0001__x0010_@_x0001__x0001__x0001__x0001__x0001__x0001_"@_x0001__x0001__x0001__x0001__x0001__x0001_ @_x0001__x0001__x0001__x0001__x0001__x0001__x0018_@_x0001__x0001__x0001__x0001__x0001__x0001_*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 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 @_x0001__x0001__x0001__x0001__x0001__x0001__x001C_@_x0001__x0002__x0001__x0001__x0001__x0001__x0001__x0001__x0001_@_x0001__x0001__x0001__x0001__x0001__x0001_ð?_x0001__x0001__x0001__x0001__x0001__x0001_"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0002__x0001__x0001__x0001_@_x0001__x0001__x0001__x0001__x0001__x0001_"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0001_@_x0001__x0002__x0001__x0001__x0001__x0001__x0001__x0001__x001C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0002__x0001__x0001__x0008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0010_@_x0001__x0002_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$@_x0001__x0001__x0001__x0001__x0001__x0001_"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$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0002__x0001__x0001__x0001__x0001__x0001__x0001__x0001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0002__x0001__x0001__x001C_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0002_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ð?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$@_x0001__x0001__x0001__x0001__x0001__x0002__x0001__x0001__x0010_@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</t>
  </si>
  <si>
    <t>8259cb57dc400b80f10af1e089103a3e_x0001__x0002__x0001__x0001__x0001__x0001__x0001__x0001__x0018_@_x0001__x0001__x0001__x0001__x0001__x0001__x0008_@_x0001__x0001__x0001__x0001__x0001__x0001__x0008_@_x0001__x0001__x0001__x0001__x0001__x0001_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0002__x0001__x0001__x0014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_x0001__x0001__x0001__x0001__x0001__x0001__x0001__x0008_@_x0001__x0001__x0001__x0001__x0001__x0001__x0018_@_x0001__x0002_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_x0010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0002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0002__x0001__x0001_&amp;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@_x0001__x0001__x0001__x0001__x0001__x0001__x0001_@_x0001__x0002__x0001__x0001__x0001__x0001__x0001__x0001__x0018_@_x0001__x0001__x0001__x0001__x0001__x0001__x0001_@_x0001__x0001__x0001__x0001__x0001__x0001__x0018_@_x0001__x0001__x0001__x0001__x0001__x0001_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0002__x0001__x0001__x001C_@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"@_x0001__x0001__x0001__x0001__x0001__x0002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0002__x0001__x0001__x0001__x0001__x0001__x0001__x001C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0002__x0001__x0001__x0018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0001_@_x0001__x0001__x0001__x0001__x0001__x0001__x001C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0002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$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"@_x0001__x0001__x0001__x0001__x0001__x0001__x0018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0002__x0001__x0001__x0018_@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 @_x0001__x0001__x0001__x0001__x0001__x0001_ @_x0001__x0001__x0001__x0001__x0001__x0001_ð?_x0001__x0002_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"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&amp;@_x0001__x0001__x0001__x0001__x0001__x0001__x0008_@_x0001__x0001__x0001__x0001__x0001__x0001__x0010_@_x0001__x0001__x0001__x0001__x0001__x0002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0002_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0002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&amp;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0002__x0001__x0001__x0001__x0001__x0001__x0001__x001C_@_x0001__x0001__x0001__x0001__x0001__x0001__x0001__x0001__x0001__x0001__x0001__x0001__x0001__x0001__x0010_@_x0001__x0001__x0001__x0001__x0001__x0001_ð?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"@_x0001__x0001__x0001__x0001__x0001__x0001_ @_x0001__x0001__x0001__x0001__x0001__x0001__x0018_@_x0001__x0001__x0001__x0001__x0001__x0001_*@_x0001__x0001__x0001__x0001__x0001__x0001__x001C_@_x0001__x0001__x0001__x0001__x0001__x0001__x0014_@_x0001__x0001__x0001__x0001__x0001__x0001__x001C_@_x0001__x0001__x0001__x0001__x0001__x0002__x0001__x0001__x0008_@_x0001__x0001__x0001__x0001__x0001__x0001__x0008_@_x0001__x0001__x0001__x0001__x0001__x0001__x0018_@_x0001__x0001__x0001__x0001__x0001__x0001_ 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 @_x0001__x0001__x0001__x0001__x0001__x0001__x001C_@_x0001__x0001__x0001__x0001__x0001__x0001__x0001_@_x0001__x0001__x0001__x0001__x0001__x0001_ð?_x0001__x0001__x0001__x0001__x0001__x0001_"@_x0001__x0001__x0001__x0001__x0001__x0001__x0008_@_x0001__x0001__x0001__x0001__x0001__x0001_ð?_x0001__x0001__x0001__x0001__x0001__x0001__x0010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0002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0002_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0002__x0001__x0001__x0018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0001_@_x0001__x0002__x0001__x0001__x0001__x0001__x0001__x0001__x001C_@_x0001__x0001__x0001__x0001__x0001__x0001__x0010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0002__x0001__x0001__x0010_@_x0001__x0001__x0001__x0001__x0001__x0001__x0001_@_x0001__x0001__x0001__x0001__x0001__x0001__x0018_@_x0001__x0001__x0001__x0001__x0001__x0001__x0001_@_x0001__x0001__x0001__x0001__x0001__x0001_$@_x0001__x0001__x0001__x0001__x0001__x0001_"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$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0014_@_x0001__x0001__x0001__x0001__x0001__x0001__x0010_@_x0001__x0002__x0001__x0001__x0001__x0001__x0001__x0001_$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0002__x0001__x0001__x0010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0018_@_x0001__x0001__x0001__x0001__x0001__x0001__x0018_@_x0001__x0001__x0001__x0001__x0001__x0001__x0018_@_x0001__x0002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ð?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0001__x0001__x0001__x0001__x0001__x0001__x0001__x0001__x0014_@_x0001__x0001__x0001__x0001__x0001__x0002__x0001__x0001_ð?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0014_@_x0001__x0002__x0001__x0001__x0001__x0001__x0001__x0001__x0008_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_x0010_@_x0001__x0001__x0001__x0001__x0001__x0001__x0014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0002_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0002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0008_@_x0001__x0002_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0002__x0001__x0001__x0008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0002_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&amp;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0002__x0001__x0001__x0010_@_x0001__x0001__x0001__x0001__x0001__x0001__x0008_@_x0001__x0001__x0001__x0001__x0001__x0001_ð?_x0001__x0001__x0001__x0001__x0001__x0001_ð?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@_x0001__x0001__x0001__x0001__x0001__x0001__x0001_@_x0001__x0001__x0001__x0001__x0001__x0001__x0018_@_x0001__x0001__x0001__x0001__x0001__x0001__x0001_@_x0001__x0001__x0001__x0001__x0001__x0001__x0018_@_x0001__x0001__x0001__x0001__x0001__x0001_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0001_@_x0001__x0002__x0001__x0001__x0001__x0001__x0001__x0001__x0018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001C_@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0002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0008_@_x0001__x0002_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"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0002__x0001__x0001__x0014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0008_@_x0001__x0002_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C_@_x0001__x0001__x0001__x0001__x0001__x0002__x0001__x0001__x0014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0001_@_x0001__x0001__x0001__x0001__x0001__x0001__x001C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$@_x0001__x0001__x0001__x0001__x0001__x0001__x0008_@_x0001__x0002_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"@_x0001__x0001__x0001__x0001__x0001__x0001__x0018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0002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 @_x0001__x0001__x0001__x0001__x0001__x0001_ 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0002__x0001__x0001__x0001__x0001__x0001__x0001_ð?_x0001__x0001__x0001__x0001__x0001__x0001__x0008_@_x0001__x0001__x0001__x0001__x0001__x0001__x0008_@_x0001__x0001__x0001__x0001__x0001__x0001_"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&amp;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0002__x0001__x0001__x0010_@_x0001__x0001__x0001__x0001__x0001__x0001_ 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_x0001_@_x0001__x0001__x0001__x0001__x0001__x0001__x0001_@_x0001__x0001__x0001__x0001__x0001__x0001__x0001_@_x0001__x0002_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&amp;@_x0001__x0001__x0001__x0001__x0001__x0002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_x0001__x0001__x0001__x0001__x0001__x0001__x0001__x0010_@_x0001__x0001__x0001__x0001__x0001__x0001_ð?_x0001__x0001__x0001__x0001__x0001__x0001__x0010_@_x0001__x0001__x0001__x0001__x0001__x0001_ @_x0001__x0001__x0001__x0001__x0001__x0001__x0008_@_x0001__x0001__x0001__x0001__x0001__x0001__x001C_@_x0001__x0002_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"@_x0001__x0001__x0001__x0001__x0001__x0001_ @_x0001__x0001__x0001__x0001__x0001__x0001__x0018_@_x0001__x0001__x0001__x0001__x0001__x0001_*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 @_x0001__x0001__x0001__x0001__x0001__x0001__x0008_@_x0001__x0001__x0001__x0001__x0001__x0001_ð?_x0001__x0001__x0001__x0001__x0001__x0001_ 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 @_x0001__x0001__x0001__x0001__x0001__x0001__x001C_@_x0001__x0001__x0001__x0001__x0001__x0001__x0001_@_x0001__x0001__x0001__x0001__x0001__x0001_ð?_x0001__x0001__x0001__x0001__x0001__x0001_"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0002_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0002__x0001__x0001__x0014_@_x0001__x0001__x0001__x0001__x0001__x0001__x0014_@_x0001__x0001__x0001__x0001__x0001__x0001__x0001_@_x0001__x0001__x0001__x0001__x0001__x0001__x0018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0002_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0002__x0001__x0001__x0008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_x0018_@_x0001__x0002_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$@_x0001__x0001__x0001__x0001__x0001__x0001_"@_x0001__x0001__x0001__x0001__x0001__x0001__x0010_@_x0001__x0001__x0001__x0001__x0001__x0001__x0014_@_x0001__x0001__x0001__x0001__x0001__x0002__x0001__x0001__x001C_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$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0014_@_x0001__x0002_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0002__x0001__x0001__x0001_@_x0001__x0001__x0001__x0001__x0001__x0001__x0010_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0002_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ð?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0014_@_x0001__x0002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0014_@_x0001__x0002_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0002__x0001__x0001__x0010_@_x0001__x0001__x0001__x0001__x0001__x0001_ð?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C_@_x0001__x0002_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0002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0001__x0001__x0001__x0002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&amp;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001C_@_x0001__x0001__x0001__x0001__x0001__x0001__x0001_@_x0001__x0001__x0001__x0001__x0001__x0001_ @_x0001__x0001__x0001__x0001__x0001__x0002__x0001__x0001__x0010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@_x0001__x0001__x0001__x0001__x0001__x0001__x0001_@_x0001__x0001__x0001__x0001__x0001__x0001__x0018_@_x0001__x0001__x0001__x0001__x0001__x0001__x0001_@_x0001__x0001__x0001__x0001__x0001__x0001__x0018_@_x0001__x0001__x0001__x0001__x0001__x0001_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0008_@_x0001__x0002_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001C_@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0014_@_x0001__x0001__x0001__x0001__x0001__x0001__x001C_@_x0001__x0001__x0001__x0001__x0001__x0002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0001_@_x0001__x0001__x0001__x0001__x0001__x0001__x001C_@_x0001__x0001__x0001__x0001__x0001__x0001__x0010_@_x0001__x0002_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"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0002__x0001__x0001__x001C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0002__x0001__x0001__x0001__x0001__x0001__x0001__x0014_@_x0001__x0001__x0001__x0001__x0001__x0001__x0008_@_x0001__x0001__x0001__x0001__x0001__x0001__x0001__x0001_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0002__x0001__x0001__x0014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0001_@_x0001__x0001__x0001__x0001__x0001__x0001__x001C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$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0014_@_x0001__x0002_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"@_x0001__x0001__x0001__x0001__x0001__x0001__x0018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0002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 @_x0001__x0001__x0001__x0001__x0001__x0001_ 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"@_x0001__x0001__x0001__x0001__x0001__x0001__x001C_@_x0001__x0001__x0001__x0001__x0001__x0001__x0014_@_x0001__x0001__x0001__x0001__x0001__x0001__x0014_@_x0001__x0001__x0001__x0001__x0001__x0001__x001C_@_x0001__x0002_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&amp;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0002_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&amp;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0002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_x0001__x0001__x0001__x0001__x0001__x0001__x0001__x0010_@_x0001__x0001__x0001__x0001__x0001__x0001_ð?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0002__x0001__x0001__x0001__x0001__x0001__x0001__x0018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"@_x0001__x0001__x0001__x0001__x0001__x0001_ @_x0001__x0001__x0001__x0001__x0001__x0001__x0018_@_x0001__x0001__x0001__x0001__x0001__x0001_*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 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0002__x0001__x0001__x0010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 @_x0001__x0001__x0001__x0001__x0001__x0001__x001C_@_x0001__x0001__x0001__x0001__x0001__x0001__x0001_@_x0001__x0001__x0001__x0001__x0001__x0001_ð?_x0001__x0001__x0001__x0001__x0001__x0001_"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"@_x0001__x0002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"@_x0001__x0001__x0001__x0001__x0001__x0001_ @_x0001__x0001__x0001__x0001__x0001__x0001__x0008_@_x0001__x0001__x0001__x0001__x0001__x0001__x0001_@_x0001__x0001__x0001__x0001__x0001__x0002__x0001__x0001__x0008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0002_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0002__x0001__x0001_ 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$@_x0001__x0001__x0001__x0001__x0001__x0001_"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0001_@_x0001__x0001__x0001__x0001__x0001__x0001_ð?_x0001__x0001__x0001__x0001__x0001__x0002__x0001__x0001_ð?_x0001__x0001__x0001__x0001__x0001__x0001_$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0014_@_x0001__x0002_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0002__x0001__x0001__x0010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ð?_x0001__x0002_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$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0002__x0001__x0001__x0008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0002_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0002__x0001__x0001__x0010_@_x0001__x0001__x0001__x0001__x0001__x0001__x0014_@_x0001__x0001__x0001__x0001__x0001__x0001__x0014_@_x0001__x0001__x0001__x0001__x0001__x0001__x0010_@_x0001__x0001__x0001__x0001__x0001__x0001__x0018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0002__x0001__x0001__x0001__x0001__x0001__x0001__x0008_@_x0001__x0001__x0001__x0001__x0001__x0001__x0014_@_x0001__x0001__x0001__x0001__x0001__x0001_$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0002__x0001__x0001__x0014_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C_@_x0001__x0002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"@_x0001__x0001__x0001__x0001__x0001__x0002__x0001__x0001__x0010_@_x0001__x0001__x0001__x0001__x0001__x0001_ @_x0001__x0001__x0001__x0001__x0001__x0001__x0014_@_x0001__x0001__x0001__x0001__x0001__x0001__x001C_@_x0001__x0001__x0001__x0001__x0001__x0001__x0018_@_x0001__x0001__x0001__x0001__x0001__x0001__x0001_@_x0001__x0001__x0001__x0001__x0001__x0001_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0018_@_x0001__x0002_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&amp;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0002__x0001__x0001__x0010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@_x0001__x0001__x0001__x0001__x0001__x0001__x0001_@_x0001__x0001__x0001__x0001__x0001__x0001__x0018_@_x0001__x0001__x0001__x0001__x0001__x0001__x0001_@_x0001__x0001__x0001__x0001__x0001__x0001__x0018_@_x0001__x0001__x0001__x0001__x0001__x0001_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001C_@_x0001__x0001__x0001__x0001__x0001__x0001_ð?_x0001__x0001__x0001__x0001__x0001__x0001__x0010_@_x0001__x0002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001C_@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0002__x0001__x0001__x0014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0008_@_x0001__x0002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"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ð?_x0001__x0001__x0001__x0001__x0001__x0002__x0001__x0001__x0018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0018_@_x0001__x0001__x0001__x0001__x0001__x0001__x0001_@_x0001__x0001__x0001__x0001__x0001__x0001__x0018_@_x0001__x0001__x0001__x0001__x0001__x0001__x0010_@_x0001__x0001__x0001__x0001__x0001__x0001__x0001_@_x0001__x0002_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0001_@_x0001__x0001__x0001__x0001__x0001__x0001__x001C_@_x0001__x0001__x0001__x0001__x0001__x0002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$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"@_x0001__x0001__x0001__x0001__x0001__x0001__x0018_@_x0001__x0002_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0002__x0001__x0001__x0014_@_x0001__x0001__x0001__x0001__x0001__x0001_ð?_x0001__x0001__x0001__x0001__x0001__x0001__x0001_@_x0001__x0001__x0001__x0001__x0001__x0001__x0014_@_x0001__x0001__x0001__x0001__x0001__x0001__x0008_@_x0001__x0001__x0001__x0001__x0001__x0001_ @_x0001__x0001__x0001__x0001__x0001__x0001_ 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"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_x0014_@_x0001__x0001__x0001__x0001__x0001__x0001_ð?_x0001__x0001__x0001__x0001__x0001__x0001__x0010_@_x0001__x0002__x0001__x0001__x0001__x0001__x0001__x0001__x0008_@_x0001__x0001__x0001__x0001__x0001__x0001__x0010_@_x0001__x0001__x0001__x0001__x0001__x0001__x0010_@_x0001__x0001__x0001__x0001__x0001__x0001__x0010_@_x0001__x0001__x0001__x0001__x0001__x0001_&amp;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0002__x0001__x0001__x0014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 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C_@_x0001__x0002_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&amp;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0002__x0001__x0001__x0014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_x0001__x0001__x0001__x0001__x0001__x0001__x0001__x0010_@_x0001__x0001__x0001__x0001__x0001__x0001_ð?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0010_@_x0001__x0002__x0001__x0001__x0001__x0001__x0001__x0001_"@_x0001__x0001__x0001__x0001__x0001__x0001_ @_x0001__x0001__x0001__x0001__x0001__x0001__x0018_@_x0001__x0001__x0001__x0001__x0001__x0001_*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0018_@_x0001__x0001__x0001__x0001__x0001__x0001_ 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C_@_x0001__x0001__x0001__x0001__x0001__x0001_ @_x0001__x0001__x0001__x0001__x0001__x0001__x001C_@_x0001__x0001__x0001__x0001__x0001__x0002__x0001__x0001__x0001_@_x0001__x0001__x0001__x0001__x0001__x0001_ð?_x0001__x0001__x0001__x0001__x0001__x0001_"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0001_@_x0001__x0002__x0001__x0001__x0001__x0001__x0001__x0001_"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0002__x0001__x0001__x001C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0008_@_x0001__x0002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0002__x0001__x0001__x0018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$@_x0001__x0001__x0001__x0001__x0001__x0001_"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 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$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0002__x0001__x0001__x0001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C_@_x0001__x0002_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0002__x0001__x0001__x0010_@_x0001__x0001__x0001__x0001__x0001__x0001__x0014_@_x0001__x0001__x0001__x0001__x0001__x0001__x0010_@_x0001__x0001__x0001__x0001__x0001__x0001__x0018_@_x0001__x0001__x0001__x0001__x0001__x0001__x0001__x0001_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0014_@_x0001__x0001__x0001__x0001__x0001__x0001_ð?_x0001__x0001__x0001__x0001__x0001__x0001_ 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$@_x0001__x0001__x0001__x0001__x0001__x0001__x0010_@_x0001__x0002_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0002__x0001__x0001__x0018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0014_@</t>
  </si>
  <si>
    <t>fbafcc5c5f788fa8a85c30b2d10fa3b5_x0001__x0002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_x0001__x0001__x0001__x0001__x0001__x0001__x0001__x0008_@_x0001__x0001__x0001__x0001__x0001__x0001__x0018_@_x0001__x0001__x0001__x0001__x0001__x0002__x0001__x0001__x0001_@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$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0002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0008_@_x0001__x0002_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_x001D__x001C__x001C__x001C__x001C__x001C__x001C__x001C__x001C__x001C__x001C__x001C__x001C__x001C__x001C__x001C__x001C__x001C__x001C__x001C__x001C__x001C__x001C__x001C__x001C__x001C__x001C__x001C__x001C__x001C__x001C_ð?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ð?_x001C__x001C__x001C__x001C__x001C__x001C__x001C__x001C__x001C__x001C__x001C__x001C__x001C__x001C_ð?_x001C__x001C__x001C__x001C__x001C__x001C__x001C__x001C__x001C__x001C__x001C__x001C__x001C__x001C_ð?_x001C__x001C__x001C__x001C__x001C__x001C__x001C__x001C__x001C__x001C__x001C__x001C__x001C__x001C__x001C__x001C__x001C__x001C__x001C__x001C__x001C__x001C__x001C__x001C__x001C__x001C__x001C__x001C__x001C__x001C_ð?_x0001_%_x001C__x001C__x0002_%_x001C__x001C__x0003_%_x001C__x001C__x0004_%_x001C__x001C__x0005_%_x001C__x001C__x0006_%_x001C__x001C__x0007_%_x001C__x001C__x0008_%_x001C__x001C_	%_x001C__x001C__x001D_%_x001C__x001C__x000B_%_x001C__x001C__x000C_%_x001C__x001C__x000D_%_x001C__x001C__x000E_%_x001C__x001C__x000F_%_x001C__x001C__x0010_%_x001C__x001C__x0011_%_x001C__x001C__x0012_%_x001C__x001C__x0013_%_x001C__x001C__x0014_%_x001C__x001C__x0015_%_x001C__x001C__x0016_%_x001C__x001C__x0017_%_x001C__x001C__x0018_%_x001C__x001C__x0019_%_x001C__x001C__x001A_%_x001C__x001C__x001B_%_x001C__x001C__x0001__x0002__x001C_%_x0001__x0001__x001D_%_x0001__x0001__x001E_%_x0001__x0001__x001F_%_x0001__x0001_ %_x0001__x0001_!%_x0001__x0001_"%_x0001__x0001_#%_x0001__x0001_$%_x0001__x0001_%%_x0001__x0001_&amp;%_x0001__x0001_'%_x0001__x0001_(%_x0001__x0001_)%_x0001__x0001_*%_x0001__x0001_+%_x0001__x0001_,%_x0001__x0001_-%_x0001__x0001_.%_x0001__x0001_/%_x0001__x0001_0%_x0001__x0001_1%_x0001__x0001_2%_x0001__x0001_3%_x0001__x0001_4%_x0001__x0001_5%_x0001__x0001_6%_x0001__x0001_7%_x0001__x0001_8%_x0001__x0001_9%_x0001__x0001_:%_x0001__x0001_;%_x0001__x0001_&lt;%_x0001__x0001_=%_x0001__x0001_&gt;%_x0001__x0001_?%_x0001__x0001_@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Y%_x0001__x0001_Z%_x0001__x0001__x0001__x0002_[%_x0001__x0001_\%_x0001__x0001_]%_x0001__x0001_^%_x0001__x0001__%_x0001__x0001_`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z%_x0001__x0001_ýÿÿÿ{%_x0001__x0001_|%_x0001__x0001_}%_x0001__x0001_~%_x0001__x0001_%_x0001__x0001_%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</si>
  <si>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fa6f2819fb27ddc30d8aa5090634b10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0008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0002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0002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0002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0002_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0002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0002__x0001__x0001__x0001__x0001__x0001__x0001__x0001_@_x0001__x0001__x0001__x0001__x0001__x0001__x0001__x0001_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0002_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0002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0002__x0001__x0001__x0001__x0001_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0002__x0001__x0001__x0001__x0001__x0001__x0001__x0001_@_x0001__x0001__x0001__x0001__x0001__x0001__x0001__x0001__x0001__x0001__x0001__x0001__x0001__x0001_ð?_x0001__x0001__x0001__x0001__x0001__x0001__x0001__x0001__x0001__x0001__x0001__x0001__x0001__x0001__x0018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0002_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0002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0002_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0002_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0018_@_x0001__x0001__x0001__x0001__x0001__x0001__x0001__x0001__x0001__x0002_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0002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_x0001_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0010_@_x0001__x0001__x0001__x0001__x0001__x0001__x0001__x0001__x0001__x0001__x0001__x0001__x0001__x0001__x0001_@_x0001__x0002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ð?_x0001__x0001__x0001__x0001__x0001__x0002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0002_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0002__x0001__x0001__x0010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0002_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0002_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0002__x0001__x0001__x0010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0002_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C_@_x0001__x0002_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0002__x0001__x0001__x0001__x0001_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001C_@_x0001__x0001__x0001__x0001__x0001__x0001__x0010_@_x0001__x0001__x0001__x0001__x0001__x0001_ð?_x0001__x0002__x0001__x0001__x0001__x0001__x0001__x0001__x0001_@_x0001__x0001__x0001__x0001__x0001__x0001__x0014_@_x0001__x0001__x0001__x0001__x0001__x0001__x0018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0002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"@_x0001__x0001__x0001__x0001__x0001__x0001__x0010_@_x0001__x0001__x0001__x0001__x0001__x0001__x0018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"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0002__x0001__x0001__x0014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0002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ð?_x0001__x0001__x0001__x0001__x0001__x0001__x0018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0001_@_x0001__x0001__x0001__x0001__x0001__x0001__x0010_@_x0001__x0002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0002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0002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0014_@_x0001__x0001__x0001__x0001__x0001__x0001__x0001_@_x0001__x0002_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0002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"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0002__x0001__x0001__x0010_@_x0001__x0001__x0001__x0001__x0001__x0001__x001C_@_x0001__x0001__x0001__x0001__x0001__x0001__x0008_@_x0001__x0001__x0001__x0001__x0001__x0001__x0014_@_x0001__x0001__x0001__x0001__x0001__x0001_ð?_x0001__x0001__x0001__x0001__x0001__x0001__x0001__x0001_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0001_@_x0001__x0002_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0002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_x0001__x0001__x0001__x0002_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0002__x0001__x0001__x0008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0002__x0001__x0001__x0001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@</t>
  </si>
  <si>
    <t>5e8e08289a5d9e5e8e9aeaa81c3a06d8_x0001__x0002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0002_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0018_@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0001_@_x0001__x0001__x0001__x0001__x0001__x0002__x0001__x0001_"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$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0002_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$@_x0001__x0001__x0001__x0001__x0001__x0001__x001C_@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C_@_x0001__x0001__x0001__x0001__x0001__x0001__x0018_@_x0001__x0001__x0001__x0001__x0001__x0001__x0010_@_x0001__x0001__x0001__x0001__x0001__x0001_ @_x0001__x0002_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"@_x0001__x0001__x0001__x0001__x0001__x0001__x0014_@_x0001__x0001__x0001__x0001__x0001__x0001__x0014_@_x0001__x0001__x0001__x0001__x0001__x0001__x0018_@_x0001__x0001__x0001__x0001__x0001__x0001__x0010_@_x0001__x0001__x0001__x0001__x0001__x0002__x0001__x0001_"@_x0001__x0001__x0001__x0001__x0001__x0001__x001C_@_x0001__x0001__x0001__x0001__x0001__x0001__x001C_@_x0001__x0001__x0001__x0001__x0001__x0001_$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0001__x0001__x0001__x0001__x0001__x0001__x0001__x0001__x0010_@_x0001__x0002__x0001__x0001__x0001__x0001__x0001__x0001__x0018_@_x0001__x0001__x0001__x0001__x0001__x0001__x001C_@_x0001__x0001__x0001__x0001__x0001__x0001__x0014_@_x0001__x0001__x0001__x0001__x0001__x0001_"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_x0014_@_x0001__x0001__x0001__x0001__x0001__x0001_ 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0002__x0001__x0001__x0001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0002_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&amp;@_x0001__x0001__x0001__x0001__x0001__x0001__x0008_@_x0001__x0001__x0001__x0001__x0001__x0001__x0001_@_x0001__x0001__x0001__x0001__x0001__x0001__x0018_@_x0001__x0001__x0001__x0001__x0001__x0001_ 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0002__x0001__x0001_ @_x0001__x0001__x0001__x0001__x0001__x0001__x0018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 @_x0001__x0002_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"@_x0001__x0001__x0001__x0001__x0001__x0002__x0001__x0001_ð?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_x0018_@_x0001__x0002__x0001__x0001__x0001__x0001__x0001__x0001__x0018_@_x0001__x0001__x0001__x0001__x0001__x0001__x0018_@_x0001__x0001__x0001__x0001__x0001__x0001__x0010_@_x0001__x0001__x0001__x0001__x0001__x0001_ð?_x0001__x0001__x0001__x0001__x0001__x0001_ @_x0001__x0001__x0001__x0001__x0001__x0001__x0018_@_x0001__x0001__x0001__x0001__x0001__x0001__x0018_@_x0001__x0001__x0001__x0001__x0001__x0001__x0010_@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0002__x0001__x0001__x0010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 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_x001C_@_x0001__x0001__x0001__x0001__x0001__x0001__x0018_@_x0001__x0001__x0001__x0001__x0001__x0001_ð?_x0001__x0001__x0001__x0001__x0001__x0001__x0001_@_x0001__x0001__x0001__x0001__x0001__x0001__x0008_@_x0001__x0002_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"@_x0001__x0001__x0001__x0001__x0001__x0001__x001C_@_x0001__x0001__x0001__x0001__x0001__x0001__x0018_@_x0001__x0001__x0001__x0001__x0001__x0001__x0010_@_x0001__x0001__x0001__x0001__x0001__x0001__x0008_@_x0001__x0001__x0001__x0001__x0001__x0002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_x0014_@_x0001__x0002__x0001__x0001__x0001__x0001__x0001__x0001__x001C_@_x0001__x0001__x0001__x0001__x0001__x0001__x0014_@_x0001__x0001__x0001__x0001__x0001__x0001__x0008_@_x0001__x0001__x0001__x0001__x0001__x0001__x0008_@_x0001__x0001__x0001__x0001__x0001__x0001_ @_x0001__x0001__x0001__x0001__x0001__x0001_ 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0002__x0001__x0001__x0008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0001_@_x0001__x0001__x0001__x0001__x0001__x0001_ @_x0001__x0001__x0001__x0001__x0001__x0001__x0010_@_x0001__x0001__x0001__x0001__x0001__x0001_$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0014_@_x0001__x0002__x0001__x0001__x0001__x0001__x0001__x0001__x0010_@_x0001__x0001__x0001__x0001__x0001__x0001__x0010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0002__x0001__x0001__x001C_@_x0001__x0001__x0001__x0001__x0001__x0001_ @_x0001__x0001__x0001__x0001__x0001__x0001__x0014_@_x0001__x0001__x0001__x0001__x0001__x0001__x001C_@_x0001__x0001__x0001__x0001__x0001__x0001__x0001_@_x0001__x0001__x0001__x0001__x0001__x0001_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C_@_x0001__x0001__x0001__x0001__x0001__x0001__x001C_@_x0001__x0001__x0001__x0001__x0001__x0001__x0014_@_x0001__x0001__x0001__x0001__x0001__x0001__x0008_@_x0001__x0001__x0001__x0001__x0001__x0001__x0001__x0001_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0010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0002__x0001__x0001__x0014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$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$@_x0001__x0001__x0001__x0001__x0001__x0001__x0010_@_x0001__x0001__x0001__x0001__x0001__x0001_ð?_x0001__x0001__x0001__x0001__x0001__x0001__x001C_@_x0001__x0001__x0001__x0001__x0001__x0001_ð?_x0001__x0001__x0001__x0001__x0001__x0001__x001C_@_x0001__x0002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"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C_@_x0001__x0001__x0001__x0001__x0001__x0002__x0001__x0001__x001C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0014_@_x0001__x0001__x0001__x0001__x0001__x0001__x0001__x0001__x0001__x0001__x0001__x0001__x0001__x0001__x0014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0002__x0001__x0001__x0001__x0001__x0001__x0001__x0001_@_x0001__x0001__x0001__x0001__x0001__x0001_"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 @_x0001__x0001__x0001__x0001__x0001__x0001_"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0018_@_x0001__x0001__x0001__x0001__x0001__x0001_ @_x0001__x0001__x0001__x0001__x0001__x0001_&amp;@_x0001__x0001__x0001__x0001__x0001__x0001__x0014_@_x0001__x0001__x0001__x0001__x0001__x0001__x0010_@_x0001__x0001__x0001__x0001__x0001__x0001__x0018_@_x0001__x0001__x0001__x0001__x0001__x0002__x0001__x0001__x0018_@_x0001__x0001__x0001__x0001__x0001__x0001__x0014_@_x0001__x0001__x0001__x0001__x0001__x0001__x0010_@_x0001__x0001__x0001__x0001__x0001__x0001_ @_x0001__x0001__x0001__x0001__x0001__x0001__x0008_@_x0001__x0001__x0001__x0001__x0001__x0001_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_x0001_@_x0001__x0002_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0002__x0001__x0001__x001C_@_x0001__x0001__x0001__x0001__x0001__x0001__x0001_@_x0001__x0001__x0001__x0001__x0001__x0001__x0014_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_x0018_@_x0001__x0002__x0001__x0001__x0001__x0001__x0001__x0001__x0014_@_x0001__x0001__x0001__x0001__x0001__x0001__x0008_@_x0001__x0001__x0001__x0001__x0001__x0001__x0010_@_x0001__x0001__x0001__x0001__x0001__x0001_&amp;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0002__x0001__x0001_ð?_x0001__x0001__x0001__x0001__x0001__x0001__x0014_@_x0001__x0001__x0001__x0001__x0001__x0001__x0014_@_x0001__x0001__x0001__x0001__x0001__x0001__x0018_@_x0001__x0001__x0001__x0001__x0001__x0001_$@_x0001__x0001__x0001__x0001__x0001__x0001__x0014_@_x0001__x0001__x0001__x0001__x0001__x0001__x0008_@_x0001__x0001__x0001__x0001__x0001__x0001__x0018_@_x0001__x0001__x0001__x0001__x0001__x0001_ð?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 @_x0001__x0002_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 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0002__x0001__x0001__x0014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 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"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0002__x0001__x0001__x0001__x0001__x0001__x0001__x0014_@_x0001__x0001__x0001__x0001__x0001__x0001__x0008_@_x0001__x0001__x0001__x0001__x0001__x0001_ @_x0001__x0001__x0001__x0001__x0001__x0001_$@_x0001__x0001__x0001__x0001__x0001__x0001_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0018_@_x0001__x0001__x0001__x0001__x0001__x0001__x0014_@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_x0014_@%_x0001__x0001_%_x0001__x0001_%_x0001__x0001_%_x0001__x0001_%_x0001__x0001_%_x0001__x0001_%_x0001__x0001_%_x0001__x0001_%_x0001__x0001_%_x0001__x0001_%_x0001__x0001_%_x0001__x0001_%_x0001__x0001_%_x0001__x0001_%_x0001__x0001_%_x0001__x0001_%_x0001__x0001_%_x0001__x0001_%_x0001__x0001_%_x0001__x0001_%_x0001__x0001_%_x0001__x0001_%_x0001__x0001_%_x0001__x0001_%_x0001__x0001_%_x0001__x0001_%_x0001__x0001__x0001__x0002_%_x0001__x0001_%_x0001__x0001_%_x0001__x0001_%_x0001__x0001_ %_x0001__x0001_¡%_x0001__x0001_¢%_x0001__x0001_£%_x0001__x0001_¤%_x0001__x0001_¥%_x0001__x0001_¦%_x0001__x0001_§%_x0001__x0001_¨%_x0001__x0001_©%_x0001__x0001_ª%_x0001__x0001_«%_x0001__x0001_¬%_x0001__x0001_­%_x0001__x0001_®%_x0001__x0001_¯%_x0001__x0001_°%_x0001__x0001_±%_x0001__x0001_²%_x0001__x0001_³%_x0001__x0001_´%_x0001__x0001_µ%_x0001__x0001_¶%_x0001__x0001_·%_x0001__x0001_¸%_x0001__x0001_¹%_x0001__x0001_º%_x0001__x0001_»%_x0001__x0001_¼%_x0001__x0001_½%_x0001__x0001_¾%_x0001__x0001_¿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×%_x0001__x0001_Ø%_x0001__x0001_Ù%_x0001__x0001_Ú%_x0001__x0001__x0001__x0002_Û%_x0001__x0001_Ü%_x0001__x0001_Ý%_x0001__x0001_Þ%_x0001__x0001_ß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ø%_x0001__x0001_ýÿÿÿù%_x0001__x0001_ú%_x0001__x0001_û%_x0001__x0001_ü%_x0001__x0001_ý%_x0001__x0001_þ%_x0001__x0001_ÿ%_x0001__x0001__x0001_&amp;_x0001__x0001__x0001__x0001__x0001__x0001__x0001__x0001_ @_x0001__x0001__x0001__x0001__x0001__x0001__x001C_@_x0001__x0001__x0001__x0001__x0001__x0001__x0018_@_x0001__x0001__x0001__x0001__x0001__x0001_"@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001C_@_x0001__x0001__x0001__x0001__x0001__x0001_(@_x0001__x0001__x0001__x0001__x0001__x0002__x0001__x0001__x0010_@_x0001__x0001__x0001__x0001__x0001__x0001__x001C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C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0018_@_x0001__x0001__x0001__x0001__x0001__x0001__x0018_@_x0001__x0001__x0001__x0001__x0001__x0001_ @_x0001__x0001__x0001__x0001__x0001__x0001__x0014_@_x0001__x0001__x0001__x0001__x0001__x0001_$@_x0001__x0001__x0001__x0001__x0001__x0001__x001C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0008_@_x0001__x0001__x0001__x0001__x0001__x0001__x0014_@_x0001__x0002_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_x0018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"@_x0001__x0001__x0001__x0001__x0001__x0001__x0014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0010_@_x0001__x0001__x0001__x0001__x0001__x0001__x001C_@_x0001__x0001__x0001__x0001__x0001__x0001__x0018_@_x0001__x0001__x0001__x0001__x0001__x0001_ @_x0001__x0001__x0001__x0001__x0001__x0001__x0014_@_x0001__x0001__x0001__x0001__x0001__x0002__x0001__x0001__x0008_@_x0001__x0001__x0001__x0001__x0001__x0001_ð?_x0001__x0001__x0001__x0001__x0001__x0001__x0018_@_x0001__x0001__x0001__x0001__x0001__x0001__x001C_@_x0001__x0001__x0001__x0001__x0001__x0001__x0018_@_x0001__x0001__x0001__x0001__x0001__x0001_&amp;@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"@_x0001__x0001__x0001__x0001__x0001__x0001_"@_x0001__x0001__x0001__x0001__x0001__x0001__x0014_@_x0001__x0001__x0001__x0001__x0001__x0001__x0008_@_x0001__x0001__x0001__x0001__x0001__x0001__x001C_@_x0001__x0001__x0001__x0001__x0001__x0001__x0014_@_x0001__x0001__x0001__x0001__x0001__x0001_"@_x0001__x0001__x0001__x0001__x0001__x0001_"@_x0001__x0001__x0001__x0001__x0001__x0001__x0018_@_x0001__x0001__x0001__x0001__x0001__x0001__x0010_@_x0001__x0001__x0001__x0001__x0001__x0001_$@_x0001__x0001__x0001__x0001__x0001__x0001__x0001_@_x0001__x0001__x0001__x0001__x0001__x0001_$@_x0001__x0001__x0001__x0001__x0001__x0001__x0014_@_x0001__x0001__x0001__x0001__x0001__x0001__x001C_@_x0001__x0001__x0001__x0001__x0001__x0001__x0014_@_x0001__x0001__x0001__x0001__x0001__x0001__x0010_@_x0001__x0001__x0001__x0001__x0001__x0001__x0014_@_x0001__x0002__x0001__x0001__x0001__x0001__x0001__x0001__x0018_@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"@_x0001__x0001__x0001__x0001__x0001__x0001_&amp;@_x0001__x0001__x0001__x0001__x0001__x0001_"@_x0001__x0001__x0001__x0001__x0001__x0001_"@_x0001__x0001__x0001__x0001__x0001__x0001__x0018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_x0018_@_x0001__x0001__x0001__x0001__x0001__x0001_"@_x0001__x0001__x0001__x0001__x0001__x0001_ @_x0001__x0001__x0001__x0001__x0001__x0001_ @_x0001__x0001__x0001__x0001__x0001__x0001_"@_x0001__x0001__x0001__x0001__x0001__x0001__x0014_@_x0001__x0001__x0001__x0001__x0001__x0001__x0008_@_x0001__x0001__x0001__x0001__x0001__x0001__x0010_@_x0001__x0001__x0001__x0001__x0001__x0002__x0001__x0001__x001C_@_x0001__x0001__x0001__x0001__x0001__x0001_"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$@_x0001__x0001__x0001__x0001__x0001__x0001__x0018_@_x0001__x0001__x0001__x0001__x0001__x0001_$@_x0001__x0001__x0001__x0001__x0001__x0001__x0010_@_x0001__x0001__x0001__x0001__x0001__x0001_ @_x0001__x0001__x0001__x0001__x0001__x0001__x001C_@_x0001__x0001__x0001__x0001__x0001__x0001__x001C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 @_x0001__x0001__x0001__x0001__x0001__x0001__x0018_@_x0001__x0001__x0001__x0001__x0001__x0001_$@_x0001__x0001__x0001__x0001__x0001__x0001__x0014_@_x0001__x0001__x0001__x0001__x0001__x0001__x001C_@_x0001__x0001__x0001__x0001__x0001__x0001__x0014_@_x0001__x0002_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0008_@_x0001__x0001__x0001__x0001__x0001__x0001__x001C_@_x0001__x0001__x0001__x0001__x0001__x0001_ @_x0001__x0001__x0001__x0001__x0001__x0001_"@_x0001__x0001__x0001__x0001__x0001__x0001__x001C_@_x0001__x0001__x0001__x0001__x0001__x0001__x0008_@_x0001__x0001__x0001__x0001__x0001__x0001__x0010_@_x0001__x0001__x0001__x0001__x0001__x0001_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0018_@_x0001__x0001__x0001__x0001__x0001__x0001__x0018_@_x0001__x0001__x0001__x0001__x0001__x0001__x001C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"@_x0001__x0001__x0001__x0001__x0001__x0001_$@_x0001__x0001__x0001__x0001__x0001__x0002__x0001__x0001_ð?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C_@_x0001__x0001__x0001__x0001__x0001__x0001_$@_x0001__x0001__x0001__x0001__x0001__x0001_"@_x0001__x0001__x0001__x0001__x0001__x0001__x001C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0001_@_x0001__x0001__x0001__x0001__x0001__x0001__x0018_@_x0001__x0001__x0001__x0001__x0001__x0001__x001C_@_x0001__x0001__x0001__x0001__x0001__x0001__x0018_@_x0001__x0001__x0001__x0001__x0001__x0001_ @_x0001__x0001__x0001__x0001__x0001__x0001_ @_x0001__x0001__x0001__x0001__x0001__x0001__x001C_@_x0001__x0001__x0001__x0001__x0001__x0001__x0018_@_x0001__x0001__x0001__x0001__x0001__x0001_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0010_@_x0001__x0002__x0001__x0001__x0001__x0001__x0001__x0001__x0010_@_x0001__x0001__x0001__x0001__x0001__x0001_ @_x0001__x0001__x0001__x0001__x0001__x0001__x0010_@_x0001__x0001__x0001__x0001__x0001__x0001__x0014_@_x0001__x0001__x0001__x0001__x0001__x0001_&amp;@_x0001__x0001__x0001__x0001__x0001__x0001_&amp;@_x0001__x0001__x0001__x0001__x0001__x0001__x0008_@_x0001__x0001__x0001__x0001__x0001__x0001__x0014_@_x0001__x0001__x0001__x0001__x0001__x0001_(@_x0001__x0001__x0001__x0001__x0001__x0001__x0001_@_x0001__x0001__x0001__x0001__x0001__x0001__x001C_@_x0001__x0001__x0001__x0001__x0001__x0001_ 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"@_x0001__x0001__x0001__x0001__x0001__x0001__x0014_@_x0001__x0001__x0001__x0001__x0001__x0001__x0018_@_x0001__x0001__x0001__x0001__x0001__x0001__x0018_@_x0001__x0001__x0001__x0001__x0001__x0001_ @_x0001__x0001__x0001__x0001__x0001__x0001_"@_x0001__x0001__x0001__x0001__x0001__x0001__x001C_@_x0001__x0001__x0001__x0001__x0001__x0001__x001C_@_x0001__x0001__x0001__x0001__x0001__x0001__x0018_@_x0001__x0001__x0001__x0001__x0001__x0001__x001C_@_x0001__x0001__x0001__x0001__x0001__x0001__x0014_@_x0001__x0001__x0001__x0001__x0001__x0001_"@_x0001__x0001__x0001__x0001__x0001__x0001__x0010_@_x0001__x0001__x0001__x0001__x0001__x0001__x0010_@_x0001__x0001__x0001__x0001__x0001__x0002__x0001__x0001__x0018_@_x0001__x0001__x0001__x0001__x0001__x0001_ @_x0001__x0001__x0001__x0001__x0001__x0001__x001C_@_x0001__x0001__x0001__x0001__x0001__x0001_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0014_@_x0001__x0001__x0001__x0001__x0001__x0001_ @_x0001__x0001__x0001__x0001__x0001__x0001_ 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@_x0001__x0001__x0001__x0001__x0001__x0001__x0014_@_x0001__x0001__x0001__x0001__x0001__x0001__x0014_@_x0001__x0002__x0001__x0001__x0001__x0001__x0001__x0001_ @_x0001__x0001__x0001__x0001__x0001__x0001_$@_x0001__x0001__x0001__x0001__x0001__x0001__x0018_@_x0001__x0001__x0001__x0001__x0001__x0001_ @_x0001__x0001__x0001__x0001__x0001__x0001__x0014_@_x0001__x0001__x0001__x0001__x0001__x0001_"@_x0001__x0001__x0001__x0001__x0001__x0001_ @_x0001__x0001__x0001__x0001__x0001__x0001__x0008_@_x0001__x0001__x0001__x0001__x0001__x0001__x001C_@_x0001__x0001__x0001__x0001__x0001__x0001__x0018_@_x0001__x0001__x0001__x0001__x0001__x0001__x0010_@_x0001__x0001__x0001__x0001__x0001__x0001__x0008_@_x0001__x0001__x0001__x0001__x0001__x0001_ @_x0001__x0001__x0001__x0001__x0001__x0001_"@_x0001__x0001__x0001__x0001__x0001__x0001__x001C_@_x0001__x0001__x0001__x0001__x0001__x0001_"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$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C_@_x0001__x0001__x0001__x0001__x0001__x0001_"@_x0001__x0001__x0001__x0001__x0001__x0002__x0001__x0001_"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 @_x0001__x0001__x0001__x0001__x0001__x0001__x001C_@_x0001__x0001__x0001__x0001__x0001__x0001_ @_x0001__x0001__x0001__x0001__x0001__x0001_ @_x0001__x0001__x0001__x0001__x0001__x0001_ @_x0001__x0001__x0001__x0001__x0001__x0001__x0010_@_x0001__x0001__x0001__x0001__x0001__x0001__x0018_@_x0001__x0001__x0001__x0001__x0001__x0001_$@_x0001__x0001__x0001__x0001__x0001__x0001__x0018_@_x0001__x0001__x0001__x0001__x0001__x0001_ @_x0001__x0001__x0001__x0001__x0001__x0001__x001C_@_x0001__x0001__x0001__x0001__x0001__x0001__x0008_@_x0001__x0001__x0001__x0001__x0001__x0001_&amp;@_x0001__x0001__x0001__x0001__x0001__x0001__x001C_@_x0001__x0001__x0001__x0001__x0001__x0001_"@_x0001__x0002__x0001__x0001__x0001__x0001__x0001__x0001__x0014_@_x0001__x0001__x0001__x0001__x0001__x0001__x0001_@_x0001__x0001__x0001__x0001__x0001__x0001__x001C_@_x0001__x0001__x0001__x0001__x0001__x0001_&amp;@_x0001__x0001__x0001__x0001__x0001__x0001_ @_x0001__x0001__x0001__x0001__x0001__x0001__x0014_@_x0001__x0001__x0001__x0001__x0001__x0001_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@_x0001__x0001__x0001__x0001__x0001__x0001__x0014_@_x0001__x0001__x0001__x0001__x0001__x0001__x001C_@_x0001__x0001__x0001__x0001__x0001__x0001__x0008_@_x0001__x0001__x0001__x0001__x0001__x0001_ @_x0001__x0001__x0001__x0001__x0001__x0001__x0018_@_x0001__x0001__x0001__x0001__x0001__x0001__x0014_@_x0001__x0001__x0001__x0001__x0001__x0001__x0014_@_x0001__x0001__x0001__x0001__x0001__x0001__x0018_@_x0001__x0001__x0001__x0001__x0001__x0002__x0001__x0001_ @_x0001__x0001__x0001__x0001__x0001__x0001_$@_x0001__x0001__x0001__x0001__x0001__x0001_"@_x0001__x0001__x0001__x0001__x0001__x0001_$@_x0001__x0001__x0001__x0001__x0001__x0001_ 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(@_x0001__x0001__x0001__x0001__x0001__x0001__x0014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001C_@_x0001__x0001__x0001__x0001__x0001__x0001_$@_x0001__x0001__x0001__x0001__x0001__x0001_$@_x0001__x0001__x0001__x0001__x0001__x0001_ @_x0001__x0001__x0001__x0001__x0001__x0001__x001C_@_x0001__x0001__x0001__x0001__x0001__x0001__x0008_@_x0001__x0001__x0001__x0001__x0001__x0001_ @_x0001__x0002__x0001__x0001__x0001__x0001__x0001__x0001_"@_x0001__x0001__x0001__x0001__x0001__x0001__x0018_@_x0001__x0001__x0001__x0001__x0001__x0001__x0010_@_x0001__x0001__x0001__x0001__x0001__x0001__x0010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C_@_x0001__x0001__x0001__x0001__x0001__x0001_"@_x0001__x0001__x0001__x0001__x0001__x0001__x0014_@_x0001__x0001__x0001__x0001__x0001__x0001_"@_x0001__x0001__x0001__x0001__x0001__x0001__x0014_@_x0001__x0001__x0001__x0001__x0001__x0001__x0018_@_x0001__x0001__x0001__x0001__x0001__x0001__x001C_@_x0001__x0001__x0001__x0001__x0001__x0001__x0008_@_x0001__x0001__x0001__x0001__x0001__x0001__x001C_@_x0001__x0001__x0001__x0001__x0001__x0001__x0008_@_x0001__x0001__x0001__x0001__x0001__x0001_$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0002__x0001__x0001_(@_x0001__x0001__x0001__x0001__x0001__x0001__x001C_@_x0001__x0001__x0001__x0001__x0001__x0001_ 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"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"@_x0001__x0001__x0001__x0001__x0001__x0001_ 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"@_x0001__x0001__x0001__x0001__x0001__x0001_"@_x0001__x0001__x0001__x0001__x0001__x0001__x0010_@_x0001__x0002__x0001__x0001__x0001__x0001__x0001__x0001__x0018_@_x0001__x0001__x0001__x0001__x0001__x0001_ @_x0001__x0001__x0001__x0001__x0001__x0001_"@_x0001__x0001__x0001__x0001__x0001__x0001_ @_x0001__x0001__x0001__x0001__x0001__x0001__x0014_@_x0001__x0001__x0001__x0001__x0001__x0001__x001C_@_x0001__x0001__x0001__x0001__x0001__x0001__x0008_@_x0001__x0001__x0001__x0001__x0001__x0001_$@_x0001__x0001__x0001__x0001__x0001__x0001_ 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$@_x0001__x0001__x0001__x0001__x0001__x0001__x001C_@_x0001__x0001__x0001__x0001__x0001__x0001_ @_x0001__x0001__x0001__x0001__x0001__x0001__x0018_@_x0001__x0001__x0001__x0001__x0001__x0001__x001C_@_x0001__x0001__x0001__x0001__x0001__x0001__x0018_@_x0001__x0001__x0001__x0001__x0001__x0002__x0001__x0001__x0010_@_x0001__x0001__x0001__x0001__x0001__x0001__x0010_@_x0001__x0001__x0001__x0001__x0001__x0001_ @_x0001__x0001__x0001__x0001__x0001__x0001__x0008_@_x0001__x0001__x0001__x0001__x0001__x0001_ @_x0001__x0001__x0001__x0001__x0001__x0001__x001C_@_x0001__x0001__x0001__x0001__x0001__x0001_(@_x0001__x0001__x0001__x0001__x0001__x0001__x0010_@_x0001__x0001__x0001__x0001__x0001__x0001__x0018_@_x0001__x0001__x0001__x0001__x0001__x0001_ 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0014_@_x0001__x0001__x0001__x0001__x0001__x0001_&amp;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"@_x0001__x0001__x0001__x0001__x0001__x0001__x0014_@_x0001__x0001__x0001__x0001__x0001__x0001_ @_x0001__x0001__x0001__x0001__x0001__x0001__x0008_@_x0001__x0001__x0001__x0001__x0001__x0001_$@_x0001__x0001__x0001__x0001__x0001__x0001__x0014_@_x0001__x0001__x0001__x0001__x0001__x0001_$@_x0001__x0001__x0001__x0001__x0001__x0001_ @_x0001__x0001__x0001__x0001__x0001__x0001__x0014_@_x0001__x0002__x0001__x0001__x0001__x0001__x0001__x0001__x001C_@_x0001__x0001__x0001__x0001__x0001__x0001__x0010_@_x0001__x0001__x0001__x0001__x0001__x0001__x001C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 @_x0001__x0001__x0001__x0001__x0001__x0001__x001C_@_x0001__x0001__x0001__x0001__x0001__x0001__x0018_@_x0001__x0001__x0001__x0001__x0001__x0001_ @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&amp;@_x0001__x0001__x0001__x0001__x0001__x0001_ @_x0001__x0001__x0001__x0001__x0001__x0001__x0018_@_x0001__x0001__x0001__x0001__x0001__x0001_$@_x0001__x0001__x0001__x0001__x0001__x0001_ @_x0001__x0001__x0001__x0001__x0001__x0002__x0001__x0001__x0018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"@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0001_@_x0001__x0001__x0001__x0001__x0001__x0001_"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0002__x0001__x0001__x0001__x0001__x0001__x0001_"@_x0001__x0001__x0001__x0001__x0001__x0001_"@_x0001__x0001__x0001__x0001__x0001__x0001_"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@_x0001__x0001__x0001__x0001__x0001__x0001__x001C_@_x0001__x0001__x0001__x0001__x0001__x0001__x001C_@_x0001__x0001__x0001__x0001__x0001__x0001_ @_x0001__x0001__x0001__x0001__x0001__x0001_"@_x0001__x0001__x0001__x0001__x0001__x0001__x001C_@_x0001__x0001__x0001__x0001__x0001__x0001__x0010_@_x0001__x0001__x0001__x0001__x0001__x0001__x001C_@_x0001__x0001__x0001__x0001__x0001__x0001__x0010_@_x0001__x0001__x0001__x0001__x0001__x0001__x001C_@_x0001__x0001__x0001__x0001__x0001__x0001_&amp;@_x0001__x0001__x0001__x0001__x0001__x0001__x0008_@_x0001__x0001__x0001__x0001__x0001__x0001_"@_x0001__x0001__x0001__x0001__x0001__x0001__x001C_@_x0001__x0001__x0001__x0001__x0001__x0001__x001C_@_x0001__x0001__x0001__x0001__x0001__x0001__x0014_@_x0001__x0001__x0001__x0001__x0001__x0001__x001C_@_x0001__x0001__x0001__x0001__x0001__x0001__x001C_@_x0001__x0001__x0001__x0001__x0001__x0001__x0001_@_x0001__x0001__x0001__x0001__x0001__x0001_"@_x0001__x0001__x0001__x0001__x0001__x0001__x0018_@_x0001__x0001__x0001__x0001__x0001__x0001_ @_x0001__x0001__x0001__x0001__x0001__x0001__x0014_@_x0001__x0001__x0001__x0001__x0001__x0001__x001C_@_x0001__x0001__x0001__x0001__x0001__x0002__x0001__x0001_ 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ð?_x0001__x0001__x0001__x0001__x0001__x0001__x0018_@_x0001__x0001__x0001__x0001__x0001__x0001__x001C_@_x0001__x0001__x0001__x0001__x0001__x0001_ @_x0001__x0001__x0001__x0001__x0001__x0001__x001C_@_x0001__x0001__x0001__x0001__x0001__x0001__x0018_@_x0001__x0001__x0001__x0001__x0001__x0001_ 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001C_@_x0001__x0002__x0001__x0001__x0001__x0001__x0001__x0001__x001C_@_x0001__x0001__x0001__x0001__x0001__x0001__x0014_@_x0001__x0001__x0001__x0001__x0001__x0001__x0010_@_x0001__x0001__x0001__x0001__x0001__x0001__x0010_@_x0001__x0001__x0001__x0001__x0001__x0001_"@_x0001__x0001__x0001__x0001__x0001__x0001_ @_x0001__x0001__x0001__x0001__x0001__x0001__x0010_@_x0001__x0001__x0001__x0001__x0001__x0001__x0010_@_x0001__x0001__x0001__x0001__x0001__x0001__x001C_@_x0001__x0001__x0001__x0001__x0001__x0001_"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$@_x0001__x0001__x0001__x0001__x0001__x0001__x001C_@_x0001__x0001__x0001__x0001__x0001__x0001__x0014_@_x0001__x0001__x0001__x0001__x0001__x0001_"@_x0001__x0001__x0001__x0001__x0001__x0001__x001C_@_x0001__x0001__x0001__x0001__x0001__x0001__x0010_@_x0001__x0001__x0001__x0001__x0001__x0001__x001C_@_x0001__x0001__x0001__x0001__x0001__x0001__x0010_@_x0001__x0001__x0001__x0001__x0001__x0001_ @_x0001__x0001__x0001__x0001__x0001__x0001_ @_x0001__x0001__x0001__x0001__x0001__x0001__x0010_@_x0001__x0001__x0001__x0001__x0001__x0001__x0010_@_x0001__x0001__x0001__x0001__x0001__x0001__x001C_@_x0001__x0001__x0001__x0001__x0001__x0001__x0018_@_x0001__x0001__x0001__x0001__x0001__x0001_$@_x0001__x0001__x0001__x0001__x0001__x0001__x0014_@_x0001__x0001__x0001__x0001__x0001__x0002__x0001__x0001_ @_x0001__x0001__x0001__x0001__x0001__x0001__x0014_@_x0001__x0001__x0001__x0001__x0001__x0001__x0014_@_x0001__x0001__x0001__x0001__x0001__x0001__x0014_@_x0001__x0001__x0001__x0001__x0001__x0001_&amp;@_x0001__x0001__x0001__x0001__x0001__x0001_ 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$@_x0001__x0001__x0001__x0001__x0001__x0001__x001C_@_x0001__x0001__x0001__x0001__x0001__x0001__x001C_@_x0001__x0001__x0001__x0001__x0001__x0001__x0008_@_x0001__x0001__x0001__x0001__x0001__x0001__x0018_@_x0001__x0001__x0001__x0001__x0001__x0001_"@_x0001__x0001__x0001__x0001__x0001__x0001__x0018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@_x0001__x0001__x0001__x0001__x0001__x0001__x0010_@_x0001__x0001__x0001__x0001__x0001__x0001__x0010_@_x0001__x0001__x0001__x0001__x0001__x0001_&amp;@_x0001__x0001__x0001__x0001__x0001__x0001__x0018_@_x0001__x0001__x0001__x0001__x0001__x0001_ @_x0001__x0001__x0001__x0001__x0001__x0001__x001C_@_x0001__x0001__x0001__x0001__x0001__x0001__x0014_@_x0001__x0001__x0001__x0001__x0001__x0001__x0018_@_x0001__x0002__x0001__x0001__x0001__x0001__x0001__x0001__x0014_@_x0001__x0001__x0001__x0001__x0001__x0001_&amp;@_x0001__x0001__x0001__x0001__x0001__x0001__x0008_@_x0001__x0001__x0001__x0001__x0001__x0001__x0014_@_x0001__x0001__x0001__x0001__x0001__x0001_"@_x0001__x0001__x0001__x0001__x0001__x0001_ 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&amp;@_x0001__x0001__x0001__x0001__x0001__x0001_"@_x0001__x0001__x0001__x0001__x0001__x0001_$@_x0001__x0001__x0001__x0001__x0001__x0001_&amp;@_x0001__x0001__x0001__x0001__x0001__x0001_ @_x0001__x0001__x0001__x0001__x0001__x0001__x0018_@_x0001__x0001__x0001__x0001__x0001__x0001_ 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0002__x0001__x0001_"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"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&amp;@_x0001__x0001__x0001__x0001__x0001__x0001__x001C_@_x0001__x0001__x0001__x0001__x0001__x0001__x001C_@_x0001__x0001__x0001__x0001__x0001__x0001_&amp;@_x0001__x0001__x0001__x0001__x0001__x0001_&amp;@_x0001__x0001__x0001__x0001__x0001__x0001_*@_x0001__x0001__x0001__x0001__x0001__x0001__x0018_@_x0001__x0002__x0001__x0001__x0001__x0001__x0001__x0001__x001C_@_x0001__x0001__x0001__x0001__x0001__x0001_ @_x0001__x0001__x0001__x0001__x0001__x0001__x0014_@_x0001__x0001__x0001__x0001__x0001__x0001__x0008_@_x0001__x0001__x0001__x0001__x0001__x0001_"@_x0001__x0001__x0001__x0001__x0001__x0001__x0018_@_x0001__x0001__x0001__x0001__x0001__x0001_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"@_x0001__x0001__x0001__x0001__x0001__x0001__x0010_@_x0001__x0001__x0001__x0001__x0001__x0001__x001C_@_x0001__x0001__x0001__x0001__x0001__x0001_$@_x0001__x0001__x0001__x0001__x0001__x0001__x001C_@_x0001__x0001__x0001__x0001__x0001__x0001__x0010_@_x0001__x0001__x0001__x0001__x0001__x0001_ @_x0001__x0001__x0001__x0001__x0001__x0001_ @_x0001__x0001__x0001__x0001__x0001__x0001__x001C_@_x0001__x0001__x0001__x0001__x0001__x0001__x0018_@_x0001__x0001__x0001__x0001__x0001__x0001__x0010_@_x0001__x0001__x0001__x0001__x0001__x0002__x0001__x0001__x0001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 @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&amp;@_x0001__x0001__x0001__x0001__x0001__x0001__x0018_@_x0001__x0001__x0001__x0001__x0001__x0001__x0018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"@_x0001__x0001__x0001__x0001__x0001__x0001__x0014_@_x0001__x0001__x0001__x0001__x0001__x0001_"@_x0001__x0001__x0001__x0001__x0001__x0001__x0014_@_x0001__x0001__x0001__x0001__x0001__x0001_$@_x0001__x0001__x0001__x0001__x0001__x0001__x0018_@_x0001__x0002__x0001__x0001__x0001__x0001__x0001__x0001__x0010_@_x0001__x0001__x0001__x0001__x0001__x0001__x0018_@_x0001__x0001__x0001__x0001__x0001__x0001_ @_x0001__x0001__x0001__x0001__x0001__x0001__x0018_@_x0001__x0001__x0001__x0001__x0001__x0001_ @_x0001__x0001__x0001__x0001__x0001__x0001_ @_x0001__x0001__x0001__x0001__x0001__x0001__x0001_@_x0001__x0001__x0001__x0001__x0001__x0001__x0014_@_x0001__x0001__x0001__x0001__x0001__x0001_ @_x0001__x0001__x0001__x0001__x0001__x0001__x0010_@_x0001__x0001__x0001__x0001__x0001__x0001__x001C_@_x0001__x0001__x0001__x0001__x0001__x0001__x0014_@_x0001__x0001__x0001__x0001__x0001__x0001_"@_x0001__x0001__x0001__x0001__x0001__x0001_"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0018_@_x0001__x0001__x0001__x0001__x0001__x0001_"@_x0001__x0001__x0001__x0001__x0001__x0001_"@_x0001__x0001__x0001__x0001__x0001__x0001_$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$@_x0001__x0001__x0001__x0001__x0001__x0001__x001C_@_x0001__x0001__x0001__x0001__x0001__x0001__x0014_@_x0001__x0001__x0001__x0001__x0001__x0002__x0001__x0001_ 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0018_@_x0001__x0001__x0001__x0001__x0001__x0001__x0018_@_x0001__x0001__x0001__x0001__x0001__x0001_"@_x0001__x0001__x0001__x0001__x0001__x0001__x0014_@_x0001__x0001__x0001__x0001__x0001__x0001_ @_x0001__x0001__x0001__x0001__x0001__x0001_"@_x0001__x0001__x0001__x0001__x0001__x0001__x001C_@_x0001__x0001__x0001__x0001__x0001__x0001__x0010_@_x0001__x0001__x0001__x0001__x0001__x0001__x001C_@_x0001__x0001__x0001__x0001__x0001__x0001_ @_x0001__x0001__x0001__x0001__x0001__x0001__x001C_@_x0001__x0001__x0001__x0001__x0001__x0001__x0010_@_x0001__x0001__x0001__x0001__x0001__x0001__x0014_@_x0001__x0001__x0001__x0001__x0001__x0001__x0014_@_x0001__x0001__x0001__x0001__x0001__x0001_ @_x0001__x0001__x0001__x0001__x0001__x0001__x0014_@_x0001__x0001__x0001__x0001__x0001__x0001_"@_x0001__x0001__x0001__x0001__x0001__x0001__x0001_@_x0001__x0001__x0001__x0001__x0001__x0001_ @_x0001__x0001__x0001__x0001__x0001__x0001__x0014_@_x0001__x0001__x0001__x0001__x0001__x0001__x001C_@_x0001__x0001__x0001__x0001__x0001__x0001__x0014_@_x0001__x0001__x0001__x0001__x0001__x0001__x001C_@_x0001__x0001__x0001__x0001__x0001__x0001__x0010_@_x0001__x0002__x0001__x0001__x0001__x0001__x0001__x0001_ @_x0001__x0001__x0001__x0001__x0001__x0001__x001C_@_x0001__x0001__x0001__x0001__x0001__x0001__x001C_@_x0001__x0001__x0001__x0001__x0001__x0001_"@_x0001__x0001__x0001__x0001__x0001__x0001_"@_x0001__x0001__x0001__x0001__x0001__x0001_ @_x0001__x0001__x0001__x0001__x0001__x0001_"@_x0001__x0001__x0001__x0001__x0001__x0001_"@_x0001__x0001__x0001__x0001__x0001__x0001__x0008_@_x0001__x0001__x0001__x0001__x0001__x0001__x001C_@_x0001__x0001__x0001__x0001__x0001__x0001__x0010_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0002__x0001__x0001__x001C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"@_x0001__x0001__x0001__x0001__x0001__x0001__x0014_@_x0001__x0001__x0001__x0001__x0001__x0001__x0008_@_x0001__x0001__x0001__x0001__x0001__x0001__x001C_@_x0001__x0001__x0001__x0001__x0001__x0001__x001C_@_x0001__x0001__x0001__x0001__x0001__x0001__x0018_@_x0001__x0001__x0001__x0001__x0001__x0001_&amp;@_x0001__x0001__x0001__x0001__x0001__x0001__x0014_@_x0001__x0001__x0001__x0001__x0001__x0001__x0010_@_x0001__x0001__x0001__x0001__x0001__x0001__x0014_@_x0001__x0001__x0001__x0001__x0001__x0001_(@_x0001__x0001__x0001__x0001__x0001__x0001__x001C_@_x0001__x0001__x0001__x0001__x0001__x0001__x0018_@_x0001__x0001__x0001__x0001__x0001__x0001__x0014_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_x0018_@_x0001__x0001__x0001__x0001__x0001__x0001__x0018_@_x0001__x0001__x0001__x0001__x0001__x0001_"@_x0001__x0001__x0001__x0001__x0001__x0001_N@_x0001__x0001__x0001__x0001__x0001_M@_x0001__x0001__x0001__x0001__x0001__x0001_N@_x0001__x0001__x0001__x0001__x0001__x0001_N@_x0001__x0002_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_x0001_M@_x0001__x0001__x0001__x0001__x0001__x0001_N@_x0001__x0001__x0001__x0001__x0001__x0001_N@_x0001__x0001__x0001__x0001__x0001__x0001_N@_x0001__x0001__x0001__x0001__x0001__x0001_M@_x0001__x0001__x0001__x0001__x0001__x0001_N@_x0001__x0001__x0001__x0001__x0001__x0001_N@_x0001__x0001__x0001__x0001__x0001_M@_x0001__x0001__x0001__x0001__x0001__x0001_N@_x0001__x0001__x0001__x0001__x0001_M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M@_x0001__x0001__x0001__x0001__x0001__x0001_N@_x0001__x0001__x0001__x0001__x0001_M@_x0001__x0001__x0001__x0001__x0001__x0002__x0001__x0001_N@_x0001__x0001__x0001__x0001__x0001__x0001_N@_x0001__x0001__x0001__x0001__x0001_M@_x0001__x0001__x0001__x0001__x0001__x0001_N@_x0001__x0001__x0001__x0001__x0001_M@_x0001__x0001__x0001__x0001__x0001_M@_x0001__x0001__x0001__x0001__x0001__x0001_N@_x0001__x0001__x0001__x0001__x0001__x0001_N@_x0001__x0001__x0001__x0001__x0001_M@_x0001__x0001__x0001__x0001__x0001__x0001_N@_x0001__x0001__x0001__x0001__x0001_M@_x0001__x0001__x0001__x0001__x0001__x0001_M@_x0001__x0001__x0001__x0001__x0001_M@_x0001__x0001__x0001__x0001__x0001__x0001_M@_x0001__x0001__x0001__x0001__x0001__x0001_N@_x0001__x0001__x0001__x0001__x0001__x0001_N@_x0001__x0001__x0001__x0001__x0001_M@_x0001__x0001__x0001__x0001__x0001__x0001_N@_x0001__x0001__x0001__x0001__x0001__x0001_M@_x0001__x0001__x0001__x0001__x0001_M@_x0001__x0001__x0001__x0001__x0001__x0001_N@_x0001__x0001__x0001__x0001__x0001__x0001_N@_x0001__x0001__x0001__x0001__x0001__x0001_N@_x0001__x0001__x0001__x0001__x0001_M@_x0001__x0001__x0001__x0001__x0001_M@_x0001__x0001__x0001__x0001__x0001__x0001_N@_x0001__x0001__x0001__x0001__x0001__x0001_N@_x0001__x0001__x0001__x0001__x0001_M@_x0001__x0001__x0001__x0001__x0001__x0001_N@_x0001__x0001__x0001__x0001__x0001_M@_x0001__x0001__x0001__x0001__x0001_M@_x0001__x0001__x0001__x0001__x0001_M@_x0001__x0002__x0001__x0001__x0001__x0001__x0001_M@_x0001__x0001__x0001__x0001__x0001__x0001_N@_x0001__x0001__x0001__x0001__x0001__x0001_N@_x0001__x0001__x0001__x0001__x0001_L@_x0001__x0001__x0001__x0001__x0001_M@_x0001__x0001__x0001__x0001__x0001_M@_x0001__x0001__x0001__x0001__x0001__x0001_N@_x0001__x0001__x0001__x0001__x0001__x0001_N@_x0001__x0001__x0001__x0001__x0001__x0001_N@_x0001__x0001__x0001__x0001__x0001__x0001_M@_x0001__x0001__x0001__x0001__x0001_M@_x0001__x0001__x0001__x0001__x0001_M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_x0001_M@_x0001__x0001__x0001__x0001__x0001__x0001_N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_x0001_M@_x0001__x0001__x0001__x0001__x0001_M@_x0001__x0001__x0001__x0001__x0001__x0001_N@_x0001__x0001__x0001__x0001__x0001__x0002__x0001_M@_x0001__x0001__x0001__x0001__x0001_M@_x0001__x0001__x0001__x0001__x0001__x0001_N@_x0001__x0001__x0001__x0001__x0001_M@_x0001__x0001__x0001__x0001__x0001__x0001_N@_x0001__x0001__x0001__x0001__x0001_M@_x0001__x0001__x0001__x0001__x0001_M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_x0001_M@_x0001__x0001__x0001__x0001__x0001__x0001_N@_x0001__x0001__x0001__x0001__x0001__x0001_N@_x0001__x0001__x0001__x0001__x0001__x0001_M@_x0001__x0001__x0001__x0001__x0001_M@_x0001__x0001__x0001__x0001__x0001_M@_x0001__x0001__x0001__x0001__x0001__x0001_N@_x0001__x0001__x0001__x0001__x0001__x0001_N@_x0001__x0002__x0001__x0001__x0001__x0001__x0001_M@_x0001__x0001__x0001__x0001__x0001_L@_x0001__x0001__x0001__x0001__x0001_M@_x0001__x0001__x0001__x0001__x0001_M@_x0001__x0001__x0001__x0001__x0001_M@_x0001__x0001__x0001__x0001__x0001_M@_x0001__x0001__x0001__x0001__x0001__x0001_N@_x0001__x0001__x0001__x0001__x0001__x0001_N@_x0001__x0001__x0001__x0001__x0001_M@_x0001__x0001__x0001__x0001__x0001__x0001_M@_x0001__x0001__x0001__x0001__x0001__x0001_N@_x0001__x0001__x0001__x0001__x0001__x0001_M@_x0001__x0001__x0001__x0001__x0001_M@_x0001__x0001__x0001__x0001__x0001__x0001_M@_x0001__x0001__x0001__x0001__x0001_M@_x0001__x0001__x0001__x0001__x0001__x0001_N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M@_x0001__x0001__x0001__x0001__x0001_M@_x0001__x0001__x0001__x0001__x0001__x0001_N@_x0001__x0001__x0001__x0001__x0001__x0001_N@_x0001__x0001__x0001__x0001__x0001__x0002__x0001__x0001_N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_x0001_M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M@_x0001__x0001__x0001__x0001__x0001__x0001_N@_x0001__x0001__x0001__x0001__x0001_M@_x0001__x0001__x0001__x0001__x0001_M@_x0001__x0001__x0001__x0001__x0001_M@_x0001__x0001__x0001__x0001__x0001__x0001_N@_x0001__x0001__x0001__x0001__x0001__x0001_N@_x0001__x0001__x0001__x0001__x0001__x0001_M@_x0001__x0002__x0001__x0001__x0001__x0001__x0001__x0001_N@_x0001__x0001__x0001__x0001__x0001__x0001_M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M@_x0001__x0001__x0001__x0001__x0001__x0001_N@_x0001__x0001__x0001__x0001__x0001_M@_x0001__x0001__x0001__x0001__x0001__x0001_N@_x0001__x0001__x0001__x0001__x0001__x0001_M@_x0001__x0001__x0001__x0001__x0001_M@_x0001__x0001__x0001__x0001__x0001__x0001_N@_x0001__x0001__x0001__x0001__x0001__x0001_M@_x0001__x0001__x0001__x0001__x0001__x0001_N@_x0001__x0001__x0001__x0001__x0001_L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M@_x0001__x0001__x0001__x0001__x0001__x0002__x0001_M@_x0001__x0001__x0001__x0001__x0001_M@_x0001__x0001__x0001__x0001__x0001__x0001_N@_x0001__x0001__x0001__x0001__x0001__x0001_N@_x0001__x0001__x0001__x0001__x0001__x0001_M@_x0001__x0001__x0001__x0001__x0001__x0001_M@_x0001__x0001__x0001__x0001__x0001__x0001_N@_x0001__x0001__x0001__x0001__x0001_M@_x0001__x0001__x0001__x0001__x0001_M@_x0001__x0001__x0001__x0001__x0001_M@_x0001__x0001__x0001__x0001__x0001__x0001_N@_x0001__x0001__x0001__x0001__x0001_M@_x0001__x0001__x0001__x0001__x0001_M@_x0001__x0001__x0001__x0001__x0001__x0001_M@_x0001__x0001__x0001__x0001__x0001__x0001_N@_x0001__x0001__x0001__x0001__x0001_M@_x0001__x0001__x0001__x0001__x0001_M@_x0001__x0001__x0001__x0001__x0001_L@_x0001__x0001__x0001__x0001__x0001__x0001_M@_x0001__x0001__x0001__x0001__x0001_M@_x0001__x0001__x0001__x0001__x0001__x0001_M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0002__x0001__x0001__x0001__x0001__x0001_M@_x0001__x0001__x0001__x0001__x0001_M@_x0001__x0001__x0001__x0001__x0001__x0001_N@_x0001__x0001__x0001__x0001__x0001_M@_x0001__x0001__x0001__x0001__x0001__x0001_N@_x0001__x0001__x0001__x0001__x0001__x0001_N@_x0001__x0001__x0001__x0001__x0001__x0001_L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M@_x0001__x0001__x0001__x0001__x0001_M@_x0001__x0001__x0001__x0001__x0001__x0001_M@_x0001__x0001__x0001__x0001__x0001__x0001_N@_x0001__x0001__x0001__x0001__x0001_M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_x0001_M@_x0001__x0001__x0001__x0001__x0001_M@_x0001__x0001__x0001__x0001__x0001__x0002__x0001_L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M@_x0001__x0001__x0001__x0001__x0001__x0001_N@_x0001__x0001__x0001__x0001__x0001_M@_x0001__x0001__x0001__x0001__x0001_M@_x0001__x0001__x0001__x0001__x0001_M@_x0001__x0001__x0001__x0001__x0001_M@_x0001__x0001__x0001__x0001__x0001__x0001_N@_x0001__x0001__x0001__x0001__x0001_M@_x0001__x0001__x0001__x0001__x0001_M@_x0001__x0001__x0001__x0001__x0001__x0001_N@_x0001__x0001__x0001__x0001__x0001__x0001_N@_x0001__x0001__x0001__x0001__x0001__x0001_N@_x0001__x0002__x0001__x0001__x0001__x0001__x0001__x0001_N@_x0001__x0001__x0001__x0001__x0001_M@_x0001__x0001__x0001__x0001__x0001__x0001_N@_x0001__x0001__x0001__x0001__x0001__x0001_N@_x0001__x0001__x0001__x0001__x0001_M@_x0001__x0001__x0001__x0001__x0001_M@_x0001__x0001__x0001__x0001__x0001__x0001_N@_x0001__x0001__x0001__x0001__x0001__x0001_L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_x0001_N@_x0001__x0001__x0001__x0001__x0001_M@_x0001__x0001__x0001__x0001__x0001_M@_x0001__x0001__x0001__x0001__x0001_M@_x0001__x0001__x0001__x0001__x0001__x0001_N@_x0001__x0001__x0001__x0001__x0001_M@_x0001__x0001__x0001__x0001__x0001_M@_x0001__x0001__x0001__x0001__x0001__x0001_N@_x0001__x0001__x0001__x0001__x0001__x0001_N@_x0001__x0001__x0001__x0001__x0001__x0001_N@_x0001__x0001__x0001__x0001__x0001_M@_x0001__x0001__x0001__x0001__x0001_M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M@_x0001__x0001__x0001__x0001__x0001__x0001_M@_x0001__x0001__x0001__x0001__x0001__x0001_N@_x0001__x0001__x0001__x0001__x0001__x0001_M@_x0001__x0001__x0001__x0001__x0001_M@_x0001__x0001__x0001__x0001__x0001_M@_x0001__x0001__x0001__x0001__x0001__x0001_N@_x0001__x0001__x0001__x0001__x0001_M@_x0001__x0001__x0001__x0001__x0001__x0001_N@_x0001__x0001__x0001__x0001__x0001_L@_x0001__x0001__x0001__x0001__x0001_M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M@_x0001__x0001__x0001__x0001__x0001_M@_x0001__x0001__x0001__x0001__x0001_M@_x0001__x0001__x0001__x0001__x0001__x0001_N@_x0001__x0001__x0001__x0001__x0001_M@_x0001__x0002__x0001__x0001__x0001__x0001__x0001_M@_x0001__x0001__x0001__x0001__x0001__x0001_N@_x0001__x0001__x0001__x0001__x0001_M@_x0001__x0001__x0001__x0001__x0001_M@_x0001__x0001__x0001__x0001__x0001_M@_x0001__x0001__x0001__x0001__x0001__x0001_N@_x0001__x0001__x0001__x0001__x0001_M@_x0001__x0001__x0001__x0001__x0001_M@_x0001__x0001__x0001__x0001__x0001_M@_x0001__x0001__x0001__x0001__x0001__x0001_N@_x0001__x0001__x0001__x0001__x0001__x0001_N@_x0001__x0001__x0001__x0001__x0001_M@_x0001__x0001__x0001__x0001__x0001__x0001_M@_x0001__x0001__x0001__x0001__x0001__x0001_N@_x0001__x0001__x0001__x0001__x0001_M@_x0001__x0001__x0001__x0001__x0001__x0001_N@_x0001__x0001__x0001__x0001__x0001__x0001_N@_x0001__x0001__x0001__x0001__x0001__x0001_N@_x0001__x0001__x0001__x0001__x0001__x0001_M@_x0001__x0001__x0001__x0001__x0001__x0001_N@_x0001__x0001__x0001__x0001__x0001__x0001_N@_x0001__x0001__x0001__x0001__x0001__x0001_N@_x0001__x0001__x0001__x0001__x0001__x0001_N@_x0001__x0001__x0001__x0001__x0001_M@_x0001__x0001__x0001__x0001__x0001_M@_x0001__x0001__x0001__x0001__x0001_M@_x0001__x0001__x0001__x0001__x0001_M@_x0001__x0001__x0001__x0001__x0001_M@_x0001__x0001__x0001__x0001__x0001__x0001_N@_x0001__x0001__x0001__x0001__x0001__x0001_N@_x0001__x0001__x0001__x0001__x0001__x0001_N@_x0001__x0001__x0001__x0001__x0001__x0002__x0001_M@_x0001__x0001__x0001__x0001__x0001_M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M@_x0001__x0001__x0001__x0001__x0001_M@_x0001__x0001__x0001__x0001__x0001__x0001_N@_x0001__x0001__x0001__x0001__x0001__x0001_N@_x0001__x0001__x0001__x0001__x0001__x0001_M@_x0001__x0001__x0001__x0001__x0001__x0001_N@_x0001__x0001__x0001__x0001__x0001__x0001_N@_x0001__x0001__x0001__x0001__x0001__x0001_N@_x0001__x0001__x0001__x0001__x0001__x0001_M@_x0001__x0001__x0001__x0001__x0001__x0001_N@_x0001__x0001__x0001__x0001__x0001_M@_x0001__x0001__x0001__x0001__x0001__x0001_M@_x0001__x0001__x0001__x0001__x0001_M@_x0001__x0001__x0001__x0001__x0001__x0001_N@_x0001__x0001__x0001__x0001__x0001__x0001_N@_x0001__x0001__x0001__x0001__x0001_M@_x0001__x0001__x0001__x0001__x0001_M@_x0001__x0001__x0001__x0001__x0001_M@_x0001__x0001__x0001__x0001__x0001__x0001_N@_x0001__x0001__x0001__x0001__x0001__x0001_N@_x0001__x0001__x0001__x0001__x0001__x0001_N@_x0001__x0001__x0001__x0001__x0001_M@_x0001__x0001__x0001__x0001__x0001__x0001_M@_x0001__x0001__x0001__x0001__x0001__x0001_N@_x0001__x0002__x0001__x0001__x0001__x0001__x0001__x0001_N@_x0001__x0001__x0001__x0001__x0001__x0001_N@_x0001__x0001__x0001__x0001__x0001__x0001_M@_x0001__x0001__x0001__x0001__x0001__x0001_N@_x0001__x0001__x0001__x0001__x0001_M@_x0001__x0001__x0001__x0001__x0001__x0001_N@_x0001__x0001__x0001__x0001__x0001__x0001_N@_x0001__x0001__x0001__x0001__x0001__x0001_N@_x0001__x0001__x0001__x0001__x0001__x0001_M@_x0001__x0001__x0001__x0001__x0001__x0001_N@_x0001__x0001__x0001__x0001__x0001__x0001_N@_x0001__x0001__x0001__x0001__x0001__x0001_M@_x0001__x0001__x0001__x0001__x0001_M@_x0001__x0001__x0001__x0001__x0001_M@_x0001__x0001__x0001__x0001__x0001_M@_x0001__x0001__x0001__x0001__x0001__x0001_M@_x0001__x0001__x0001__x0001__x0001_M@_x0001__x0001__x0001__x0001__x0001_M@_x0001__x0001__x0001__x0001__x0001_M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M@_x0001__x0001__x0001__x0001__x0001__x0001_N@_x0001__x0001__x0001__x0001__x0001__x0002__x0001_L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_x0001_N@_x0001__x0002__x0001__x0001__x0001__x0001__x0001_M@_x0001__x0001__x0001__x0001__x0001__x0001_N@_x0001__x0001__x0001__x0001__x0001_M@_x0001__x0001__x0001__x0001__x0001__x0001_N@_x0001__x0001__x0001__x0001__x0001_M@_x0001__x0001__x0001__x0001__x0001__x0001_M@_x0001__x0001__x0001__x0001__x0001_M@_x0001__x0001__x0001__x0001__x0001_M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_x0001_M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M@_x0001__x0001__x0001__x0001__x0001_M@_x0001__x0001__x0001__x0001__x0001__x0002__x0001__x0001_N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_x0001_M@_x0001__x0001__x0001__x0001__x0001__x0001_N@_x0001__x0001__x0001__x0001__x0001__x0001_N@_x0001__x0001__x0001__x0001__x0001_M@_x0001__x0001__x0001__x0001__x0001_M@_x0001__x0001__x0001__x0001__x0001__x0001_N@_x0001__x0001__x0001__x0001__x0001__x0001_N@_x0001__x0001__x0001__x0001__x0001__x0001_N@_x0001__x0001__x0001__x0001__x0001__x0001_N@_x0001__x0001__x0001__x0001__x0001__x0001_M@_x0001__x0001__x0001__x0001__x0001_M@_x0001__x0001__x0001__x0001__x0001__x0001_M@_x0001__x0001__x0001__x0001__x0001_M@_x0001__x0001__x0001__x0001__x0001__x0001_M@_x0001__x0001__x0001__x0001__x0001__x0001_M@_x0001__x0001__x0001__x0001__x0001_M@_x0001__x0001__x0001__x0001__x0001_M@_x0001__x0001__x0001__x0001__x0001_M@_x0001__x0001__x0001__x0001__x0001__x0001_N@_x0001__x0001__x0001__x0001__x0001__x0001_N@_x0001__x0001__x0001__x0001__x0001__x0001_N@_x0001__x0001__x0001__x0001__x0001_L@_x0001__x0001__x0001__x0001__x0001__x0001_N@_x0001__x0001__x0001__x0001__x0001__x0001_N@_x0001__x0002__x0001__x0001__x0001__x0001__x0001__x0001_N@_x0001__x0001__x0001__x0001__x0001__x0001_N@_x0001__x0001__x0001__x0001__x0001_L@_x0001__x0001__x0001__x0001__x0001__x0001_M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M@_x0001__x0001__x0001__x0001__x0001__x0001_M@_x0001__x0001__x0001__x0001__x0001_M@_x0001__x0001__x0001__x0001__x0001_M@_x0001__x0001__x0001__x0001__x0001_M@_x0001__x0001__x0001__x0001__x0001_M@_x0001__x0001__x0001__x0001__x0001__x0001_N@_x0001__x0001__x0001__x0001__x0001__x0001_N@_x0001__x0001__x0001__x0001__x0001__x0001_N@_x0001__x0001__x0001__x0001__x0001__x0001_N@_x0001__x0001__x0001__x0001__x0001_M@_x0001__x0001__x0001__x0001__x0001_M@_x0001__x0001__x0001__x0001__x0001_M@_x0001__x0001__x0001__x0001__x0001__x0002__x0001__x0001_N@_x0001__x0001__x0001__x0001__x0001__x0001_M@_x0001__x0001__x0001__x0001__x0001__x0001_M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L@_x0001__x0001__x0001__x0001__x0001__x0001_N@_x0001__x0001__x0001__x0001__x0001_M@_x0001__x0001__x0001__x0001__x0001_M@_x0001__x0001__x0001__x0001__x0001__x0001_N@_x0001__x0001__x0001__x0001__x0001_M@_x0001__x0001__x0001__x0001__x0001__x0001_N@_x0001__x0001__x0001__x0001__x0001_M@_x0001__x0001__x0001__x0001__x0001__x0001_M@_x0001__x0001__x0001__x0001__x0001__x0001_N@_x0001__x0001__x0001__x0001__x0001_M@_x0001__x0001__x0001__x0001__x0001_M@_x0001__x0001__x0001__x0001__x0001__x0001_N@_x0001__x0001__x0001__x0001__x0001__x0001_N@_x0001__x0001__x0001__x0001__x0001_M@_x0001__x0001__x0001__x0001__x0001_L@_x0001__x0001__x0001__x0001__x0001_M@_x0001__x0001__x0001__x0001__x0001__x0001_N@_x0001__x0001__x0001__x0001__x0001_M@_x0001__x0001__x0001__x0001__x0001__x0001_N@_x0001__x0001__x0001__x0001__x0001__x0001_M@_x0001__x0001__x0001__x0001__x0001__x0001_M@_x0001__x0001__x0001__x0001__x0001_M@_x0001__x0002__x0001__x0001__x0001__x0001__x0001__x0001_N@_x0001__x0001__x0001__x0001__x0001__x0001_M@_x0001__x0001__x0001__x0001__x0001__x0001_N@_x0001__x0001__x0001__x0001__x0001__x0001_M@_x0001__x0001__x0001__x0001__x0001_M@_x0001__x0001__x0001__x0001__x0001_M@_x0001__x0001__x0001__x0001__x0001_M@_x0001__x0001__x0001__x0001__x0001__x0001_N@_x0001__x0001__x0001__x0001__x0001__x0001_M@_x0001__x0001__x0001__x0001__x0001_L@_x0001__x0001__x0001__x0001__x0001_M@_x0001__x0001__x0001__x0001__x0001_M@_x0001__x0001__x0001__x0001__x0001__x0001_N@_x0001__x0001__x0001__x0001__x0001__x0001_N@_x0001__x0001__x0001__x0001__x0001__x0001_M@_x0001__x0001__x0001__x0001__x0001_M@_x0001__x0001__x0001__x0001__x0001__x0001_N@_x0001__x0001__x0001__x0001__x0001__x0001_N@_x0001__x0001__x0001__x0001__x0001__x0001_N@_x0001__x0001__x0001__x0001__x0001_M@_x0001__x0001__x0001__x0001__x0001_M@_x0001__x0001__x0001__x0001__x0001__x0001_N@_x0001__x0001__x0001__x0001__x0001__x0001_N@_x0001__x0001__x0001__x0001__x0001__x0001_N@_x0001__x0001__x0001__x0001__x0001_M@_x0001__x0001__x0001__x0001__x0001_M@_x0001__x0001__x0001__x0001__x0001__x0001_N@_x0001__x0001__x0001__x0001__x0001__x0001_N@_x0001__x0001__x0001__x0001__x0001__x0001_M@_x0001__x0001__x0001__x0001__x0001__x0001_N@_x0001__x0001__x0001__x0001__x0001__x0001_N@_x0001__x0001__x0001__x0001__x0001__x0002__x0001__x0001_N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_x0001_M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_x0001_M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M@_x0001__x0001__x0001__x0001__x0001_M@_x0001__x0001__x0001__x0001__x0001__x0001_N@_x0001__x0002__x0001__x0001__x0001__x0001__x0001_M@_x0001__x0001__x0001__x0001__x0001__x0001_M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_x0001_M@_x0001__x0001__x0001__x0001__x0001_M@_x0001__x0001__x0001__x0001__x0001_M@_x0001__x0001__x0001__x0001__x0001_M@_x0001__x0001__x0001__x0001__x0001__x0001_N@_x0001__x0001__x0001__x0001__x0001_M@_x0001__x0001__x0001__x0001__x0001_M@_x0001__x0001__x0001__x0001__x0001__x0001_M@_x0001__x0001__x0001__x0001__x0001_L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L@_x0001__x0001__x0001__x0001__x0001__x0001_N@_x0001__x0001__x0001__x0001__x0001__x0001_N@_x0001__x0001__x0001__x0001__x0001__x0001_N@_x0001__x0001__x0001__x0001__x0001_M@_x0001__x0001__x0001__x0001__x0001_L@_x0001__x0001__x0001__x0001__x0001_M@_x0001__x0001__x0001__x0001__x0001__x0001_N@_x0001__x0001__x0001__x0001__x0001__x0002__x0001_M@_x0001__x0001__x0001__x0001__x0001_M@_x0001__x0001__x0001__x0001__x0001__x0001_N@_x0001__x0001__x0001__x0001__x0001_M@_x0001__x0001__x0001__x0001__x0001_M@_x0001__x0001__x0001__x0001__x0001__x0001_M@_x0001__x0001__x0001__x0001__x0001_M@_x0001__x0001__x0001__x0001__x0001_M@_x0001__x0001__x0001__x0001__x0001__x0001_N@_x0001__x0001__x0001__x0001__x0001_M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M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_x0001_M@_x0001__x0001__x0001__x0001__x0001__x0001_M@_x0001__x0001__x0001__x0001__x0001__x0001_N@_x0001__x0001__x0001__x0001__x0001_M@_x0001__x0002__x0001__x0001__x0001__x0001__x0001__x0001_N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M@_x0001__x0001__x0001__x0001__x0001_M@_x0001__x0001__x0001__x0001__x0001_M@_x0001__x0001__x0001__x0001__x0001_M@_x0001__x0001__x0001__x0001__x0001__x0001_M@_x0001__x0001__x0001__x0001__x0001_M@_x0001__x0001__x0001__x0001__x0001__x0001_N@_x0001__x0001__x0001__x0001__x0001_M@_x0001__x0001__x0001__x0001__x0001__x0001_N@_x0001__x0001__x0001__x0001__x0001__x0001_N@_x0001__x0001__x0001__x0001__x0001_M@_x0001__x0001__x0001__x0001__x0001_M@_x0001__x0001__x0001__x0001__x0001_M@_x0001__x0001__x0001__x0001__x0001_M@_x0001__x0001__x0001__x0001__x0001_M@_x0001__x0001__x0001__x0001__x0001__x0001_N@_x0001__x0001__x0001__x0001__x0001_M@_x0001__x0001__x0001__x0001__x0001_M@_x0001__x0001__x0001__x0001__x0001_M@_x0001__x0001__x0001__x0001__x0001__x0001_N@_x0001__x0001__x0001__x0001__x0001__x0001_N@_x0001__x0001__x0001__x0001__x0001__x0001_N@_x0001__x0001__x0001__x0001__x0001__x0002__x0001_M@_x0001__x0001__x0001__x0001__x0001_M@_x0001__x0001__x0001__x0001__x0001__x0001_N@_x0001__x0001__x0001__x0001__x0001_M@_x0001__x0001__x0001__x0001__x0001__x0001_N@_x0001__x0001__x0001__x0001__x0001__x0001_N@_x0001__x0001__x0001__x0001__x0001__x0001_M@_x0001__x0001__x0001__x0001__x0001__x0001_N@_x0001__x0001__x0001__x0001__x0001_M@_x0001__x0001__x0001__x0001__x0001__x0001_N@_x0001__x0001__x0001__x0001__x0001__x0001_N@_x0001__x0001__x0001__x0001__x0001_M@_x0001__x0001__x0001__x0001__x0001_M@_x0001__x0001__x0001__x0001__x0001_M@_x0001__x0001__x0001__x0001__x0001__x0001_N@_x0001__x0001__x0001__x0001__x0001__x0001_M@_x0001__x0001__x0001__x0001__x0001__x0001_N@_x0001__x0001__x0001__x0001__x0001__x0001_N@_x0001__x0001__x0001__x0001__x0001__x0001_N@_x0001__x0001__x0001__x0001__x0001__x0001_N@_x0001__x0001__x0001__x0001__x0001__x0001_M@_x0001__x0001__x0001__x0001__x0001_M@_x0001__x0001__x0001__x0001__x0001_M@_x0001__x0001__x0001__x0001__x0001_M@_x0001__x0001__x0001__x0001__x0001_M@_x0001__x0001__x0001__x0001__x0001__x0001_M@_x0001__x0001__x0001__x0001__x0001_M@_x0001__x0001__x0001__x0001__x0001__x0001_N@_x0001__x0001__x0001__x0001__x0001_M@_x0001__x0001__x0001__x0001__x0001__x0001_N@_x0001__x0001__x0001__x0001__x0001_M@_x0001__x0001__x0001__x0001__x0001__x0001_N@_x0001__x0002__x0001__x0001__x0001__x0001__x0001__x0001_N@_x0001__x0001__x0001__x0001__x0001_M@_x0001__x0001__x0001__x0001__x0001__x0001_N@_x0001__x0001__x0001__x0001__x0001__x0001_N@_x0001__x0001__x0001__x0001__x0001_M@_x0001__x0001__x0001__x0001__x0001_M@_x0001__x0001__x0001__x0001__x0001_M@_x0001__x0001__x0001__x0001__x0001_M@_x0001__x0001__x0001__x0001__x0001__x0001_N@_x0001__x0001__x0001__x0001__x0001__x0001_N@_x0001__x0001__x0001__x0001__x0001_M@_x0001__x0001__x0001__x0001__x0001__x0001_M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M@_x0001__x0001__x0001__x0001__x0001_M@_x0001__x0001__x0001__x0001__x0001_M@_x0001__x0001__x0001__x0001__x0001_M@_x0001__x0001__x0001__x0001__x0001__x0001_N@_x0001__x0001__x0001__x0001__x0001__x0001_N@_x0001__x0001__x0001__x0001__x0001__x0001_N@_x0001__x0001__x0001__x0001__x0001_M@_x0001__x0001__x0001__x0001__x0001_M@_x0001__x0001__x0001__x0001__x0001__x0001_N@_x0001__x0001__x0001__x0001__x0001_M@_x0001__x0001__x0001__x0001__x0001__x0001_N@_x0001__x0001__x0001__x0001__x0001__x0002__x0001__x0001_N@_x0001__x0001__x0001__x0001__x0001_M@_x0001__x0001__x0001__x0001__x0001__x0001_N@_x0001__x0001__x0001__x0001__x0001_M@_x0001__x0001__x0001__x0001__x0001_M@_x0001__x0001__x0001__x0001__x0001__x0001_N@_x0001__x0001__x0001__x0001__x0001__x0001_M@_x0001__x0001__x0001__x0001__x0001__x0001_N@_x0001__x0001__x0001__x0001__x0001__x0001_N@_x0001__x0001__x0001__x0001__x0001_M@_x0001__x0001__x0001__x0001__x0001_M@_x0001__x0001__x0001__x0001__x0001__x0001_N@_x0001__x0001__x0001__x0001__x0001__x0001_N@_x0001__x0001__x0001__x0001__x0001__x0001_M@_x0001__x0001__x0001__x0001__x0001__x0001_L@_x0001__x0001__x0001__x0001__x0001__x0001_N@_x0001__x0001__x0001__x0001__x0001_M@_x0001__x0001__x0001__x0001__x0001__x0001_N@_x0001__x0001__x0001__x0001__x0001__x0001_M@_x0001__x0001__x0001__x0001__x0001__x0001_M@_x0001__x0001__x0001__x0001__x0001__x0001_M@_x0001__x0001__x0001__x0001__x0001__x0001_N@_x0001__x0001__x0001__x0001__x0001__x0001_N@_x0001__x0001__x0001__x0001__x0001__x0001_N@_x0001__x0001__x0001__x0001__x0001__x0001_N@_x0001__x0001__x0001__x0001__x0001_M@_x0001__x0001__x0001__x0001__x0001_M@_x0001__x0001__x0001__x0001__x0001_M@_x0001__x0001__x0001__x0001__x0001__x0001_N@_x0001__x0001__x0001__x0001__x0001_M@_x0001__x0001__x0001__x0001__x0001__x0001_N@_x0001__x0001__x0001__x0001__x0001_M@_x0001__x0002__x0001__x0001__x0001__x0001__x0001__x0001_N@_x0001__x0001__x0001__x0001__x0001__x0001_N@_x0001__x0001__x0001__x0001__x0001__x0001_M@_x0001__x0001__x0001__x0001__x0001_M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M@_x0001__x0001__x0001__x0001__x0001__x0001_M@_x0001__x0001__x0001__x0001__x0001__x0001_N@_x0001__x0001__x0001__x0001__x0001_M@_x0001__x0001__x0001__x0001__x0001__x0001_N@_x0001__x0001__x0001__x0001__x0001__x0001_N@_x0001__x0001__x0001__x0001__x0001__x0001_M@_x0001__x0001__x0001__x0001__x0001__x0001_N@_x0001__x0001__x0001__x0001__x0001__x0001_N@_x0001__x0001__x0001__x0001__x0001__x0001_N@_x0001__x0001__x0001__x0001__x0001__x0001_N@_x0001__x0001__x0001__x0001__x0001_M@_x0001__x0001__x0001__x0001__x0001__x0002__x0001_M@_x0001__x0001__x0001__x0001__x0001_M@_x0001__x0001__x0001__x0001__x0001_L@_x0001__x0001__x0001__x0001__x0001__x0001_N@_x0001__x0001__x0001__x0001__x0001_M@_x0001__x0001__x0001__x0001__x0001__x0001_N@_x0001__x0001__x0001__x0001__x0001_M@_x0001__x0001__x0001__x0001__x0001_M@_x0001__x0001__x0001__x0001__x0001__x0001_M@_x0001__x0001__x0001__x0001__x0001__x0001_N@_x0001__x0001__x0001__x0001__x0001__x0001_N@_x0001__x0001__x0001__x0001__x0001_M@_x0001__x0001__x0001__x0001__x0001__x0001_N@_x0001__x0001__x0001__x0001__x0001__x0001_N@_x0001__x0001__x0001__x0001__x0001__x0001_N@_x0001__x0001__x0001__x0001__x0001__x0001_M@_x0001__x0001__x0001__x0001__x0001__x0001_M@_x0001__x0001__x0001__x0001__x0001__x0001_N@_x0001__x0001__x0001__x0001__x0001__x0001_N@_x0001__x0001__x0001__x0001__x0001_M@_x0001__x0001__x0001__x0001__x0001__x0001_N@_x0001__x0001__x0001__x0001__x0001__x0001_M@_x0001__x0001__x0001__x0001__x0001__x0001_M@_x0001__x0001__x0001__x0001__x0001__x0001_N@_x0001__x0001__x0001__x0001__x0001_M@_x0001__x0001__x0001__x0001__x0001__x0001_M@_x0001__x0001__x0001__x0001__x0001__x0001_N@_x0001__x0001__x0001__x0001__x0001__x0001_M@_x0001__x0001__x0001__x0001__x0001__x0001_N@_x0001__x0001__x0001__x0001__x0001__x0001_N@_x0001__x0001__x0001__x0001__x0001_M@_x0001__x0001__x0001__x0001__x0001_M@_x0001__x0002__x0001__x0001__x0001__x0001__x0001_M@_x0001__x0001__x0001__x0001__x0001_M@_x0001__x0001__x0001__x0001__x0001__x0001_N@_x0001__x0001__x0001__x0001__x0001_L@_x0001__x0001__x0001__x0001__x0001__x0001_N@_x0001__x0001__x0001__x0001__x0001__x0001_N@_x0001__x0001__x0001__x0001__x0001__x0001_M@_x0001__x0001__x0001__x0001__x0001_M@_x0001__x0001__x0001__x0001__x0001__x0001_N@_x0001__x0001__x0001__x0001__x0001__x0001_N@_x0001__x0001__x0001__x0001__x0001__x0001_N@_x0001__x0001__x0001__x0001__x0001_M@_x0001__x0001__x0001__x0001__x0001__x0001_N@_x0001__x0001__x0001__x0001__x0001_M@_x0001__x0001__x0001__x0001__x0001__x0001_N@_x0001__x0001__x0001__x0001__x0001__x0001_L@_x0001__x0001__x0001__x0001__x0001__x0001_N@_x0001__x0001__x0001__x0001__x0001__x0001_M@_x0001__x0001__x0001__x0001__x0001__x0001_M@_x0001__x0001__x0001__x0001__x0001__x0001_N@_x0001__x0001__x0001__x0001__x0001__x0001_N@_x0001__x0001__x0001__x0001__x0001__x0001_N@_x0001__x0001__x0001__x0001__x0001_M@_x0001__x0001__x0001__x0001__x0001__x0001_M@_x0001__x0001__x0001__x0001__x0001_M@_x0001__x0001__x0001__x0001__x0001__x0001_N@_x0001__x0001__x0001__x0001__x0001__x0001_N@_x0001__x0001__x0001__x0001__x0001_M@_x0001__x0001__x0001__x0001__x0001_M@_x0001__x0001__x0001__x0001__x0001_M@_x0001__x0001__x0001__x0001__x0001__x0001_N@_x0001__x0001__x0001__x0001__x0001__x0002__x0001__x0001_N@_x0001__x0001__x0001__x0001__x0001_M@_x0001__x0001__x0001__x0001__x0001_M@_x0001__x0001__x0001__x0001__x0001_M@_x0001__x0001__x0001__x0001__x0001_M@_x0001__x0001__x0001__x0001__x0001_M@_x0001__x0001__x0001__x0001__x0001__x0001_N@_x0001__x0001__x0001__x0001__x0001__x0001_N@_x0001__x0001__x0001__x0001__x0001_M@_x0001__x0001__x0001__x0001__x0001__x0001_N@_x0001__x0001__x0001__x0001__x0001__x0001_N@_x0001__x0001__x0001__x0001__x0001_M@_x0001__x0001__x0001__x0001__x0001_M@_x0001__x0001__x0001__x0001__x0001__x0001_N@_x0001__x0001__x0001__x0001__x0001_M@_x0001__x0001__x0001__x0001__x0001__x0001_N@_x0001__x0001__x0001__x0001__x0001__x0001_N@_x0001__x0001__x0001__x0001__x0001__x0001_N@_x0001__x0001__x0001__x0001__x0001__x0001_N@_x0001__x0001__x0001__x0001__x0001__x0001_N@_x0001__x0001__x0001__x0001__x0001__x0001_:@_x0001__x0001__x0001__x0001__x0001__x0001_:@_x0001__x0001__x0001__x0001__x0001__x0001_=@_x0001__x0001__x0001__x0001__x0001__x0001_=@_x0001__x0001__x0001__x0001__x0001__x0001_&gt;@_x0001__x0001__x0001__x0001__x0001__x0001_:@_x0001__x0001__x0001__x0001__x0001__x0001_&lt;@_x0001__x0001__x0001__x0001__x0001__x0001_&lt;@_x0001__x0001__x0001__x0001__x0001__x0001_:@_x0001__x0001__x0001__x0001__x0001__x0001_=@_x0001__x0001__x0001__x0001__x0001__x0001_:@_x0001__x0001__x0001__x0001__x0001__x0001_&lt;@_x0001__x0002__x0001__x0001__x0001__x0001__x0001__x0001_&lt;@_x0001__x0001__x0001__x0001__x0001__x0001_;@_x0001__x0001__x0001__x0001__x0001__x0001_&lt;@_x0001__x0001__x0001__x0001__x0001__x0001_:@_x0001__x0001__x0001__x0001__x0001__x0001_:@_x0001__x0001__x0001__x0001__x0001__x0001_;@_x0001__x0001__x0001__x0001__x0001__x0001_:@_x0001__x0001__x0001__x0001__x0001__x0001_=@_x0001__x0001__x0001__x0001__x0001__x0001_8@_x0001__x0001__x0001__x0001__x0001__x0001_=@_x0001__x0001__x0001__x0001__x0001__x0001_:@_x0001__x0001__x0001__x0001__x0001__x0001_;@_x0001__x0001__x0001__x0001__x0001__x0001_&gt;@_x0001__x0001__x0001__x0001__x0001__x0001_;@_x0001__x0001__x0001__x0001__x0001__x0001_;@_x0001__x0001__x0001__x0001__x0001__x0001_=@_x0001__x0001__x0001__x0001__x0001__x0001_;@_x0001__x0001__x0001__x0001__x0001__x0001_9@_x0001__x0001__x0001__x0001__x0001__x0001_&lt;@_x0001__x0001__x0001__x0001__x0001__x0001_=@_x0001__x0001__x0001__x0001__x0001__x0001_:@_x0001__x0001__x0001__x0001__x0001__x0001_&lt;@_x0001__x0001__x0001__x0001__x0001__x0001_=@_x0001__x0001__x0001__x0001__x0001__x0001_=@_x0001__x0001__x0001__x0001__x0001__x0001_&lt;@_x0001__x0001__x0001__x0001__x0001__x0001_&lt;@_x0001__x0001__x0001__x0001__x0001__x0001_=@_x0001__x0001__x0001__x0001__x0001__x0001_;@_x0001__x0001__x0001__x0001__x0001__x0001_;@_x0001__x0001__x0001__x0001__x0001__x0001_=@_x0001__x0001__x0001__x0001__x0001__x0001_&lt;@_x0001__x0001__x0001__x0001__x0001__x0002__x0001__x0001_9@_x0001__x0001__x0001__x0001__x0001__x0001_&lt;@_x0001__x0001__x0001__x0001__x0001__x0001_&lt;@_x0001__x0001__x0001__x0001__x0001__x0001_9@_x0001__x0001__x0001__x0001__x0001__x0001_&lt;@_x0001__x0001__x0001__x0001__x0001__x0001_;@_x0001__x0001__x0001__x0001__x0001__x0001_=@_x0001__x0001__x0001__x0001__x0001__x0001_=@_x0001__x0001__x0001__x0001__x0001__x0001_&lt;@_x0001__x0001__x0001__x0001__x0001__x0001_=@_x0001__x0001__x0001__x0001__x0001__x0001_;@_x0001__x0001__x0001__x0001__x0001__x0001_;@_x0001__x0001__x0001__x0001__x0001__x0001_=@_x0001__x0001__x0001__x0001__x0001__x0001_;@_x0001__x0001__x0001__x0001__x0001__x0001_&lt;@_x0001__x0001__x0001__x0001__x0001__x0001_=@_x0001__x0001__x0001__x0001__x0001__x0001_8@_x0001__x0001__x0001__x0001__x0001__x0001_;@_x0001__x0001__x0001__x0001__x0001__x0001_&lt;@_x0001__x0001__x0001__x0001__x0001__x0001_;@_x0001__x0001__x0001__x0001__x0001__x0001_=@_x0001__x0001__x0001__x0001__x0001__x0001_=@_x0001__x0001__x0001__x0001__x0001__x0001_;@_x0001__x0001__x0001__x0001__x0001__x0001_=@_x0001__x0001__x0001__x0001__x0001__x0001_=@_x0001__x0001__x0001__x0001__x0001__x0001_&lt;@_x0001__x0001__x0001__x0001__x0001__x0001_=@_x0001__x0001__x0001__x0001__x0001__x0001_;@_x0001__x0001__x0001__x0001__x0001__x0001_:@_x0001__x0001__x0001__x0001__x0001__x0001_:@_x0001__x0001__x0001__x0001__x0001__x0001_&gt;@_x0001__x0001__x0001__x0001__x0001__x0001_;@_x0001__x0002__x0001__x0001__x0001__x0001__x0001__x0001_&gt;@_x0001__x0001__x0001__x0001__x0001__x0001_:@_x0001__x0001__x0001__x0001__x0001__x0001_:@_x0001__x0001__x0001__x0001__x0001__x0001_:@_x0001__x0001__x0001__x0001__x0001__x0001_=@_x0001__x0001__x0001__x0001__x0001__x0001_=@_x0001__x0001__x0001__x0001__x0001__x0001_&gt;@_x0001__x0001__x0001__x0001__x0001__x0001_;@_x0001__x0001__x0001__x0001__x0001__x0001_&gt;@_x0001__x0001__x0001__x0001__x0001__x0001_&lt;@_x0001__x0001__x0001__x0001__x0001__x0001_=@_x0001__x0001__x0001__x0001__x0001__x0001_&lt;@_x0001__x0001__x0001__x0001__x0001__x0001_=@_x0001__x0001__x0001__x0001__x0001__x0001_:@_x0001__x0001__x0001__x0001__x0001__x0001_&gt;@_x0001__x0001__x0001__x0001__x0001__x0001_=@_x0001__x0001__x0001__x0001__x0001__x0001_&gt;@_x0001__x0001__x0001__x0001__x0001__x0001_;@_x0001__x0001__x0001__x0001__x0001__x0001_=@_x0001__x0001__x0001__x0001__x0001__x0001_=@_x0001__x0001__x0001__x0001__x0001__x0001_;@_x0001__x0001__x0001__x0001__x0001__x0001_9@_x0001__x0001__x0001__x0001__x0001__x0001_=@_x0001__x0001__x0001__x0001__x0001__x0001_&lt;@_x0001__x0001__x0001__x0001__x0001__x0001_;@_x0001__x0001__x0001__x0001__x0001__x0001_:@_x0001__x0001__x0001__x0001__x0001__x0001_&lt;@_x0001__x0001__x0001__x0001__x0001__x0001_&gt;@_x0001__x0001__x0001__x0001__x0001__x0001_;@_x0001__x0001__x0001__x0001__x0001__x0001_;@_x0001__x0001__x0001__x0001__x0001__x0001_:@_x0001__x0001__x0001__x0001__x0001__x0002__x0001__x0001_=@_x0001__x0001__x0001__x0001__x0001__x0001_;@_x0001__x0001__x0001__x0001__x0001__x0001_:@_x0001__x0001__x0001__x0001__x0001__x0001_;@_x0001__x0001__x0001__x0001__x0001__x0001_9@_x0001__x0001__x0001__x0001__x0001__x0001_:@_x0001__x0001__x0001__x0001__x0001__x0001_;@_x0001__x0001__x0001__x0001__x0001__x0001_;@_x0001__x0001__x0001__x0001__x0001__x0001_;@_x0001__x0001__x0001__x0001__x0001__x0001_=@_x0001__x0001__x0001__x0001__x0001__x0001_&lt;@_x0001__x0001__x0001__x0001__x0001__x0001_&lt;@_x0001__x0001__x0001__x0001__x0001__x0001_&lt;@_x0001__x0001__x0001__x0001__x0001__x0001_;@_x0001__x0001__x0001__x0001__x0001__x0001_:@_x0001__x0001__x0001__x0001__x0001__x0001_&lt;@_x0001__x0001__x0001__x0001__x0001__x0001_=@_x0001__x0001__x0001__x0001__x0001__x0001_&lt;@_x0001__x0001__x0001__x0001__x0001__x0001_=@_x0001__x0001__x0001__x0001__x0001__x0001_8@_x0001__x0001__x0001__x0001__x0001__x0001_=@_x0001__x0001__x0001__x0001__x0001__x0001_;@_x0001__x0001__x0001__x0001__x0001__x0001_;@_x0001__x0001__x0001__x0001__x0001__x0001_&gt;@_x0001__x0001__x0001__x0001__x0001__x0001_;@_x0001__x0001__x0001__x0001__x0001__x0001_:@_x0001__x0001__x0001__x0001__x0001__x0001_9@_x0001__x0001__x0001__x0001__x0001__x0001_:@_x0001__x0001__x0001__x0001__x0001__x0001_=@_x0001__x0001__x0001__x0001__x0001__x0001_9@_x0001__x0001__x0001__x0001__x0001__x0001_&gt;@_x0001__x0001__x0001__x0001__x0001__x0001_;@_x0001__x0002__x0001__x0001__x0001__x0001__x0001__x0001_;@_x0001__x0001__x0001__x0001__x0001__x0001_;@_x0001__x0001__x0001__x0001__x0001__x0001_=@_x0001__x0001__x0001__x0001__x0001__x0001_&lt;@_x0001__x0001__x0001__x0001__x0001__x0001_=@_x0001__x0001__x0001__x0001__x0001__x0001_:@_x0001__x0001__x0001__x0001__x0001__x0001_9@_x0001__x0001__x0001__x0001__x0001__x0001_&lt;@_x0001__x0001__x0001__x0001__x0001__x0001_&lt;@_x0001__x0001__x0001__x0001__x0001__x0001_:@_x0001__x0001__x0001__x0001__x0001__x0001_9@_x0001__x0001__x0001__x0001__x0001__x0001_&lt;@_x0001__x0001__x0001__x0001__x0001__x0001_;@_x0001__x0001__x0001__x0001__x0001__x0001_&lt;@_x0001__x0001__x0001__x0001__x0001__x0001_;@_x0001__x0001__x0001__x0001__x0001__x0001_&lt;@_x0001__x0001__x0001__x0001__x0001__x0001_&lt;@_x0001__x0001__x0001__x0001__x0001__x0001_:@_x0001__x0001__x0001__x0001__x0001__x0001_=@_x0001__x0001__x0001__x0001__x0001__x0001_=@_x0001__x0001__x0001__x0001__x0001__x0001_:@_x0001__x0001__x0001__x0001__x0001__x0001_=@_x0001__x0001__x0001__x0001__x0001__x0001_&gt;@_x0001__x0001__x0001__x0001__x0001__x0001_&lt;@_x0001__x0001__x0001__x0001__x0001__x0001_&lt;@_x0001__x0001__x0001__x0001__x0001__x0001_&gt;@_x0001__x0001__x0001__x0001__x0001__x0001_7@_x0001__x0001__x0001__x0001__x0001__x0001_;@_x0001__x0001__x0001__x0001__x0001__x0001_:@_x0001__x0001__x0001__x0001__x0001__x0001_=@_x0001__x0001__x0001__x0001__x0001__x0001_&lt;@_x0001__x0001__x0001__x0001__x0001__x0002__x0001__x0001_&gt;@_x0001__x0001__x0001__x0001__x0001__x0001_;@_x0001__x0001__x0001__x0001__x0001__x0001_=@_x0001__x0001__x0001__x0001__x0001__x0001_&lt;@_x0001__x0001__x0001__x0001__x0001__x0001_9@_x0001__x0001__x0001__x0001__x0001__x0001_;@_x0001__x0001__x0001__x0001__x0001__x0001_=@_x0001__x0001__x0001__x0001__x0001__x0001_&gt;@_x0001__x0001__x0001__x0001__x0001__x0001_=@_x0001__x0001__x0001__x0001__x0001__x0001_;@_x0001__x0001__x0001__x0001__x0001__x0001_:@_x0001__x0001__x0001__x0001__x0001__x0001_;@_x0001__x0001__x0001__x0001__x0001__x0001_;@_x0001__x0001__x0001__x0001__x0001__x0001_&gt;@_x0001__x0001__x0001__x0001__x0001__x0001_=@_x0001__x0001__x0001__x0001__x0001__x0001_=@_x0001__x0001__x0001__x0001__x0001__x0001_=@_x0001__x0001__x0001__x0001__x0001__x0001_&lt;@_x0001__x0001__x0001__x0001__x0001__x0001_;@_x0001__x0001__x0001__x0001__x0001__x0001_=@_x0001__x0001__x0001__x0001__x0001__x0001_:@_x0001__x0001__x0001__x0001__x0001__x0001_&gt;@_x0001__x0001__x0001__x0001__x0001__x0001_=@_x0001__x0001__x0001__x0001__x0001__x0001_&lt;@_x0001__x0001__x0001__x0001__x0001__x0001_=@_x0001__x0001__x0001__x0001__x0001__x0001_:@_x0001__x0001__x0001__x0001__x0001__x0001_&lt;@_x0001__x0001__x0001__x0001__x0001__x0001_&lt;@_x0001__x0001__x0001__x0001__x0001__x0001_&gt;@_x0001__x0001__x0001__x0001__x0001__x0001_=@_x0001__x0001__x0001__x0001__x0001__x0001_&lt;@_x0001__x0001__x0001__x0001__x0001__x0001_&lt;@_x0001__x0002__x0001__x0001__x0001__x0001__x0001__x0001_&lt;@_x0001__x0001__x0001__x0001__x0001__x0001_&lt;@_x0001__x0001__x0001__x0001__x0001__x0001_=@_x0001__x0001__x0001__x0001__x0001__x0001_=@_x0001__x0001__x0001__x0001__x0001__x0001_&lt;@_x0001__x0001__x0001__x0001__x0001__x0001_;@_x0001__x0001__x0001__x0001__x0001__x0001_&lt;@_x0001__x0001__x0001__x0001__x0001__x0001_9@_x0001__x0001__x0001__x0001__x0001__x0001_&lt;@_x0001__x0001__x0001__x0001__x0001__x0001_:@_x0001__x0001__x0001__x0001__x0001__x0001_&lt;@_x0001__x0001__x0001__x0001__x0001__x0001_&gt;@_x0001__x0001__x0001__x0001__x0001__x0001_;@_x0001__x0001__x0001__x0001__x0001__x0001_9@_x0001__x0001__x0001__x0001__x0001__x0001_7@_x0001__x0001__x0001__x0001__x0001__x0001_=@_x0001__x0001__x0001__x0001__x0001__x0001_=@_x0001__x0001__x0001__x0001__x0001__x0001_&gt;@_x0001__x0001__x0001__x0001__x0001__x0001_&gt;@_x0001__x0001__x0001__x0001__x0001__x0001_=@_x0001__x0001__x0001__x0001__x0001__x0001_&gt;@_x0001__x0001__x0001__x0001__x0001__x0001_=@_x0001__x0001__x0001__x0001__x0001__x0001_;@_x0001__x0001__x0001__x0001__x0001__x0001_9@_x0001__x0001__x0001__x0001__x0001__x0001_=@_x0001__x0001__x0001__x0001__x0001__x0001_=@_x0001__x0001__x0001__x0001__x0001__x0001_:@_x0001__x0001__x0001__x0001__x0001__x0001_=@_x0001__x0001__x0001__x0001__x0001__x0001_&lt;@_x0001__x0001__x0001__x0001__x0001__x0001_&gt;@_x0001__x0001__x0001__x0001__x0001__x0001_&lt;@_x0001__x0001__x0001__x0001__x0001__x0002__x0001__x0001_:@_x0001__x0001__x0001__x0001__x0001__x0001_=@_x0001__x0001__x0001__x0001__x0001__x0001_&lt;@_x0001__x0001__x0001__x0001__x0001__x0001_&lt;@_x0001__x0001__x0001__x0001__x0001__x0001_=@_x0001__x0001__x0001__x0001__x0001__x0001_;@_x0001__x0001__x0001__x0001__x0001__x0001_=@_x0001__x0001__x0001__x0001__x0001__x0001_:@_x0001__x0001__x0001__x0001__x0001__x0001_;@_x0001__x0001__x0001__x0001__x0001__x0001_&lt;@_x0001__x0001__x0001__x0001__x0001__x0001_:@_x0001__x0001__x0001__x0001__x0001__x0001_;@_x0001__x0001__x0001__x0001__x0001__x0001_=@_x0001__x0001__x0001__x0001__x0001__x0001_&lt;@_x0001__x0001__x0001__x0001__x0001__x0001_=@_x0001__x0001__x0001__x0001__x0001__x0001_=@_x0001__x0001__x0001__x0001__x0001__x0001_=@_x0001__x0001__x0001__x0001__x0001__x0001_;@_x0001__x0001__x0001__x0001__x0001__x0001_=@_x0001__x0001__x0001__x0001__x0001__x0001_=@_x0001__x0001__x0001__x0001__x0001__x0001_8@_x0001__x0001__x0001__x0001__x0001__x0001_;@_x0001__x0001__x0001__x0001__x0001__x0001_=@_x0001__x0001__x0001__x0001__x0001__x0001_:@_x0001__x0001__x0001__x0001__x0001__x0001_;@_x0001__x0001__x0001__x0001__x0001__x0001_=@_x0001__x0001__x0001__x0001__x0001__x0001_;@_x0001__x0001__x0001__x0001__x0001__x0001_9@_x0001__x0001__x0001__x0001__x0001__x0001_=@_x0001__x0001__x0001__x0001__x0001__x0001_=@_x0001__x0001__x0001__x0001__x0001__x0001_;@_x0001__x0001__x0001__x0001__x0001__x0001_=@_x0001__x0002__x0001__x0001__x0001__x0001__x0001__x0001_;@_x0001__x0001__x0001__x0001__x0001__x0001_=@_x0001__x0001__x0001__x0001__x0001__x0001_&lt;@_x0001__x0001__x0001__x0001__x0001__x0001_=@_x0001__x0001__x0001__x0001__x0001__x0001_&lt;@_x0001__x0001__x0001__x0001__x0001__x0001_=@_x0001__x0001__x0001__x0001__x0001__x0001_;@_x0001__x0001__x0001__x0001__x0001__x0001_:@_x0001__x0001__x0001__x0001__x0001__x0001_9@_x0001__x0001__x0001__x0001__x0001__x0001_&gt;@_x0001__x0001__x0001__x0001__x0001__x0001_=@_x0001__x0001__x0001__x0001__x0001__x0001_=@_x0001__x0001__x0001__x0001__x0001__x0001_&lt;@_x0001__x0001__x0001__x0001__x0001__x0001_&lt;@_x0001__x0001__x0001__x0001__x0001__x0001_=@_x0001__x0001__x0001__x0001__x0001__x0001_;@_x0001__x0001__x0001__x0001__x0001__x0001_&lt;@_x0001__x0001__x0001__x0001__x0001__x0001_=@_x0001__x0001__x0001__x0001__x0001__x0001_8@_x0001__x0001__x0001__x0001__x0001__x0001_&lt;@_x0001__x0001__x0001__x0001__x0001__x0001_=@_x0001__x0001__x0001__x0001__x0001__x0001_&lt;@_x0001__x0001__x0001__x0001__x0001__x0001_;@_x0001__x0001__x0001__x0001__x0001__x0001_;@_x0001__x0001__x0001__x0001__x0001__x0001_=@_x0001__x0001__x0001__x0001__x0001__x0001_;@_x0001__x0001__x0001__x0001__x0001__x0001_&lt;@_x0001__x0001__x0001__x0001__x0001__x0001_&gt;@_x0001__x0001__x0001__x0001__x0001__x0001_&lt;@_x0001__x0001__x0001__x0001__x0001__x0001_:@_x0001__x0001__x0001__x0001__x0001__x0001_9@_x0001__x0001__x0001__x0001__x0001__x0002__x0001__x0001_;@_x0001__x0001__x0001__x0001__x0001__x0001_&gt;@_x0001__x0001__x0001__x0001__x0001__x0001_=@_x0001__x0001__x0001__x0001__x0001__x0001_&lt;@_x0001__x0001__x0001__x0001__x0001__x0001_;@_x0001__x0001__x0001__x0001__x0001__x0001_&gt;@_x0001__x0001__x0001__x0001__x0001__x0001_&gt;@_x0001__x0001__x0001__x0001__x0001__x0001_=@_x0001__x0001__x0001__x0001__x0001__x0001_9@_x0001__x0001__x0001__x0001__x0001__x0001_&gt;@_x0001__x0001__x0001__x0001__x0001__x0001_;@_x0001__x0001__x0001__x0001__x0001__x0001_=@_x0001__x0001__x0001__x0001__x0001__x0001_;@_x0001__x0001__x0001__x0001__x0001__x0001_&lt;@_x0001__x0001__x0001__x0001__x0001__x0001_=@_x0001__x0001__x0001__x0001__x0001__x0001_;@_x0001__x0001__x0001__x0001__x0001__x0001_:@_x0001__x0001__x0001__x0001__x0001__x0001_=@_x0001__x0001__x0001__x0001__x0001__x0001_&lt;@_x0001__x0001__x0001__x0001__x0001__x0001_;@_x0001__x0001__x0001__x0001__x0001__x0001_;@_x0001__x0001__x0001__x0001__x0001__x0001_=@_x0001__x0001__x0001__x0001__x0001__x0001_;@_x0001__x0001__x0001__x0001__x0001__x0001_&gt;@_x0001__x0001__x0001__x0001__x0001__x0001_&gt;@_x0001__x0001__x0001__x0001__x0001__x0001_;@_x0001__x0001__x0001__x0001__x0001__x0001_&lt;@_x0001__x0001__x0001__x0001__x0001__x0001_&gt;@_x0001__x0001__x0001__x0001__x0001__x0001_8@_x0001__x0001__x0001__x0001__x0001__x0001_;@_x0001__x0001__x0001__x0001__x0001__x0001_&lt;@_x0001__x0001__x0001__x0001__x0001__x0001_9@_x0001__x0002__x0001__x0001__x0001__x0001__x0001__x0001_&gt;@_x0001__x0001__x0001__x0001__x0001__x0001_;@_x0001__x0001__x0001__x0001__x0001__x0001_:@_x0001__x0001__x0001__x0001__x0001__x0001_;@_x0001__x0001__x0001__x0001__x0001__x0001_=@_x0001__x0001__x0001__x0001__x0001__x0001_&gt;@_x0001__x0001__x0001__x0001__x0001__x0001_=@_x0001__x0001__x0001__x0001__x0001__x0001_:@_x0001__x0001__x0001__x0001__x0001__x0001_=@_x0001__x0001__x0001__x0001__x0001__x0001_=@_x0001__x0001__x0001__x0001__x0001__x0001_=@_x0001__x0001__x0001__x0001__x0001__x0001_&lt;@_x0001__x0001__x0001__x0001__x0001__x0001_;@_x0001__x0001__x0001__x0001__x0001__x0001_;@_x0001__x0001__x0001__x0001__x0001__x0001_;@_x0001__x0001__x0001__x0001__x0001__x0001_9@_x0001__x0001__x0001__x0001__x0001__x0001_=@_x0001__x0001__x0001__x0001__x0001__x0001_:@_x0001__x0001__x0001__x0001__x0001__x0001_&lt;@_x0001__x0001__x0001__x0001__x0001__x0001_=@_x0001__x0001__x0001__x0001__x0001__x0001_=@_x0001__x0001__x0001__x0001__x0001__x0001_=@_x0001__x0001__x0001__x0001__x0001__x0001_&gt;@_x0001__x0001__x0001__x0001__x0001__x0001_;@_x0001__x0001__x0001__x0001__x0001__x0001_&lt;@_x0001__x0001__x0001__x0001__x0001__x0001_&gt;@_x0001__x0001__x0001__x0001__x0001__x0001_=@_x0001__x0001__x0001__x0001__x0001__x0001_&gt;@_x0001__x0001__x0001__x0001__x0001__x0001_8@_x0001__x0001__x0001__x0001__x0001__x0001_&gt;@_x0001__x0001__x0001__x0001__x0001__x0001_=@_x0001__x0001__x0001__x0001__x0001__x0002__x0001__x0001_9@_x0001__x0001__x0001__x0001__x0001__x0001_:@_x0001__x0001__x0001__x0001__x0001__x0001_;@_x0001__x0001__x0001__x0001__x0001__x0001_;@_x0001__x0001__x0001__x0001__x0001__x0001_9@_x0001__x0001__x0001__x0001__x0001__x0001_&lt;@_x0001__x0001__x0001__x0001__x0001__x0001_=@_x0001__x0001__x0001__x0001__x0001__x0001_&lt;@_x0001__x0001__x0001__x0001__x0001__x0001_&lt;@_x0001__x0001__x0001__x0001__x0001__x0001_9@_x0001__x0001__x0001__x0001__x0001__x0001_&lt;@_x0001__x0001__x0001__x0001__x0001__x0001_=@_x0001__x0001__x0001__x0001__x0001__x0001_&gt;@_x0001__x0001__x0001__x0001__x0001__x0001_:@_x0001__x0001__x0001__x0001__x0001__x0001_:@_x0001__x0001__x0001__x0001__x0001__x0001_:@_x0001__x0001__x0001__x0001__x0001__x0001_&lt;@_x0001__x0001__x0001__x0001__x0001__x0001_=@_x0001__x0001__x0001__x0001__x0001__x0001_=@_x0001__x0001__x0001__x0001__x0001__x0001_9@_x0001__x0001__x0001__x0001__x0001__x0001_&lt;@_x0001__x0001__x0001__x0001__x0001__x0001_;@_x0001__x0001__x0001__x0001__x0001__x0001_&lt;@_x0001__x0001__x0001__x0001__x0001__x0001_&lt;@_x0001__x0001__x0001__x0001__x0001__x0001_;@_x0001__x0001__x0001__x0001__x0001__x0001_;@_x0001__x0001__x0001__x0001__x0001__x0001_&lt;@_x0001__x0001__x0001__x0001__x0001__x0001_;@_x0001__x0001__x0001__x0001__x0001__x0001_&lt;@_x0001__x0001__x0001__x0001__x0001__x0001_=@_x0001__x0001__x0001__x0001__x0001__x0001_;@_x0001__x0001__x0001__x0001__x0001__x0001_7@_x0001__x0002__x0001__x0001__x0001__x0001__x0001__x0001_&lt;@_x0001__x0001__x0001__x0001__x0001__x0001_=@_x0001__x0001__x0001__x0001__x0001__x0001_:@_x0001__x0001__x0001__x0001__x0001__x0001_;@_x0001__x0001__x0001__x0001__x0001__x0001_&lt;@_x0001__x0001__x0001__x0001__x0001__x0001_:@_x0001__x0001__x0001__x0001__x0001__x0001_&lt;@_x0001__x0001__x0001__x0001__x0001__x0001_&lt;@_x0001__x0001__x0001__x0001__x0001__x0001_;@_x0001__x0001__x0001__x0001__x0001__x0001_&lt;@_x0001__x0001__x0001__x0001__x0001__x0001_;@_x0001__x0001__x0001__x0001__x0001__x0001_&gt;@_x0001__x0001__x0001__x0001__x0001__x0001_;@_x0001__x0001__x0001__x0001__x0001__x0001_&gt;@_x0001__x0001__x0001__x0001__x0001__x0001_;@_x0001__x0001__x0001__x0001__x0001__x0001_=@_x0001__x0001__x0001__x0001__x0001__x0001_&lt;@_x0001__x0001__x0001__x0001__x0001__x0001_:@_x0001__x0001__x0001__x0001__x0001__x0001_;@_x0001__x0001__x0001__x0001__x0001__x0001_&lt;@_x0001__x0001__x0001__x0001__x0001__x0001_&lt;@_x0001__x0001__x0001__x0001__x0001__x0001_=@_x0001__x0001__x0001__x0001__x0001__x0001_:@_x0001__x0001__x0001__x0001__x0001__x0001_&lt;@_x0001__x0001__x0001__x0001__x0001__x0001_8@_x0001__x0001__x0001__x0001__x0001__x0001_&lt;@_x0001__x0001__x0001__x0001__x0001__x0001_=@_x0001__x0001__x0001__x0001__x0001__x0001_&lt;@_x0001__x0001__x0001__x0001__x0001__x0001_=@_x0001__x0001__x0001__x0001__x0001__x0001_=@_x0001__x0001__x0001__x0001__x0001__x0001_=@_x0001__x0001__x0001__x0001__x0001__x0002__x0001__x0001_=@_x0001__x0001__x0001__x0001__x0001__x0001_&lt;@_x0001__x0001__x0001__x0001__x0001__x0001_&gt;@_x0001__x0001__x0001__x0001__x0001__x0001_=@_x0001__x0001__x0001__x0001__x0001__x0001_9@_x0001__x0001__x0001__x0001__x0001__x0001_:@_x0001__x0001__x0001__x0001__x0001__x0001_=@_x0001__x0001__x0001__x0001__x0001__x0001_=@_x0001__x0001__x0001__x0001__x0001__x0001_;@_x0001__x0001__x0001__x0001__x0001__x0001_=@_x0001__x0001__x0001__x0001__x0001__x0001_;@_x0001__x0001__x0001__x0001__x0001__x0001_=@_x0001__x0001__x0001__x0001__x0001__x0001_:@_x0001__x0001__x0001__x0001__x0001__x0001_:@_x0001__x0001__x0001__x0001__x0001__x0001_&gt;@_x0001__x0001__x0001__x0001__x0001__x0001_&lt;@_x0001__x0001__x0001__x0001__x0001__x0001_;@_x0001__x0001__x0001__x0001__x0001__x0001_;@_x0001__x0001__x0001__x0001__x0001__x0001_=@_x0001__x0001__x0001__x0001__x0001__x0001_;@_x0001__x0001__x0001__x0001__x0001__x0001_&lt;@_x0001__x0001__x0001__x0001__x0001__x0001_9@_x0001__x0001__x0001__x0001__x0001__x0001_8@_x0001__x0001__x0001__x0001__x0001__x0001_=@_x0001__x0001__x0001__x0001__x0001__x0001_&gt;@_x0001__x0001__x0001__x0001__x0001__x0001_;@_x0001__x0001__x0001__x0001__x0001__x0001_;@_x0001__x0001__x0001__x0001__x0001__x0001_;@_x0001__x0001__x0001__x0001__x0001__x0001_&lt;@_x0001__x0001__x0001__x0001__x0001__x0001_&lt;@_x0001__x0001__x0001__x0001__x0001__x0001_&gt;@_x0001__x0001__x0001__x0001__x0001__x0001_&lt;@_x0001__x0002__x0001__x0001__x0001__x0001__x0001__x0001_:@_x0001__x0001__x0001__x0001__x0001__x0001_:@_x0001__x0001__x0001__x0001__x0001__x0001_&gt;@_x0001__x0001__x0001__x0001__x0001__x0001_9@_x0001__x0001__x0001__x0001__x0001__x0001_;@_x0001__x0001__x0001__x0001__x0001__x0001_;@_x0001__x0001__x0001__x0001__x0001__x0001_&lt;@_x0001__x0001__x0001__x0001__x0001__x0001_&lt;@_x0001__x0001__x0001__x0001__x0001__x0001_&lt;@_x0001__x0001__x0001__x0001__x0001__x0001_;@_x0001__x0001__x0001__x0001__x0001__x0001_&lt;@_x0001__x0001__x0001__x0001__x0001__x0001_;@_x0001__x0001__x0001__x0001__x0001__x0001_&lt;@_x0001__x0001__x0001__x0001__x0001__x0001_=@_x0001__x0001__x0001__x0001__x0001__x0001_=@_x0001__x0001__x0001__x0001__x0001__x0001_:@_x0001__x0001__x0001__x0001__x0001__x0001_;@_x0001__x0001__x0001__x0001__x0001__x0001_&lt;@_x0001__x0001__x0001__x0001__x0001__x0001_&lt;@_x0001__x0001__x0001__x0001__x0001__x0001_&lt;@_x0001__x0001__x0001__x0001__x0001__x0001_;@_x0001__x0001__x0001__x0001__x0001__x0001_:@_x0001__x0001__x0001__x0001__x0001__x0001_&gt;@_x0001__x0001__x0001__x0001__x0001__x0001_&lt;@_x0001__x0001__x0001__x0001__x0001__x0001_:@_x0001__x0001__x0001__x0001__x0001__x0001_&lt;@_x0001__x0001__x0001__x0001__x0001__x0001_&gt;@_x0001__x0001__x0001__x0001__x0001__x0001_=@_x0001__x0001__x0001__x0001__x0001__x0001_&lt;@_x0001__x0001__x0001__x0001__x0001__x0001_&lt;@_x0001__x0001__x0001__x0001__x0001__x0001_9@_x0001__x0001__x0001__x0001__x0001__x0002__x0001__x0001_=@_x0001__x0001__x0001__x0001__x0001__x0001_8@_x0001__x0001__x0001__x0001__x0001__x0001_9@_x0001__x0001__x0001__x0001__x0001__x0001_&lt;@_x0001__x0001__x0001__x0001__x0001__x0001_8@_x0001__x0001__x0001__x0001__x0001__x0001_=@_x0001__x0001__x0001__x0001__x0001__x0001_&lt;@_x0001__x0001__x0001__x0001__x0001__x0001_=@_x0001__x0001__x0001__x0001__x0001__x0001_;@_x0001__x0001__x0001__x0001__x0001__x0001_&lt;@_x0001__x0001__x0001__x0001__x0001__x0001_&lt;@_x0001__x0001__x0001__x0001__x0001__x0001_&lt;@_x0001__x0001__x0001__x0001__x0001__x0001_9@_x0001__x0001__x0001__x0001__x0001__x0001_:@_x0001__x0001__x0001__x0001__x0001__x0001_=@_x0001__x0001__x0001__x0001__x0001__x0001_&lt;@_x0001__x0001__x0001__x0001__x0001__x0001_&lt;@_x0001__x0001__x0001__x0001__x0001__x0001_&lt;@_x0001__x0001__x0001__x0001__x0001__x0001_;@_x0001__x0001__x0001__x0001__x0001__x0001_;@_x0001__x0001__x0001__x0001__x0001__x0001_&gt;@_x0001__x0001__x0001__x0001__x0001__x0001_&lt;@_x0001__x0001__x0001__x0001__x0001__x0001_=@_x0001__x0001__x0001__x0001__x0001__x0001_&lt;@_x0001__x0001__x0001__x0001__x0001__x0001_;@_x0001__x0001__x0001__x0001__x0001__x0001_9@_x0001__x0001__x0001__x0001__x0001__x0001_;@_x0001__x0001__x0001__x0001__x0001__x0001_;@_x0001__x0001__x0001__x0001__x0001__x0001_=@_x0001__x0001__x0001__x0001__x0001__x0001_&lt;@_x0001__x0001__x0001__x0001__x0001__x0001_9@_x0001__x0001__x0001__x0001__x0001__x0001_&lt;@_x0001__x0002__x0001__x0001__x0001__x0001__x0001__x0001_=@_x0001__x0001__x0001__x0001__x0001__x0001_&lt;@_x0001__x0001__x0001__x0001__x0001__x0001_&lt;@_x0001__x0001__x0001__x0001__x0001__x0001_;@_x0001__x0001__x0001__x0001__x0001__x0001_&gt;@_x0001__x0001__x0001__x0001__x0001__x0001_&lt;@_x0001__x0001__x0001__x0001__x0001__x0001_&lt;@_x0001__x0001__x0001__x0001__x0001__x0001_&lt;@_x0001__x0001__x0001__x0001__x0001__x0001_=@_x0001__x0001__x0001__x0001__x0001__x0001_;@_x0001__x0001__x0001__x0001__x0001__x0001_&lt;@_x0001__x0001__x0001__x0001__x0001__x0001_=@_x0001__x0001__x0001__x0001__x0001__x0001_=@_x0001__x0001__x0001__x0001__x0001__x0001_:@_x0001__x0001__x0001__x0001__x0001__x0001_&lt;@_x0001__x0001__x0001__x0001__x0001__x0001_=@_x0001__x0001__x0001__x0001__x0001__x0001_&lt;@_x0001__x0001__x0001__x0001__x0001__x0001_9@_x0001__x0001__x0001__x0001__x0001__x0001_=@_x0001__x0001__x0001__x0001__x0001__x0001_;@_x0001__x0001__x0001__x0001__x0001__x0001_=@_x0001__x0001__x0001__x0001__x0001__x0001_9@_x0001__x0001__x0001__x0001__x0001__x0001_=@_x0001__x0001__x0001__x0001__x0001__x0001_;@_x0001__x0001__x0001__x0001__x0001__x0001_&lt;@_x0001__x0001__x0001__x0001__x0001__x0001_&lt;@_x0001__x0001__x0001__x0001__x0001__x0001_:@_x0001__x0001__x0001__x0001__x0001__x0001_&lt;@_x0001__x0001__x0001__x0001__x0001__x0001_&gt;@_x0001__x0001__x0001__x0001__x0001__x0001_=@_x0001__x0001__x0001__x0001__x0001__x0001_=@_x0001__x0001__x0001__x0001__x0001__x0002__x0001__x0001_:@_x0001__x0001__x0001__x0001__x0001__x0001_=@_x0001__x0001__x0001__x0001__x0001__x0001_=@_x0001__x0001__x0001__x0001__x0001__x0001_&lt;@_x0001__x0001__x0001__x0001__x0001__x0001_=@_x0001__x0001__x0001__x0001__x0001__x0001_=@_x0001__x0001__x0001__x0001__x0001__x0001_:@_x0001__x0001__x0001__x0001__x0001__x0001_;@_x0001__x0001__x0001__x0001__x0001__x0001_;@_x0001__x0001__x0001__x0001__x0001__x0001_;@_x0001__x0001__x0001__x0001__x0001__x0001_&lt;@_x0001__x0001__x0001__x0001__x0001__x0001_&lt;@_x0001__x0001__x0001__x0001__x0001__x0001_&lt;@_x0001__x0001__x0001__x0001__x0001__x0001_9@_x0001__x0001__x0001__x0001__x0001__x0001_9@_x0001__x0001__x0001__x0001__x0001__x0001_&lt;@_x0001__x0001__x0001__x0001__x0001__x0001_;@_x0001__x0001__x0001__x0001__x0001__x0001_&lt;@_x0001__x0001__x0001__x0001__x0001__x0001_;@_x0001__x0001__x0001__x0001__x0001__x0001_=@_x0001__x0001__x0001__x0001__x0001__x0001_&lt;@_x0001__x0001__x0001__x0001__x0001__x0001_&lt;@_x0001__x0001__x0001__x0001__x0001__x0001_&lt;@_x0001__x0001__x0001__x0001__x0001__x0001_;@_x0001__x0001__x0001__x0001__x0001__x0001_=@_x0001__x0001__x0001__x0001__x0001__x0001_;@_x0001__x0001__x0001__x0001__x0001__x0001_:@_x0001__x0001__x0001__x0001__x0001__x0001_&lt;@_x0001__x0001__x0001__x0001__x0001__x0001_&gt;@_x0001__x0001__x0001__x0001__x0001__x0001_&lt;@_x0001__x0001__x0001__x0001__x0001__x0001_9@_x0001__x0001__x0001__x0001__x0001__x0001_=@_x0001__x0002__x0001__x0001__x0001__x0001__x0001__x0001_&lt;@_x0001__x0001__x0001__x0001__x0001__x0001_;@_x0001__x0001__x0001__x0001__x0001__x0001_;@_x0001__x0001__x0001__x0001__x0001__x0001_&lt;@_x0001__x0001__x0001__x0001__x0001__x0001_;@_x0001__x0001__x0001__x0001__x0001__x0001_=@_x0001__x0001__x0001__x0001__x0001__x0001_&lt;@_x0001__x0001__x0001__x0001__x0001__x0001_;@_x0001__x0001__x0001__x0001__x0001__x0001_:@_x0001__x0001__x0001__x0001__x0001__x0001_;@_x0001__x0001__x0001__x0001__x0001__x0001_:@_x0001__x0001__x0001__x0001__x0001__x0001_:@_x0001__x0001__x0001__x0001__x0001__x0001_&lt;@_x0001__x0001__x0001__x0001__x0001__x0001_8@_x0001__x0001__x0001__x0001__x0001__x0001_&lt;@_x0001__x0001__x0001__x0001__x0001__x0001_&lt;@_x0001__x0001__x0001__x0001__x0001__x0001_=@_x0001__x0001__x0001__x0001__x0001__x0001_=@_x0001__x0001__x0001__x0001__x0001__x0001_;@_x0001__x0001__x0001__x0001__x0001__x0001_&gt;@_x0001__x0001__x0001__x0001__x0001__x0001_;@_x0001__x0001__x0001__x0001__x0001__x0001_=@_x0001__x0001__x0001__x0001__x0001__x0001_8@_x0001__x0001__x0001__x0001__x0001__x0001_&gt;@_x0001__x0001__x0001__x0001__x0001__x0001_9@_x0001__x0001__x0001__x0001__x0001__x0001_:@_x0001__x0001__x0001__x0001__x0001__x0001_;@_x0001__x0001__x0001__x0001__x0001__x0001_:@_x0001__x0001__x0001__x0001__x0001__x0001_&lt;@_x0001__x0001__x0001__x0001__x0001__x0001_=@_x0001__x0001__x0001__x0001__x0001__x0001_&lt;@_x0001__x0001__x0001__x0001__x0001__x0002__x0001__x0001_&lt;@_x0001__x0001__x0001__x0001__x0001__x0001_8@_x0001__x0001__x0001__x0001__x0001__x0001_=@_x0001__x0001__x0001__x0001__x0001__x0001_&lt;@_x0001__x0001__x0001__x0001__x0001__x0001_;@_x0001__x0001__x0001__x0001__x0001__x0001_;@_x0001__x0001__x0001__x0001__x0001__x0001_=@_x0001__x0001__x0001__x0001__x0001__x0001_&gt;@_x0001__x0001__x0001__x0001__x0001__x0001_:@_x0001__x0001__x0001__x0001__x0001__x0001_:@_x0001__x0001__x0001__x0001__x0001__x0001_=@_x0001__x0001__x0001__x0001__x0001__x0001_=@_x0001__x0001__x0001__x0001__x0001__x0001_=@_x0001__x0001__x0001__x0001__x0001__x0001_=@_x0001__x0001__x0001__x0001__x0001__x0001_;@_x0001__x0001__x0001__x0001__x0001__x0001_;@_x0001__x0001__x0001__x0001__x0001__x0001_6@_x0001__x0001__x0001__x0001__x0001__x0001_=@_x0001__x0001__x0001__x0001__x0001__x0001_&lt;@_x0001__x0001__x0001__x0001__x0001__x0001_&lt;@_x0001__x0001__x0001__x0001__x0001__x0001_:@_x0001__x0001__x0001__x0001__x0001__x0001_:@_x0001__x0001__x0001__x0001__x0001__x0001_&lt;@_x0001__x0001__x0001__x0001__x0001__x0001_8@_x0001__x0001__x0001__x0001__x0001__x0001_=@_x0001__x0001__x0001__x0001__x0001__x0001_;@_x0001__x0001__x0001__x0001__x0001__x0001_;@_x0001__x0001__x0001__x0001__x0001__x0001_&lt;@_x0001__x0001__x0001__x0001__x0001__x0001_:@_x0001__x0001__x0001__x0001__x0001__x0001_&lt;@_x0001__x0001__x0001__x0001__x0001__x0001_&lt;@_x0001__x0001__x0001__x0001__x0001__x0001_&lt;@_x0001__x0002__x0001__x0001__x0001__x0001__x0001__x0001_&lt;@_x0001__x0001__x0001__x0001__x0001__x0001_:@_x0001__x0001__x0001__x0001__x0001__x0001_:@_x0001__x0001__x0001__x0001__x0001__x0001_;@_x0001__x0001__x0001__x0001__x0001__x0001_&lt;@_x0001__x0001__x0001__x0001__x0001__x0001_=@_x0001__x0001__x0001__x0001__x0001__x0001_;@_x0001__x0001__x0001__x0001__x0001__x0001_:@_x0001__x0001__x0001__x0001__x0001__x0001_&lt;@_x0001__x0001__x0001__x0001__x0001__x0001_&gt;@_x0001__x0001__x0001__x0001__x0001__x0001_=@_x0001__x0001__x0001__x0001__x0001__x0001_:@_x0001__x0001__x0001__x0001__x0001__x0001_=@_x0001__x0001__x0001__x0001__x0001__x0001_&gt;@_x0001__x0001__x0001__x0001__x0001__x0001_;@_x0001__x0001__x0001__x0001__x0001__x0001_=@_x0001__x0001__x0001__x0001__x0001__x0001_&lt;@_x0001__x0001__x0001__x0001__x0001__x0001_&lt;@_x0001__x0001__x0001__x0001__x0001__x0001_&lt;@_x0001__x0001__x0001__x0001__x0001__x0001_=@_x0001__x0001__x0001__x0001__x0001__x0001_;@_x0001__x0001__x0001__x0001__x0001__x0001_=@_x0001__x0001__x0001__x0001__x0001__x0001_=@_x0001__x0001__x0001__x0001__x0001__x0001_=@_x0001__x0001__x0001__x0001__x0001__x0001_=@_x0001__x0001__x0001__x0001__x0001__x0001_&lt;@_x0001__x0001__x0001__x0001__x0001__x0001_=@_x0001__x0001__x0001__x0001__x0001__x0001_&gt;@_x0001__x0001__x0001__x0001__x0001__x0001_=@_x0001__x0001__x0001__x0001__x0001__x0001_=@_x0001__x0001__x0001__x0001__x0001__x0001_;@_x0001__x0001__x0001__x0001__x0001__x0002__x0001__x0001_;@_x0001__x0001__x0001__x0001__x0001__x0001_=@_x0001__x0001__x0001__x0001__x0001__x0001_9@_x0001__x0001__x0001__x0001__x0001__x0001_:@_x0001__x0001__x0001__x0001__x0001__x0001_=@_x0001__x0001__x0001__x0001__x0001__x0001_=@_x0001__x0001__x0001__x0001__x0001__x0001_:@_x0001__x0001__x0001__x0001__x0001__x0001_=@_x0001__x0001__x0001__x0001__x0001__x0001_&lt;@_x0001__x0001__x0001__x0001__x0001__x0001_;@_x0001__x0001__x0001__x0001__x0001__x0001_=@_x0001__x0001__x0001__x0001__x0001__x0001_=@_x0001__x0001__x0001__x0001__x0001__x0001_&lt;@_x0001__x0001__x0001__x0001__x0001__x0001_=@_x0001__x0001__x0001__x0001__x0001__x0001_8@_x0001__x0001__x0001__x0001__x0001__x0001_&lt;@_x0001__x0001__x0001__x0001__x0001__x0001_;@_x0001__x0001__x0001__x0001__x0001__x0001_=@_x0001__x0001__x0001__x0001__x0001__x0001_&gt;@_x0001__x0001__x0001__x0001__x0001__x0001_;@_x0001__x0001__x0001__x0001__x0001__x0001_;@_x0001__x0001__x0001__x0001__x0001__x0001_9@_x0001__x0001__x0001__x0001__x0001__x0001_&lt;@_x0001__x0001__x0001__x0001__x0001__x0001_&lt;@_x0001__x0001__x0001__x0001__x0001__x0001_&lt;@_x0001__x0001__x0001__x0001__x0001__x0001_:@_x0001__x0001__x0001__x0001__x0001__x0001_;@_x0001__x0001__x0001__x0001__x0001__x0001_=@_x0001__x0001__x0001__x0001__x0001__x0001_:@_x0001__x0001__x0001__x0001__x0001__x0001_&gt;@_x0001__x0001__x0001__x0001__x0001__x0001_&lt;@_x0001__x0001__x0001__x0001__x0001__x0001_9@_x0001__x0002__x0001__x0001__x0001__x0001__x0001__x0001_:@_x0001__x0001__x0001__x0001__x0001__x0001_;@_x0001__x0001__x0001__x0001__x0001__x0001_;@_x0001__x0001__x0001__x0001__x0001__x0001_:@_x0001__x0001__x0001__x0001__x0001__x0001_&lt;@_x0001__x0001__x0001__x0001__x0001__x0001_;@_x0001__x0001__x0001__x0001__x0001__x0001_=@_x0001__x0001__x0001__x0001__x0001__x0001_&lt;@_x0001__x0001__x0001__x0001__x0001__x0001_:@_x0001__x0001__x0001__x0001__x0001__x0001_=@_x0001__x0001__x0001__x0001__x0001__x0001_=@_x0001__x0001__x0001__x0001__x0001__x0001_;@_x0001__x0001__x0001__x0001__x0001__x0001_=@_x0001__x0001__x0001__x0001__x0001__x0001_:@_x0001__x0001__x0001__x0001__x0001__x0001_&gt;@_x0001__x0001__x0001__x0001__x0001__x0001_8@_x0001__x0001__x0001__x0001__x0001__x0001_&lt;@_x0001__x0001__x0001__x0001__x0001__x0001_9@_x0001__x0001__x0001__x0001__x0001__x0001_&lt;@_x0001__x0001__x0001__x0001__x0001__x0001_7@_x0001__x0001__x0001__x0001__x0001__x0001_9@_x0001__x0001__x0001__x0001__x0001__x0001_:@_x0001__x0001__x0001__x0001__x0001__x0001_&gt;@_x0001__x0001__x0001__x0001__x0001__x0001_&lt;@_x0001__x0001__x0001__x0001__x0001__x0001_=@_x0001__x0001__x0001__x0001__x0001__x0001_&lt;@_x0001__x0001__x0001__x0001__x0001__x0001_9@_x0001__x0001__x0001__x0001__x0001__x0001_;@_x0001__x0001__x0001__x0001__x0001__x0001_;@_x0001__x0001__x0001__x0001__x0001__x0001_;@_x0001__x0001__x0001__x0001__x0001__x0001_;@_x0001__x0001__x0001__x0001__x0001__x0002__x0001__x0001_&gt;@_x0001__x0001__x0001__x0001__x0001__x0001_9@_x0001__x0001__x0001__x0001__x0001__x0001_9@_x0001__x0001__x0001__x0001__x0001__x0001_&lt;@_x0001__x0001__x0001__x0001__x0001__x0001_&lt;@_x0001__x0001__x0001__x0001__x0001__x0001_:@_x0001__x0001__x0001__x0001__x0001__x0001_&lt;@_x0001__x0001__x0001__x0001__x0001__x0001_;@_x0001__x0001__x0001__x0001__x0001__x0001_&gt;@_x0001__x0001__x0001__x0001__x0001__x0001_=@_x0001__x0001__x0001__x0001__x0001__x0001_;@_x0001__x0001__x0001__x0001__x0001__x0001_;@_x0001__x0001__x0001__x0001__x0001__x0001_;@_x0001__x0001__x0001__x0001__x0001__x0001_&lt;@_x0001__x0001__x0001__x0001__x0001__x0001_8@_x0001__x0001__x0001__x0001__x0001__x0001_;@_x0001__x0001__x0001__x0001__x0001__x0001_;@_x0001__x0001__x0001__x0001__x0001__x0001_9@_x0001__x0001__x0001__x0001__x0001__x0001_&lt;@_x0001__x0001__x0001__x0001__x0001__x0001_&lt;@_x0001__x0001__x0001__x0001__x0001__x0001_7@_x0001__x0001__x0001__x0001__x0001__x0001_:@_x0001__x0001__x0001__x0001__x0001__x0001_=@_x0001__x0001__x0001__x0001__x0001__x0001_=@_x0001__x0001__x0001__x0001__x0001__x0001_;@_x0001__x0001__x0001__x0001__x0001__x0001_&lt;@_x0001__x0001__x0001__x0001__x0001__x0001_&gt;@_x0001__x0001__x0001__x0001__x0001__x0001_&lt;@_x0001__x0001__x0001__x0001__x0001__x0001_;@_x0001__x0001__x0001__x0001__x0001__x0001_;@_x0001__x0001__x0001__x0001__x0001__x0001_;@_x0001__x0001__x0001__x0001__x0001__x0001_&lt;@_x0001__x0002__x0001__x0001__x0001__x0001__x0001__x0001_;@_x0001__x0001__x0001__x0001__x0001__x0001_:@_x0001__x0001__x0001__x0001__x0001__x0001_:@_x0001__x0001__x0001__x0001__x0001__x0001_9@_x0001__x0001__x0001__x0001__x0001__x0001_8@_x0001__x0001__x0001__x0001__x0001__x0001_=@_x0001__x0001__x0001__x0001__x0001__x0001_&lt;@_x0001__x0001__x0001__x0001__x0001__x0001_;@_x0001__x0001__x0001__x0001__x0001__x0001_&lt;@_x0001__x0001__x0001__x0001__x0001__x0001_;@_x0001__x0001__x0001__x0001__x0001__x0001_&lt;@_x0001__x0001__x0001__x0001__x0001__x0001_:@_x0001__x0001__x0001__x0001__x0001__x0001_=@_x0001__x0001__x0001__x0001__x0001__x0001_9@_x0001__x0001__x0001__x0001__x0001__x0001_=@_x0001__x0001__x0001__x0001__x0001__x0001_;@_x0001__x0001__x0001__x0001__x0001__x0001_=@_x0001__x0001__x0001__x0001__x0001__x0001_=@_x0001__x0001__x0001__x0001__x0001__x0001_;@_x0001__x0001__x0001__x0001__x0001__x0001_&lt;@_x0001__x0001__x0001__x0001__x0001__x0001_&lt;@_x0001__x0001__x0001__x0001__x0001__x0001_&gt;@_x0001__x0001__x0001__x0001__x0001__x0001_&lt;@_x0001__x0001__x0001__x0001__x0001__x0001_;@_x0001__x0001__x0001__x0001__x0001__x0001_&lt;@_x0001__x0001__x0001__x0001__x0001__x0001_&gt;@_x0001__x0001__x0001__x0001__x0001__x0001_9@_x0001__x0001__x0001__x0001__x0001__x0001_=@_x0001__x0001__x0001__x0001__x0001__x0001_;@_x0001__x0001__x0001__x0001__x0001__x0001_;@_x0001__x0001__x0001__x0001__x0001__x0001_=@_x0001__x0001__x0001__x0001__x0001__x0002__x0001__x0001_:@_x0001__x0001__x0001__x0001__x0001__x0001_&lt;@_x0001__x0001__x0001__x0001__x0001__x0001_;@_x0001__x0001__x0001__x0001__x0001__x0001_&lt;@_x0001__x0001__x0001__x0001__x0001__x0001_;@_x0001__x0001__x0001__x0001__x0001__x0001_;@_x0001__x0001__x0001__x0001__x0001__x0001_:@_x0001__x0001__x0001__x0001__x0001__x0001_&lt;@_x0001__x0001__x0001__x0001__x0001__x0001_=@_x0001__x0001__x0001__x0001__x0001__x0001_=@_x0001__x0001__x0001__x0001__x0001__x0001_&gt;@_x0001__x0001__x0001__x0001__x0001__x0001_=@_x0001__x0001__x0001__x0001__x0001__x0001_;@_x0001__x0001__x0001__x0001__x0001__x0001_;@_x0001__x0001__x0001__x0001__x0001__x0001_;@_x0001__x0001__x0001__x0001__x0001__x0001_;@_x0001__x0001__x0001__x0001__x0001__x0001_8@_x0001__x0001__x0001__x0001__x0001__x0001_:@_x0001__x0001__x0001__x0001__x0001__x0001_&lt;@_x0001__x0001__x0001__x0001__x0001__x0001_&gt;@_x0001__x0001__x0001__x0001__x0001__x0001_:@_x0001__x0001__x0001__x0001__x0001__x0001_;@_x0001__x0001__x0001__x0001__x0001__x0001_9@_x0001__x0001__x0001__x0001__x0001__x0001_&lt;@_x0001__x0001__x0001__x0001__x0001__x0001_:@_x0001__x0001__x0001__x0001__x0001__x0001_=@_x0001__x0001__x0001__x0001__x0001__x0001_&gt;@_x0001__x0001__x0001__x0001__x0001__x0001_&lt;@_x0001__x0001__x0001__x0001__x0001__x0001_;@_x0001__x0001__x0001__x0001__x0001__x0001_:@_x0001__x0001__x0001__x0001__x0001__x0001_&lt;@_x0001__x0001__x0001__x0001__x0001__x0001_&lt;@</t>
  </si>
  <si>
    <t>d6ba85b61252cb9cbccfa38f0e40c9bf_x0001__x0002__x0001__x0001__x0001__x0001__x0001__x0001_;@_x0001__x0001__x0001__x0001__x0001__x0001_;@_x0001__x0001__x0001__x0001__x0001__x0001_=@_x0001__x0001__x0001__x0001__x0001__x0001_:@_x0001__x0001__x0001__x0001__x0001__x0001_;@_x0001__x0001__x0001__x0001__x0001__x0001_;@_x0001__x0001__x0001__x0001__x0001__x0001_;@_x0001__x0001__x0001__x0001__x0001__x0001_;@_x0001__x0001__x0001__x0001__x0001__x0001_;@_x0001__x0001__x0001__x0001__x0001__x0001_=@_x0001__x0001__x0001__x0001__x0001__x0001_;@_x0001__x0001__x0001__x0001__x0001__x0001_9@_x0001__x0001__x0001__x0001__x0001__x0001_;@_x0001__x0001__x0001__x0001__x0001__x0001_;@_x0001__x0001__x0001__x0001__x0001__x0001_;@_x0001__x0001__x0001__x0001__x0001__x0001_=@_x0001__x0001__x0001__x0001__x0001__x0001_:@_x0001__x0001__x0001__x0001__x0001__x0001_=@_x0001__x0001__x0001__x0001__x0001__x0001_;@_x0001__x0001__x0001__x0001__x0001__x0001_;@_x0001__x0001__x0001__x0001__x0001__x0001_=@_x0001__x0001__x0001__x0001__x0001__x0001_;@_x0001__x0001__x0001__x0001__x0001__x0001_=@_x0001__x0001__x0001__x0001__x0001__x0001_&gt;@_x0001__x0001__x0001__x0001__x0001__x0001_=@_x0001__x0001__x0001__x0001__x0001__x0001_&gt;@_x0001__x0001__x0001__x0001__x0001__x0001_:@_x0001__x0001__x0001__x0001__x0001__x0001_=@_x0001__x0001__x0001__x0001__x0001__x0001_&lt;@_x0001__x0001__x0001__x0001__x0001__x0001_:@_x0001__x0001__x0001__x0001__x0001__x0001_&lt;@_x0001__x0001__x0001__x0001__x0001__x0002__x0001__x0001_&lt;@_x0001__x0001__x0001__x0001__x0001__x0001_&lt;@_x0001__x0001__x0001__x0001__x0001__x0001_:@_x0001__x0001__x0001__x0001__x0001__x0001_;@_x0001__x0001__x0001__x0001__x0001__x0001_=@_x0001__x0001__x0001__x0001__x0001__x0001_&lt;@_x0001__x0001__x0001__x0001__x0001__x0001_:@_x0001__x0001__x0001__x0001__x0001__x0001_=@_x0001__x0001__x0001__x0001__x0001__x0001_=@_x0001__x0001__x0001__x0001__x0001__x0001_=@_x0001__x0001__x0001__x0001__x0001__x0001_=@_x0001__x0001__x0001__x0001__x0001__x0001_;@_x0001__x0001__x0001__x0001__x0001__x0001_:@_x0001__x0001__x0001__x0001__x0001__x0001_&lt;@_x0001__x0001__x0001__x0001__x0001__x0001_;@_x0001__x0001__x0001__x0001__x0001__x0001_;@_x0001__x0001__x0001__x0001__x0001__x0001_&gt;@_x0001__x0001__x0001__x0001__x0001__x0001_;@_x0001__x0001__x0001__x0001__x0001__x0001_:@_x0001__x0001__x0001__x0001__x0001__x0001_:@_x0001__x0001__x0001__x0001__x0001__x0001_;@_x0001__x0001__x0001__x0001__x0001__x0001_;@_x0001__x0001__x0001__x0001__x0001__x0001_&lt;@_x0001__x0001__x0001__x0001__x0001__x0001_&lt;@_x0001__x0001__x0001__x0001__x0001__x0001_=@_x0001__x0001__x0001__x0001__x0001__x0001_&gt;@_x0001__x0001__x0001__x0001__x0001__x0001_9@_x0001__x0001__x0001__x0001__x0001__x0001_=@_x0001__x0001__x0001__x0001__x0001__x0001_&lt;@_x0001__x0001__x0001__x0001__x0001__x0001_;@_x0001__x0001__x0001__x0001__x0001__x0001_=@_x0001__x0001__x0001__x0001__x0001__x0001_&lt;@_x0001__x0002__x0001__x0001__x0001__x0001__x0001__x0001_;@_x0001__x0001__x0001__x0001__x0001__x0001_&lt;@_x0001__x0001__x0001__x0001__x0001__x0001_&gt;@_x0001__x0001__x0001__x0001__x0001__x0001_=@_x0001__x0001__x0001__x0001__x0001__x0001_=@_x0001__x0001__x0001__x0001__x0001__x0001_=@_x0001__x0001__x0001__x0001__x0001__x0001_9@_x0001__x0001__x0001__x0001__x0001__x0001_&lt;@_x0001__x0001__x0001__x0001__x0001__x0001_&gt;@_x0001__x0001__x0001__x0001__x0001__x0001_=@_x0001__x0001__x0001__x0001__x0001__x0001_;@_x0001__x0001__x0001__x0001__x0001__x0001_:@_x0001__x0001__x0001__x0001__x0001__x0001_9@_x0001__x0001__x0001__x0001__x0001__x0001_&lt;@_x0001__x0001__x0001__x0001__x0001__x0001_=@_x0001__x0001__x0001__x0001__x0001__x0001_;@_x0001__x0001__x0001__x0001__x0001__x0001_=@_x0001__x0001__x0001__x0001__x0001__x0001_:@_x0001__x0001__x0001__x0001__x0001__x0001_=@_x0001__x0001__x0001__x0001__x0001__x0001_:@_x0001__x0001__x0001__x0001__x0001__x0001_=@_x0001__x0001__x0001__x0001__x0001__x0001_9@_x0001__x0001__x0001__x0001__x0001__x0001_&lt;@_x0001__x0001__x0001__x0001__x0001__x0001_&lt;@_x0001__x0001__x0001__x0001__x0001__x0001_&lt;@_x0001__x0001__x0001__x0001__x0001__x0001_:@_x0001__x0001__x0001__x0001__x0001__x0001_&lt;@_x0001__x0001__x0001__x0001__x0001__x0001_=@_x0001__x0001__x0001__x0001__x0001__x0001_&lt;@_x0001__x0001__x0001__x0001__x0001__x0001_&lt;@_x0001__x0001__x0001__x0001__x0001__x0001_=@_x0001__x0001__x0001__x0001__x0001__x0002__x0001__x0001_;@_x0001__x0001__x0001__x0001__x0001__x0001_;@_x0001__x0001__x0001__x0001__x0001__x0001_:@_x0001__x0001__x0001__x0001__x0001__x0001_&lt;@_x0001__x0001__x0001__x0001__x0001__x0001_&lt;@_x0001__x0001__x0001__x0001__x0001__x0001_&lt;@_x0001__x0001__x0001__x0001__x0001__x0001_&lt;@_x0001__x0001__x0001__x0001__x0001__x0001_&lt;@_x0001__x0001__x0001__x0001__x0001__x0001_;@_x0001__x0001__x0001__x0001__x0001__x0001_&lt;@_x0001__x0001__x0001__x0001__x0001__x0001_&lt;@_x0001__x0001__x0001__x0001__x0001__x0001_;@_x0001__x0001__x0001__x0001__x0001__x0001_&lt;@_x0001__x0001__x0001__x0001__x0001__x0001_&lt;@_x0001__x0001__x0001__x0001__x0001__x0001_:@_x0001__x0001__x0001__x0001__x0001__x0001_&gt;@_x0001__x0001__x0001__x0001__x0001__x0001_:@_x0001__x0001__x0001__x0001__x0001__x0001_:@_x0001__x0001__x0001__x0001__x0001__x0001_&lt;@_x0001__x0001__x0001__x0001__x0001__x0001_;@_x0001__x0001__x0001__x0001__x0001__x0001_:@_x0001__x0001__x0001__x0001__x0001__x0001_=@_x0001__x0001__x0001__x0001__x0001__x0001_;@_x0001__x0001__x0001__x0001__x0001__x0001_7@_x0001__x0001__x0001__x0001__x0001__x0001_:@_x0001__x0001__x0001__x0001__x0001__x0001_;@_x0001__x0001__x0001__x0001__x0001__x0001_=@_x0001__x0001__x0001__x0001__x0001__x0001_;@_x0001__x0001__x0001__x0001__x0001__x0001_&lt;@_x0001__x0001__x0001__x0001__x0001__x0001_&gt;@_x0001__x0001__x0001__x0001__x0001__x0001_:@_x0001__x0001__x0001__x0001__x0001__x0001_=@_x0001__x0002__x0001__x0001__x0001__x0001__x0001__x0001_&gt;@_x0001__x0001__x0001__x0001__x0001__x0001_&gt;@_x0001__x0001__x0001__x0001__x0001__x0001_9@_x0001__x0001__x0001__x0001__x0001__x0001_&lt;@_x0001__x0001__x0001__x0001__x0001__x0001_=@_x0001__x0001__x0001__x0001__x0001__x0001_;@_x0001__x0001__x0001__x0001__x0001__x0001_;@_x0001__x0001__x0001__x0001__x0001__x0001_:@_x0001__x0001__x0001__x0001__x0001__x0001_&lt;@_x0001__x0001__x0001__x0001__x0001__x0001_;@_x0001__x0001__x0001__x0001__x0001__x0001_:@_x0001__x0001__x0001__x0001__x0001__x0001_=@_x0001__x0001__x0001__x0001__x0001__x0001_&gt;@_x0001__x0001__x0001__x0001__x0001__x0001_&lt;@_x0001__x0001__x0001__x0001__x0001__x0001_:@_x0001__x0001__x0001__x0001__x0001__x0001_&lt;@_x0001__x0001__x0001__x0001__x0001__x0001_:@_x0001__x0001__x0001__x0001__x0001__x0001_&lt;@_x0001__x0001__x0001__x0001__x0001__x0001_=@_x0001__x0001__x0001__x0001__x0001__x0001_&lt;@_x0001__x0001__x0001__x0001__x0001__x0001_=@_x0001__x0001__x0001__x0001__x0001__x0001_&lt;@_x0001__x0001__x0001__x0001__x0001__x0001_:@_x0001__x0001__x0001__x0001__x0001__x0001_=@_x0001__x0001__x0001__x0001__x0001__x0001_&lt;@_x0001__x0001__x0001__x0001__x0001__x0001_9@_x0001__x0001__x0001__x0001__x0001__x0001_&lt;@_x0001__x0001__x0001__x0001__x0001__x0001_7@_x0001__x0001__x0001__x0001__x0001__x0001_&lt;@_x0001__x0001__x0001__x0001__x0001__x0001_:@_x0001__x0001__x0001__x0001__x0001__x0001_=@_x0001__x0001__x0001__x0001__x0001__x0002__x0001__x0001_9@_x0001__x0001__x0001__x0001__x0001__x0001_=@_x0001__x0001__x0001__x0001__x0001__x0001_=@_x0001__x0001__x0001__x0001__x0001__x0001_&lt;@_x0001__x0001__x0001__x0001__x0001__x0001_:@_x0001__x0001__x0001__x0001__x0001__x0001_;@_x0001__x0001__x0001__x0001__x0001__x0001_=@_x0001__x0001__x0001__x0001__x0001__x0001_&lt;@_x0001__x0001__x0001__x0001__x0001__x0001_=@_x0001__x0001__x0001__x0001__x0001__x0001_;@_x0001__x0001__x0001__x0001__x0001__x0001_;@_x0001__x0001__x0001__x0001__x0001__x0001_:@_x0001__x0001__x0001__x0001__x0001__x0001_1@_x0001__x0001__x0001__x0001__x0001__x0001_.@_x0001__x0001__x0001__x0001__x0001__x0001_2@_x0001__x0001__x0001__x0001__x0001__x0001_1@_x0001__x0001__x0001__x0001__x0001__x0001_4@_x0001__x0001__x0001__x0001__x0001__x0001_1@_x0001__x0001__x0001__x0001__x0001__x0001_2@_x0001__x0001__x0001__x0001__x0001__x0001_1@_x0001__x0001__x0001__x0001__x0001__x0001_0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0@_x0001__x0001__x0001__x0001__x0001__x0001_0@_x0001__x0001__x0001__x0001__x0001__x0001_0@_x0001__x0001__x0001__x0001__x0001__x0001_2@_x0001__x0001__x0001__x0001__x0001__x0001_3@_x0001__x0002__x0001__x0001__x0001__x0001__x0001__x0001_1@_x0001__x0001__x0001__x0001__x0001__x0001_1@_x0001__x0001__x0001__x0001__x0001__x0001_1@_x0001__x0001__x0001__x0001__x0001__x0001_.@_x0001__x0001__x0001__x0001__x0001__x0001_4@_x0001__x0001__x0001__x0001__x0001__x0001_0@_x0001__x0001__x0001__x0001__x0001__x0001_0@_x0001__x0001__x0001__x0001__x0001__x0001_2@_x0001__x0001__x0001__x0001__x0001__x0001_.@_x0001__x0001__x0001__x0001__x0001__x0001_0@_x0001__x0001__x0001__x0001__x0001__x0001_0@_x0001__x0001__x0001__x0001__x0001__x0001_3@_x0001__x0001__x0001__x0001__x0001__x0001_.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0@_x0001__x0001__x0001__x0001__x0001__x0001_2@_x0001__x0001__x0001__x0001__x0001__x0001_1@_x0001__x0001__x0001__x0001__x0001__x0001_0@_x0001__x0001__x0001__x0001__x0001__x0001_,@_x0001__x0001__x0001__x0001__x0001__x0001_2@_x0001__x0001__x0001__x0001__x0001__x0001_,@_x0001__x0001__x0001__x0001__x0001__x0001_0@_x0001__x0001__x0001__x0001__x0001__x0001_0@_x0001__x0001__x0001__x0001__x0001__x0001_1@_x0001__x0001__x0001__x0001__x0001__x0001_3@_x0001__x0001__x0001__x0001__x0001__x0001_2@_x0001__x0001__x0001__x0001__x0001__x0002__x0001__x0001_1@_x0001__x0001__x0001__x0001__x0001__x0001_2@_x0001__x0001__x0001__x0001__x0001__x0001_1@_x0001__x0001__x0001__x0001__x0001__x0001_0@_x0001__x0001__x0001__x0001__x0001__x0001_1@_x0001__x0001__x0001__x0001__x0001__x0001_2@_x0001__x0001__x0001__x0001__x0001__x0001_2@_x0001__x0001__x0001__x0001__x0001__x0001_1@_x0001__x0001__x0001__x0001__x0001__x0001_0@_x0001__x0001__x0001__x0001__x0001__x0001_.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0@_x0001__x0001__x0001__x0001__x0001__x0001_2@_x0001__x0001__x0001__x0001__x0001__x0001_2@_x0001__x0001__x0001__x0001__x0001__x0001_0@_x0001__x0001__x0001__x0001__x0001__x0001_,@_x0001__x0001__x0001__x0001__x0001__x0001_1@_x0001__x0001__x0001__x0001__x0001__x0001_3@_x0001__x0001__x0001__x0001__x0001__x0001_0@_x0001__x0001__x0001__x0001__x0001__x0001_4@_x0001__x0001__x0001__x0001__x0001__x0001_0@_x0001__x0001__x0001__x0001__x0001__x0001_.@_x0001__x0001__x0001__x0001__x0001__x0001_1@_x0001__x0001__x0001__x0001__x0001__x0001_1@_x0001__x0001__x0001__x0001__x0001__x0001_3@_x0001__x0001__x0001__x0001__x0001__x0001_0@_x0001__x0001__x0001__x0001__x0001__x0001_0@_x0001__x0002__x0001__x0001__x0001__x0001__x0001__x0001_4@_x0001__x0001__x0001__x0001__x0001__x0001_0@_x0001__x0001__x0001__x0001__x0001__x0001_3@_x0001__x0001__x0001__x0001__x0001__x0001_1@_x0001__x0001__x0001__x0001__x0001__x0001_1@_x0001__x0001__x0001__x0001__x0001__x0001_,@_x0001__x0001__x0001__x0001__x0001__x0001_3@_x0001__x0001__x0001__x0001__x0001__x0001_0@_x0001__x0001__x0001__x0001__x0001__x0001_4@_x0001__x0001__x0001__x0001__x0001__x0001_1@_x0001__x0001__x0001__x0001__x0001__x0001_1@_x0001__x0001__x0001__x0001__x0001__x0001_3@_x0001__x0001__x0001__x0001__x0001__x0001_1@_x0001__x0001__x0001__x0001__x0001__x0001_0@_x0001__x0001__x0001__x0001__x0001__x0001_2@_x0001__x0001__x0001__x0001__x0001__x0001_2@_x0001__x0001__x0001__x0001__x0001__x0001_2@_x0001__x0001__x0001__x0001__x0001__x0001_0@_x0001__x0001__x0001__x0001__x0001__x0001_1@_x0001__x0001__x0001__x0001__x0001__x0001_4@_x0001__x0001__x0001__x0001__x0001__x0001_0@_x0001__x0001__x0001__x0001__x0001__x0001_,@_x0001__x0001__x0001__x0001__x0001__x0001_1@_x0001__x0001__x0001__x0001__x0001__x0001_3@_x0001__x0001__x0001__x0001__x0001__x0001_2@_x0001__x0001__x0001__x0001__x0001__x0001_0@_x0001__x0001__x0001__x0001__x0001__x0001_.@_x0001__x0001__x0001__x0001__x0001__x0001_,@_x0001__x0001__x0001__x0001__x0001__x0001_.@_x0001__x0001__x0001__x0001__x0001__x0001_,@_x0001__x0001__x0001__x0001__x0001__x0001_1@_x0001__x0001__x0001__x0001__x0001__x0002__x0001__x0001_.@_x0001__x0001__x0001__x0001__x0001__x0001_1@_x0001__x0001__x0001__x0001__x0001__x0001_1@_x0001__x0001__x0001__x0001__x0001__x0001_2@_x0001__x0001__x0001__x0001__x0001__x0001_1@_x0001__x0001__x0001__x0001__x0001__x0001_1@_x0001__x0001__x0001__x0001__x0001__x0001_1@_x0001__x0001__x0001__x0001__x0001__x0001_1@_x0001__x0001__x0001__x0001__x0001__x0001_3@_x0001__x0001__x0001__x0001__x0001__x0001_1@_x0001__x0001__x0001__x0001__x0001__x0001_0@_x0001__x0001__x0001__x0001__x0001__x0001_.@_x0001__x0001__x0001__x0001__x0001__x0001_2@_x0001__x0001__x0001__x0001__x0001__x0001_0@_x0001__x0001__x0001__x0001__x0001__x0001_1@_x0001__x0001__x0001__x0001__x0001__x0001_4@_x0001__x0001__x0001__x0001__x0001__x0001_3@_x0001__x0001__x0001__x0001__x0001__x0001_.@_x0001__x0001__x0001__x0001__x0001__x0001_.@_x0001__x0001__x0001__x0001__x0001__x0001_.@_x0001__x0001__x0001__x0001__x0001__x0001_1@_x0001__x0001__x0001__x0001__x0001__x0001_1@_x0001__x0001__x0001__x0001__x0001__x0001_4@_x0001__x0001__x0001__x0001__x0001__x0001_1@_x0001__x0001__x0001__x0001__x0001__x0001_0@_x0001__x0001__x0001__x0001__x0001__x0001_1@_x0001__x0001__x0001__x0001__x0001__x0001_4@_x0001__x0001__x0001__x0001__x0001__x0001_1@_x0001__x0001__x0001__x0001__x0001__x0001_3@_x0001__x0001__x0001__x0001__x0001__x0001_0@_x0001__x0001__x0001__x0001__x0001__x0001_0@_x0001__x0001__x0001__x0001__x0001__x0001_0@_x0001__x0002__x0001__x0001__x0001__x0001__x0001__x0001_2@_x0001__x0001__x0001__x0001__x0001__x0001_.@_x0001__x0001__x0001__x0001__x0001__x0001_0@_x0001__x0001__x0001__x0001__x0001__x0001_1@_x0001__x0001__x0001__x0001__x0001__x0001_0@_x0001__x0001__x0001__x0001__x0001__x0001_2@_x0001__x0001__x0001__x0001__x0001__x0001_0@_x0001__x0001__x0001__x0001__x0001__x0001_0@_x0001__x0001__x0001__x0001__x0001__x0001_.@_x0001__x0001__x0001__x0001__x0001__x0001_1@_x0001__x0001__x0001__x0001__x0001__x0001_3@_x0001__x0001__x0001__x0001__x0001__x0001_2@_x0001__x0001__x0001__x0001__x0001__x0001_0@_x0001__x0001__x0001__x0001__x0001__x0001_4@_x0001__x0001__x0001__x0001__x0001__x0001_2@_x0001__x0001__x0001__x0001__x0001__x0001_1@_x0001__x0001__x0001__x0001__x0001__x0001_3@_x0001__x0001__x0001__x0001__x0001__x0001_3@_x0001__x0001__x0001__x0001__x0001__x0001_*@_x0001__x0001__x0001__x0001__x0001__x0001_1@_x0001__x0001__x0001__x0001__x0001__x0001_,@_x0001__x0001__x0001__x0001__x0001__x0001_1@_x0001__x0001__x0001__x0001__x0001__x0001_1@_x0001__x0001__x0001__x0001__x0001__x0001_2@_x0001__x0001__x0001__x0001__x0001__x0001_1@_x0001__x0001__x0001__x0001__x0001__x0001_2@_x0001__x0001__x0001__x0001__x0001__x0001_1@_x0001__x0001__x0001__x0001__x0001__x0001_0@_x0001__x0001__x0001__x0001__x0001__x0001_1@_x0001__x0001__x0001__x0001__x0001__x0001_3@_x0001__x0001__x0001__x0001__x0001__x0001_2@_x0001__x0001__x0001__x0001__x0001__x0002__x0001__x0001_3@_x0001__x0001__x0001__x0001__x0001__x0001_0@_x0001__x0001__x0001__x0001__x0001__x0001_0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4@_x0001__x0001__x0001__x0001__x0001__x0001_2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0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2@_x0001__x0001__x0001__x0001__x0001__x0001_1@_x0001__x0001__x0001__x0001__x0001__x0001_1@_x0001__x0001__x0001__x0001__x0001__x0001_2@_x0001__x0001__x0001__x0001__x0001__x0001_2@_x0001__x0001__x0001__x0001__x0001__x0001_0@_x0001__x0001__x0001__x0001__x0001__x0001_1@_x0001__x0001__x0001__x0001__x0001__x0001_,@_x0001__x0002__x0001__x0001__x0001__x0001__x0001__x0001_1@_x0001__x0001__x0001__x0001__x0001__x0001_2@_x0001__x0001__x0001__x0001__x0001__x0001_2@_x0001__x0001__x0001__x0001__x0001__x0001_3@_x0001__x0001__x0001__x0001__x0001__x0001_2@_x0001__x0001__x0001__x0001__x0001__x0001_,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3@_x0001__x0001__x0001__x0001__x0001__x0001_1@_x0001__x0001__x0001__x0001__x0001__x0001_1@_x0001__x0001__x0001__x0001__x0001__x0001_,@_x0001__x0001__x0001__x0001__x0001__x0001_1@_x0001__x0001__x0001__x0001__x0001__x0001_3@_x0001__x0001__x0001__x0001__x0001__x0001_2@_x0001__x0001__x0001__x0001__x0001__x0001_2@_x0001__x0001__x0001__x0001__x0001__x0001_1@_x0001__x0001__x0001__x0001__x0001__x0001_3@_x0001__x0001__x0001__x0001__x0001__x0001_.@_x0001__x0001__x0001__x0001__x0001__x0001_.@_x0001__x0001__x0001__x0001__x0001__x0001_2@_x0001__x0001__x0001__x0001__x0001__x0001_2@_x0001__x0001__x0001__x0001__x0001__x0001_2@_x0001__x0001__x0001__x0001__x0001__x0001_2@_x0001__x0001__x0001__x0001__x0001__x0001_2@_x0001__x0001__x0001__x0001__x0001__x0001_3@_x0001__x0001__x0001__x0001__x0001__x0001_.@_x0001__x0001__x0001__x0001__x0001__x0002__x0001__x0001_0@_x0001__x0001__x0001__x0001__x0001__x0001_0@_x0001__x0001__x0001__x0001__x0001__x0001_1@_x0001__x0001__x0001__x0001__x0001__x0001_1@_x0001__x0001__x0001__x0001__x0001__x0001_2@_x0001__x0001__x0001__x0001__x0001__x0001_3@_x0001__x0001__x0001__x0001__x0001__x0001_3@_x0001__x0001__x0001__x0001__x0001__x0001_3@_x0001__x0001__x0001__x0001__x0001__x0001_2@_x0001__x0001__x0001__x0001__x0001__x0001_1@_x0001__x0001__x0001__x0001__x0001__x0001_2@_x0001__x0001__x0001__x0001__x0001__x0001_2@_x0001__x0001__x0001__x0001__x0001__x0001_*@_x0001__x0001__x0001__x0001__x0001__x0001_0@_x0001__x0001__x0001__x0001__x0001__x0001_2@_x0001__x0001__x0001__x0001__x0001__x0001_0@_x0001__x0001__x0001__x0001__x0001__x0001_*@_x0001__x0001__x0001__x0001__x0001__x0001_2@_x0001__x0001__x0001__x0001__x0001__x0001_0@_x0001__x0001__x0001__x0001__x0001__x0001_.@_x0001__x0001__x0001__x0001__x0001__x0001_0@_x0001__x0001__x0001__x0001__x0001__x0001_0@_x0001__x0001__x0001__x0001__x0001__x0001_1@_x0001__x0001__x0001__x0001__x0001__x0001_0@_x0001__x0001__x0001__x0001__x0001__x0001_.@_x0001__x0001__x0001__x0001__x0001__x0001_1@_x0001__x0001__x0001__x0001__x0001__x0001_1@_x0001__x0001__x0001__x0001__x0001__x0001_4@_x0001__x0001__x0001__x0001__x0001__x0001_3@_x0001__x0001__x0001__x0001__x0001__x0001_2@_x0001__x0001__x0001__x0001__x0001__x0001_0@_x0001__x0001__x0001__x0001__x0001__x0001_2@_x0001__x0002__x0001__x0001__x0001__x0001__x0001__x0001_*@_x0001__x0001__x0001__x0001__x0001__x0001_1@_x0001__x0001__x0001__x0001__x0001__x0001_1@_x0001__x0001__x0001__x0001__x0001__x0001_0@_x0001__x0001__x0001__x0001__x0001__x0001_.@_x0001__x0001__x0001__x0001__x0001__x0001_3@_x0001__x0001__x0001__x0001__x0001__x0001_2@_x0001__x0001__x0001__x0001__x0001__x0001_1@_x0001__x0001__x0001__x0001__x0001__x0001_0@_x0001__x0001__x0001__x0001__x0001__x0001_0@_x0001__x0001__x0001__x0001__x0001__x0001_*@_x0001__x0001__x0001__x0001__x0001__x0001_1@_x0001__x0001__x0001__x0001__x0001__x0001_2@_x0001__x0001__x0001__x0001__x0001__x0001_0@_x0001__x0001__x0001__x0001__x0001__x0001_0@_x0001__x0001__x0001__x0001__x0001__x0001_1@_x0001__x0001__x0001__x0001__x0001__x0001_.@_x0001__x0001__x0001__x0001__x0001__x0001_0@_x0001__x0001__x0001__x0001__x0001__x0001_1@_x0001__x0001__x0001__x0001__x0001__x0001_2@_x0001__x0001__x0001__x0001__x0001__x0001_0@_x0001__x0001__x0001__x0001__x0001__x0001_2@_x0001__x0001__x0001__x0001__x0001__x0001_.@_x0001__x0001__x0001__x0001__x0001__x0001_2@_x0001__x0001__x0001__x0001__x0001__x0001_3@_x0001__x0001__x0001__x0001__x0001__x0001_.@_x0001__x0001__x0001__x0001__x0001__x0001_2@_x0001__x0001__x0001__x0001__x0001__x0001_3@_x0001__x0001__x0001__x0001__x0001__x0001_3@_x0001__x0001__x0001__x0001__x0001__x0001_0@_x0001__x0001__x0001__x0001__x0001__x0001_0@_x0001__x0001__x0001__x0001__x0001__x0002__x0001__x0001_1@_x0001__x0001__x0001__x0001__x0001__x0001_2@_x0001__x0001__x0001__x0001__x0001__x0001_,@_x0001__x0001__x0001__x0001__x0001__x0001_3@_x0001__x0001__x0001__x0001__x0001__x0001_0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0@_x0001__x0001__x0001__x0001__x0001__x0001_1@_x0001__x0001__x0001__x0001__x0001__x0001_0@_x0001__x0001__x0001__x0001__x0001__x0001_.@_x0001__x0001__x0001__x0001__x0001__x0001_2@_x0001__x0001__x0001__x0001__x0001__x0001_4@_x0001__x0001__x0001__x0001__x0001__x0001_1@_x0001__x0001__x0001__x0001__x0001__x0001_1@_x0001__x0001__x0001__x0001__x0001__x0001_4@_x0001__x0001__x0001__x0001__x0001__x0001_.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2@_x0001__x0001__x0001__x0001__x0001__x0001_2@_x0001__x0001__x0001__x0001__x0001__x0001_3@_x0001__x0001__x0001__x0001__x0001__x0001_2@_x0001__x0001__x0001__x0001__x0001__x0001_0@_x0001__x0002__x0001__x0001__x0001__x0001__x0001__x0001_3@_x0001__x0001__x0001__x0001__x0001__x0001_2@_x0001__x0001__x0001__x0001__x0001__x0001_2@_x0001__x0001__x0001__x0001__x0001__x0001_1@_x0001__x0001__x0001__x0001__x0001__x0001_1@_x0001__x0001__x0001__x0001__x0001__x0001_.@_x0001__x0001__x0001__x0001__x0001__x0001_1@_x0001__x0001__x0001__x0001__x0001__x0001_0@_x0001__x0001__x0001__x0001__x0001__x0001_1@_x0001__x0001__x0001__x0001__x0001__x0001_0@_x0001__x0001__x0001__x0001__x0001__x0001_0@_x0001__x0001__x0001__x0001__x0001__x0001_3@_x0001__x0001__x0001__x0001__x0001__x0001_3@_x0001__x0001__x0001__x0001__x0001__x0001_3@_x0001__x0001__x0001__x0001__x0001__x0001_2@_x0001__x0001__x0001__x0001__x0001__x0001_1@_x0001__x0001__x0001__x0001__x0001__x0001_1@_x0001__x0001__x0001__x0001__x0001__x0001_1@_x0001__x0001__x0001__x0001__x0001__x0001_3@_x0001__x0001__x0001__x0001__x0001__x0001_3@_x0001__x0001__x0001__x0001__x0001__x0001_*@_x0001__x0001__x0001__x0001__x0001__x0001_2@_x0001__x0001__x0001__x0001__x0001__x0001_2@_x0001__x0001__x0001__x0001__x0001__x0001_1@_x0001__x0001__x0001__x0001__x0001__x0001_,@_x0001__x0001__x0001__x0001__x0001__x0001_2@_x0001__x0001__x0001__x0001__x0001__x0001_1@_x0001__x0001__x0001__x0001__x0001__x0001_1@_x0001__x0001__x0001__x0001__x0001__x0001_2@_x0001__x0001__x0001__x0001__x0001__x0001_2@_x0001__x0001__x0001__x0001__x0001__x0001_2@_x0001__x0001__x0001__x0001__x0001__x0002__x0001__x0001_,@_x0001__x0001__x0001__x0001__x0001__x0001_1@_x0001__x0001__x0001__x0001__x0001__x0001_1@_x0001__x0001__x0001__x0001__x0001__x0001_1@_x0001__x0001__x0001__x0001__x0001__x0001_1@_x0001__x0001__x0001__x0001__x0001__x0001_1@_x0001__x0001__x0001__x0001__x0001__x0001_0@_x0001__x0001__x0001__x0001__x0001__x0001_0@_x0001__x0001__x0001__x0001__x0001__x0001_2@_x0001__x0001__x0001__x0001__x0001__x0001_3@_x0001__x0001__x0001__x0001__x0001__x0001_2@_x0001__x0001__x0001__x0001__x0001__x0001_,@_x0001__x0001__x0001__x0001__x0001__x0001_2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2@_x0001__x0001__x0001__x0001__x0001__x0001_1@_x0001__x0001__x0001__x0001__x0001__x0001_0@_x0001__x0001__x0001__x0001__x0001__x0001_1@_x0001__x0001__x0001__x0001__x0001__x0001_*@_x0001__x0001__x0001__x0001__x0001__x0001_2@_x0001__x0001__x0001__x0001__x0001__x0001_3@_x0001__x0001__x0001__x0001__x0001__x0001_.@_x0001__x0001__x0001__x0001__x0001__x0001_2@_x0001__x0001__x0001__x0001__x0001__x0001_0@_x0001__x0001__x0001__x0001__x0001__x0001_0@_x0001__x0001__x0001__x0001__x0001__x0001_.@_x0001__x0001__x0001__x0001__x0001__x0001_1@_x0001__x0002__x0001__x0001__x0001__x0001__x0001__x0001_2@_x0001__x0001__x0001__x0001__x0001__x0001_2@_x0001__x0001__x0001__x0001__x0001__x0001_2@_x0001__x0001__x0001__x0001__x0001__x0001_1@_x0001__x0001__x0001__x0001__x0001__x0001_2@_x0001__x0001__x0001__x0001__x0001__x0001_3@_x0001__x0001__x0001__x0001__x0001__x0001_0@_x0001__x0001__x0001__x0001__x0001__x0001_3@_x0001__x0001__x0001__x0001__x0001__x0001_3@_x0001__x0001__x0001__x0001__x0001__x0001_1@_x0001__x0001__x0001__x0001__x0001__x0001_.@_x0001__x0001__x0001__x0001__x0001__x0001_.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0@_x0001__x0001__x0001__x0001__x0001__x0001_2@_x0001__x0001__x0001__x0001__x0001__x0001_0@_x0001__x0001__x0001__x0001__x0001__x0001_2@_x0001__x0001__x0001__x0001__x0001__x0001_2@_x0001__x0001__x0001__x0001__x0001__x0001_3@_x0001__x0001__x0001__x0001__x0001__x0001_,@_x0001__x0001__x0001__x0001__x0001__x0001_1@_x0001__x0001__x0001__x0001__x0001__x0001_3@_x0001__x0001__x0001__x0001__x0001__x0001_0@_x0001__x0001__x0001__x0001__x0001__x0001_0@_x0001__x0001__x0001__x0001__x0001__x0001_4@_x0001__x0001__x0001__x0001__x0001__x0001_2@_x0001__x0001__x0001__x0001__x0001__x0002__x0001__x0001_1@_x0001__x0001__x0001__x0001__x0001__x0001_2@_x0001__x0001__x0001__x0001__x0001__x0001_0@_x0001__x0001__x0001__x0001__x0001__x0001_.@_x0001__x0001__x0001__x0001__x0001__x0001_2@_x0001__x0001__x0001__x0001__x0001__x0001_2@_x0001__x0001__x0001__x0001__x0001__x0001_0@_x0001__x0001__x0001__x0001__x0001__x0001_.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0@_x0001__x0001__x0001__x0001__x0001__x0001_3@_x0001__x0001__x0001__x0001__x0001__x0001_2@_x0001__x0001__x0001__x0001__x0001__x0001_0@_x0001__x0001__x0001__x0001__x0001__x0001_0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0@_x0001__x0001__x0001__x0001__x0001__x0001_1@_x0001__x0001__x0001__x0001__x0001__x0001_0@_x0001__x0001__x0001__x0001__x0001__x0001_2@_x0001__x0001__x0001__x0001__x0001__x0001_1@_x0001__x0001__x0001__x0001__x0001__x0001_0@_x0001__x0001__x0001__x0001__x0001__x0001_2@_x0001__x0002__x0001__x0001__x0001__x0001__x0001__x0001_3@_x0001__x0001__x0001__x0001__x0001__x0001_2@_x0001__x0001__x0001__x0001__x0001__x0001_1@_x0001__x0001__x0001__x0001__x0001__x0001_0@_x0001__x0001__x0001__x0001__x0001__x0001_1@_x0001__x0001__x0001__x0001__x0001__x0001_3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2@_x0001__x0001__x0001__x0001__x0001__x0001_0@_x0001__x0001__x0001__x0001__x0001__x0001_2@_x0001__x0001__x0001__x0001__x0001__x0001_2@_x0001__x0001__x0001__x0001__x0001__x0001_.@_x0001__x0001__x0001__x0001__x0001__x0001_1@_x0001__x0001__x0001__x0001__x0001__x0001_4@_x0001__x0001__x0001__x0001__x0001__x0001_2@_x0001__x0001__x0001__x0001__x0001__x0001_0@_x0001__x0001__x0001__x0001__x0001__x0001_3@_x0001__x0001__x0001__x0001__x0001__x0001_0@_x0001__x0001__x0001__x0001__x0001__x0001_2@_x0001__x0001__x0001__x0001__x0001__x0001_.@_x0001__x0001__x0001__x0001__x0001__x0001_.@_x0001__x0001__x0001__x0001__x0001__x0001_2@_x0001__x0001__x0001__x0001__x0001__x0001_,@_x0001__x0001__x0001__x0001__x0001__x0001_.@_x0001__x0001__x0001__x0001__x0001__x0001_0@_x0001__x0001__x0001__x0001__x0001__x0001_2@_x0001__x0001__x0001__x0001__x0001__x0002__x0001__x0001_2@_x0001__x0001__x0001__x0001__x0001__x0001_0@_x0001__x0001__x0001__x0001__x0001__x0001_4@_x0001__x0001__x0001__x0001__x0001__x0001_2@_x0001__x0001__x0001__x0001__x0001__x0001_2@_x0001__x0001__x0001__x0001__x0001__x0001_,@_x0001__x0001__x0001__x0001__x0001__x0001_1@_x0001__x0001__x0001__x0001__x0001__x0001_1@_x0001__x0001__x0001__x0001__x0001__x0001_1@_x0001__x0001__x0001__x0001__x0001__x0001_2@_x0001__x0001__x0001__x0001__x0001__x0001_0@_x0001__x0001__x0001__x0001__x0001__x0001_.@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0@_x0001__x0001__x0001__x0001__x0001__x0001_0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1@_x0001__x0001__x0001__x0001__x0001__x0001_0@_x0001__x0001__x0001__x0001__x0001__x0001_4@_x0001__x0001__x0001__x0001__x0001__x0001_0@_x0001__x0001__x0001__x0001__x0001__x0001_0@_x0001__x0001__x0001__x0001__x0001__x0001_3@_x0001__x0002__x0001__x0001__x0001__x0001__x0001__x0001_.@_x0001__x0001__x0001__x0001__x0001__x0001_.@_x0001__x0001__x0001__x0001__x0001__x0001_2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,@_x0001__x0001__x0001__x0001__x0001__x0001_4@_x0001__x0001__x0001__x0001__x0001__x0001_.@_x0001__x0001__x0001__x0001__x0001__x0001_1@_x0001__x0001__x0001__x0001__x0001__x0001_(@_x0001__x0001__x0001__x0001__x0001__x0001_3@_x0001__x0001__x0001__x0001__x0001__x0001_2@_x0001__x0001__x0001__x0001__x0001__x0001_0@_x0001__x0001__x0001__x0001__x0001__x0001_3@_x0001__x0001__x0001__x0001__x0001__x0001_.@_x0001__x0001__x0001__x0001__x0001__x0001_2@_x0001__x0001__x0001__x0001__x0001__x0001_2@_x0001__x0001__x0001__x0001__x0001__x0001_2@_x0001__x0001__x0001__x0001__x0001__x0001_2@_x0001__x0001__x0001__x0001__x0001__x0001_2@_x0001__x0001__x0001__x0001__x0001__x0001_1@_x0001__x0001__x0001__x0001__x0001__x0001_1@_x0001__x0001__x0001__x0001__x0001__x0001_2@_x0001__x0001__x0001__x0001__x0001__x0001_2@_x0001__x0001__x0001__x0001__x0001__x0001_2@_x0001__x0001__x0001__x0001__x0001__x0001_2@_x0001__x0001__x0001__x0001__x0001__x0001_1@_x0001__x0001__x0001__x0001__x0001__x0002__x0001__x0001_,@_x0001__x0001__x0001__x0001__x0001__x0001_0@_x0001__x0001__x0001__x0001__x0001__x0001_2@_x0001__x0001__x0001__x0001__x0001__x0001_0@_x0001__x0001__x0001__x0001__x0001__x0001_1@_x0001__x0001__x0001__x0001__x0001__x0001_.@_x0001__x0001__x0001__x0001__x0001__x0001_.@_x0001__x0001__x0001__x0001__x0001__x0001_3@_x0001__x0001__x0001__x0001__x0001__x0001_0@_x0001__x0001__x0001__x0001__x0001__x0001_3@_x0001__x0001__x0001__x0001__x0001__x0001_,@_x0001__x0001__x0001__x0001__x0001__x0001_3@_x0001__x0001__x0001__x0001__x0001__x0001_1@_x0001__x0001__x0001__x0001__x0001__x0001_0@_x0001__x0001__x0001__x0001__x0001__x0001_1@_x0001__x0001__x0001__x0001__x0001__x0001_0@_x0001__x0001__x0001__x0001__x0001__x0001_3@_x0001__x0001__x0001__x0001__x0001__x0001_0@_x0001__x0001__x0001__x0001__x0001__x0001_.@_x0001__x0001__x0001__x0001__x0001__x0001_1@_x0001__x0001__x0001__x0001__x0001__x0001_4@_x0001__x0001__x0001__x0001__x0001__x0001_2@_x0001__x0001__x0001__x0001__x0001__x0001_.@_x0001__x0001__x0001__x0001__x0001__x0001_1@_x0001__x0001__x0001__x0001__x0001__x0001_1@_x0001__x0001__x0001__x0001__x0001__x0001_0@_x0001__x0001__x0001__x0001__x0001__x0001_.@_x0001__x0001__x0001__x0001__x0001__x0001_3@_x0001__x0001__x0001__x0001__x0001__x0001_1@_x0001__x0001__x0001__x0001__x0001__x0001_3@_x0001__x0001__x0001__x0001__x0001__x0001_2@_x0001__x0001__x0001__x0001__x0001__x0001_1@_x0001__x0002__x0001__x0001__x0001__x0001__x0001__x0001_.@_x0001__x0001__x0001__x0001__x0001__x0001_2@_x0001__x0001__x0001__x0001__x0001__x0001_0@_x0001__x0001__x0001__x0001__x0001__x0001_2@_x0001__x0001__x0001__x0001__x0001__x0001_1@_x0001__x0001__x0001__x0001__x0001__x0001_,@_x0001__x0001__x0001__x0001__x0001__x0001_2@_x0001__x0001__x0001__x0001__x0001__x0001_2@_x0001__x0001__x0001__x0001__x0001__x0001_1@_x0001__x0001__x0001__x0001__x0001__x0001_1@_x0001__x0001__x0001__x0001__x0001__x0001_3@_x0001__x0001__x0001__x0001__x0001__x0001_2@_x0001__x0001__x0001__x0001__x0001__x0001_1@_x0001__x0001__x0001__x0001__x0001__x0001_1@_x0001__x0001__x0001__x0001__x0001__x0001_.@_x0001__x0001__x0001__x0001__x0001__x0001_0@_x0001__x0001__x0001__x0001__x0001__x0001_0@_x0001__x0001__x0001__x0001__x0001__x0001_0@_x0001__x0001__x0001__x0001__x0001__x0001_1@_x0001__x0001__x0001__x0001__x0001__x0001_0@_x0001__x0001__x0001__x0001__x0001__x0001_1@_x0001__x0001__x0001__x0001__x0001__x0001_2@_x0001__x0001__x0001__x0001__x0001__x0001_1@_x0001__x0001__x0001__x0001__x0001__x0001_3@_x0001__x0001__x0001__x0001__x0001__x0001_*@_x0001__x0001__x0001__x0001__x0001__x0001_2@_x0001__x0001__x0001__x0001__x0001__x0001_1@_x0001__x0001__x0001__x0001__x0001__x0001_0@_x0001__x0001__x0001__x0001__x0001__x0001_2@_x0001__x0001__x0001__x0001__x0001__x0001_0@_x0001__x0001__x0001__x0001__x0001__x0001_3@_x0001__x0001__x0001__x0001__x0001__x0002__x0001__x0001_1@_x0001__x0001__x0001__x0001__x0001__x0001_.@_x0001__x0001__x0001__x0001__x0001__x0001_3@_x0001__x0001__x0001__x0001__x0001__x0001_2@_x0001__x0001__x0001__x0001__x0001__x0001_3@_x0001__x0001__x0001__x0001__x0001__x0001_1@_x0001__x0001__x0001__x0001__x0001__x0001_1@_x0001__x0001__x0001__x0001__x0001__x0001_1@_x0001__x0001__x0001__x0001__x0001__x0001_,@_x0001__x0001__x0001__x0001__x0001__x0001_2@_x0001__x0001__x0001__x0001__x0001__x0001_0@_x0001__x0001__x0001__x0001__x0001__x0001_3@_x0001__x0001__x0001__x0001__x0001__x0001_1@_x0001__x0001__x0001__x0001__x0001__x0001_1@_x0001__x0001__x0001__x0001__x0001__x0001_1@_x0001__x0001__x0001__x0001__x0001__x0001_.@_x0001__x0001__x0001__x0001__x0001__x0001_2@_x0001__x0001__x0001__x0001__x0001__x0001_.@_x0001__x0001__x0001__x0001__x0001__x0001_0@_x0001__x0001__x0001__x0001__x0001__x0001_0@_x0001__x0001__x0001__x0001__x0001__x0001_0@_x0001__x0001__x0001__x0001__x0001__x0001_1@_x0001__x0001__x0001__x0001__x0001__x0001_0@_x0001__x0001__x0001__x0001__x0001__x0001_.@_x0001__x0001__x0001__x0001__x0001__x0001_0@_x0001__x0001__x0001__x0001__x0001__x0001_.@_x0001__x0001__x0001__x0001__x0001__x0001_1@_x0001__x0001__x0001__x0001__x0001__x0001_0@_x0001__x0001__x0001__x0001__x0001__x0001_3@_x0001__x0001__x0001__x0001__x0001__x0001_4@_x0001__x0001__x0001__x0001__x0001__x0001_2@_x0001__x0001__x0001__x0001__x0001__x0001_*@_x0001__x0002__x0001__x0001__x0001__x0001__x0001__x0001_2@_x0001__x0001__x0001__x0001__x0001__x0001_4@_x0001__x0001__x0001__x0001__x0001__x0001_1@_x0001__x0001__x0001__x0001__x0001__x0001_0@_x0001__x0001__x0001__x0001__x0001__x0001_.@_x0001__x0001__x0001__x0001__x0001__x0001_3@_x0001__x0001__x0001__x0001__x0001__x0001_0@_x0001__x0001__x0001__x0001__x0001__x0001_3@_x0001__x0001__x0001__x0001__x0001__x0001_2@_x0001__x0001__x0001__x0001__x0001__x0001_3@_x0001__x0001__x0001__x0001__x0001__x0001_3@_x0001__x0001__x0001__x0001__x0001__x0001_3@_x0001__x0001__x0001__x0001__x0001__x0001_2@_x0001__x0001__x0001__x0001__x0001__x0001_2@_x0001__x0001__x0001__x0001__x0001__x0001_2@_x0001__x0001__x0001__x0001__x0001__x0001_1@_x0001__x0001__x0001__x0001__x0001__x0001_1@_x0001__x0001__x0001__x0001__x0001__x0001_4@_x0001__x0001__x0001__x0001__x0001__x0001_3@_x0001__x0001__x0001__x0001__x0001__x0001_,@_x0001__x0001__x0001__x0001__x0001__x0001_0@_x0001__x0001__x0001__x0001__x0001__x0001_1@_x0001__x0001__x0001__x0001__x0001__x0001_0@_x0001__x0001__x0001__x0001__x0001__x0001_2@_x0001__x0001__x0001__x0001__x0001__x0001_1@_x0001__x0001__x0001__x0001__x0001__x0001_.@_x0001__x0001__x0001__x0001__x0001__x0001_0@_x0001__x0001__x0001__x0001__x0001__x0001_.@_x0001__x0001__x0001__x0001__x0001__x0001_2@_x0001__x0001__x0001__x0001__x0001__x0001_2@_x0001__x0001__x0001__x0001__x0001__x0001_2@_x0001__x0001__x0001__x0001__x0001__x0002__x0001__x0001_2@_x0001__x0001__x0001__x0001__x0001__x0001_0@_x0001__x0001__x0001__x0001__x0001__x0001_3@_x0001__x0001__x0001__x0001__x0001__x0001_1@_x0001__x0001__x0001__x0001__x0001__x0001_4@_x0001__x0001__x0001__x0001__x0001__x0001_2@_x0001__x0001__x0001__x0001__x0001__x0001_,@_x0001__x0001__x0001__x0001__x0001__x0001_1@_x0001__x0001__x0001__x0001__x0001__x0001_0@_x0001__x0001__x0001__x0001__x0001__x0001_.@_x0001__x0001__x0001__x0001__x0001__x0001_4@_x0001__x0001__x0001__x0001__x0001__x0001_2@_x0001__x0001__x0001__x0001__x0001__x0001_,@_x0001__x0001__x0001__x0001__x0001__x0001_1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1@_x0001__x0001__x0001__x0001__x0001__x0001_1@_x0001__x0001__x0001__x0001__x0001__x0001_,@_x0001__x0001__x0001__x0001__x0001__x0001_2@_x0001__x0001__x0001__x0001__x0001__x0001_0@_x0001__x0001__x0001__x0001__x0001__x0001_2@_x0001__x0001__x0001__x0001__x0001__x0001_1@_x0001__x0001__x0001__x0001__x0001__x0001_1@_x0001__x0001__x0001__x0001__x0001__x0001_1@_x0001__x0001__x0001__x0001__x0001__x0001_1@_x0001__x0001__x0001__x0001__x0001__x0001_.@_x0001__x0002__x0001__x0001__x0001__x0001__x0001__x0001_.@_x0001__x0001__x0001__x0001__x0001__x0001_4@_x0001__x0001__x0001__x0001__x0001__x0001_3@_x0001__x0001__x0001__x0001__x0001__x0001_2@_x0001__x0001__x0001__x0001__x0001__x0001_2@_x0001__x0001__x0001__x0001__x0001__x0001_2@_x0001__x0001__x0001__x0001__x0001__x0001_2@_x0001__x0001__x0001__x0001__x0001__x0001_,@_x0001__x0001__x0001__x0001__x0001__x0001_1@_x0001__x0001__x0001__x0001__x0001__x0001_*@_x0001__x0001__x0001__x0001__x0001__x0001_0@_x0001__x0001__x0001__x0001__x0001__x0001_,@_x0001__x0001__x0001__x0001__x0001__x0001_0@_x0001__x0001__x0001__x0001__x0001__x0001_0@_x0001__x0001__x0001__x0001__x0001__x0001_4@_x0001__x0001__x0001__x0001__x0001__x0001_2@_x0001__x0001__x0001__x0001__x0001__x0001_1@_x0001__x0001__x0001__x0001__x0001__x0001_2@_x0001__x0001__x0001__x0001__x0001__x0001_0@_x0001__x0001__x0001__x0001__x0001__x0001_0@_x0001__x0001__x0001__x0001__x0001__x0001_*@_x0001__x0001__x0001__x0001__x0001__x0001_1@_x0001__x0001__x0001__x0001__x0001__x0001_2@_x0001__x0001__x0001__x0001__x0001__x0001_4@_x0001__x0001__x0001__x0001__x0001__x0001_0@_x0001__x0001__x0001__x0001__x0001__x0001_1@_x0001__x0001__x0001__x0001__x0001__x0001_0@_x0001__x0001__x0001__x0001__x0001__x0001_1@_x0001__x0001__x0001__x0001__x0001__x0001_1@_x0001__x0001__x0001__x0001__x0001__x0001_1@_x0001__x0001__x0001__x0001__x0001__x0001_1@_x0001__x0001__x0001__x0001__x0001__x0002__x0001__x0001_2@_x0001__x0001__x0001__x0001__x0001__x0001_2@_x0001__x0001__x0001__x0001__x0001__x0001_.@_x0001__x0001__x0001__x0001__x0001__x0001_0@_x0001__x0001__x0001__x0001__x0001__x0001_1@_x0001__x0001__x0001__x0001__x0001__x0001_2@_x0001__x0001__x0001__x0001__x0001__x0001_1@_x0001__x0001__x0001__x0001__x0001__x0001_4@_x0001__x0001__x0001__x0001__x0001__x0001_.@_x0001__x0001__x0001__x0001__x0001__x0001_1@_x0001__x0001__x0001__x0001__x0001__x0001_1@_x0001__x0001__x0001__x0001__x0001__x0001_1@_x0001__x0001__x0001__x0001__x0001__x0001_,@_x0001__x0001__x0001__x0001__x0001__x0001_.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3@_x0001__x0001__x0001__x0001__x0001__x0001_1@_x0001__x0001__x0001__x0001__x0001__x0001_,@_x0001__x0001__x0001__x0001__x0001__x0001_3@_x0001__x0001__x0001__x0001__x0001__x0001_2@_x0001__x0001__x0001__x0001__x0001__x0001_0@_x0001__x0001__x0001__x0001__x0001__x0001_0@_x0001__x0001__x0001__x0001__x0001__x0001_2@_x0001__x0001__x0001__x0001__x0001__x0001_,@_x0001__x0001__x0001__x0001__x0001__x0001_2@_x0001__x0001__x0001__x0001__x0001__x0001_2@_x0001__x0001__x0001__x0001__x0001__x0001_0@_x0001__x0002__x0001__x0001__x0001__x0001__x0001__x0001_2@_x0001__x0001__x0001__x0001__x0001__x0001_0@_x0001__x0001__x0001__x0001__x0001__x0001_3@_x0001__x0001__x0001__x0001__x0001__x0001_0@_x0001__x0001__x0001__x0001__x0001__x0001_2@_x0001__x0001__x0001__x0001__x0001__x0001_,@_x0001__x0001__x0001__x0001__x0001__x0001_3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4@_x0001__x0001__x0001__x0001__x0001__x0001_1@_x0001__x0001__x0001__x0001__x0001__x0001_0@_x0001__x0001__x0001__x0001__x0001__x0001_1@_x0001__x0001__x0001__x0001__x0001__x0001_2@_x0001__x0001__x0001__x0001__x0001__x0001_2@_x0001__x0001__x0001__x0001__x0001__x0001_3@_x0001__x0001__x0001__x0001__x0001__x0001_.@_x0001__x0001__x0001__x0001__x0001__x0001_1@_x0001__x0001__x0001__x0001__x0001__x0001_1@_x0001__x0001__x0001__x0001__x0001__x0001_2@_x0001__x0001__x0001__x0001__x0001__x0001_2@_x0001__x0001__x0001__x0001__x0001__x0001_2@_x0001__x0001__x0001__x0001__x0001__x0001_2@_x0001__x0001__x0001__x0001__x0001__x0001_1@_x0001__x0001__x0001__x0001__x0001__x0001_0@_x0001__x0001__x0001__x0001__x0001__x0001_1@_x0001__x0001__x0001__x0001__x0001__x0001_.@_x0001__x0001__x0001__x0001__x0001__x0002__x0001__x0001_3@_x0001__x0001__x0001__x0001__x0001__x0001_2@_x0001__x0001__x0001__x0001__x0001__x0001_2@_x0001__x0001__x0001__x0001__x0001__x0001_2@_x0001__x0001__x0001__x0001__x0001__x0001_.@_x0001__x0001__x0001__x0001__x0001__x0001_1@_x0001__x0001__x0001__x0001__x0001__x0001_.@_x0001__x0001__x0001__x0001__x0001__x0001_1@_x0001__x0001__x0001__x0001__x0001__x0001_.@_x0001__x0001__x0001__x0001__x0001__x0001_.@_x0001__x0001__x0001__x0001__x0001__x0001_1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1@_x0001__x0001__x0001__x0001__x0001__x0001_4@_x0001__x0001__x0001__x0001__x0001__x0001_0@_x0001__x0001__x0001__x0001__x0001__x0001_1@_x0001__x0001__x0001__x0001__x0001__x0001_1@_x0001__x0001__x0001__x0001__x0001__x0001_1@_x0001__x0001__x0001__x0001__x0001__x0001_1@_x0001__x0001__x0001__x0001__x0001__x0001_2@_x0001__x0001__x0001__x0001__x0001__x0001_0@_x0001__x0001__x0001__x0001__x0001__x0001_3@_x0001__x0001__x0001__x0001__x0001__x0001_0@_x0001__x0001__x0001__x0001__x0001__x0001_0@_x0001__x0001__x0001__x0001__x0001__x0001_2@_x0001__x0001__x0001__x0001__x0001__x0001_3@_x0001__x0001__x0001__x0001__x0001__x0001_0@_x0001__x0002__x0001__x0001__x0001__x0001__x0001__x0001_0@_x0001__x0001__x0001__x0001__x0001__x0001_3@_x0001__x0001__x0001__x0001__x0001__x0001_1@_x0001__x0001__x0001__x0001__x0001__x0001_1@_x0001__x0001__x0001__x0001__x0001__x0001_0@_x0001__x0001__x0001__x0001__x0001__x0001_.@_x0001__x0001__x0001__x0001__x0001__x0001_0@_x0001__x0001__x0001__x0001__x0001__x0001_3@_x0001__x0001__x0001__x0001__x0001__x0001_1@_x0001__x0001__x0001__x0001__x0001__x0001_3@_x0001__x0001__x0001__x0001__x0001__x0001_1@_x0001__x0001__x0001__x0001__x0001__x0001_2@_x0001__x0001__x0001__x0001__x0001__x0001_1@_x0001__x0001__x0001__x0001__x0001__x0001_,@_x0001__x0001__x0001__x0001__x0001__x0001_2@_x0001__x0001__x0001__x0001__x0001__x0001_2@_x0001__x0001__x0001__x0001__x0001__x0001_0@_x0001__x0001__x0001__x0001__x0001__x0001_4@_x0001__x0001__x0001__x0001__x0001__x0001_1@_x0001__x0001__x0001__x0001__x0001__x0001_3@_x0001__x0001__x0001__x0001__x0001__x0001_0@_x0001__x0001__x0001__x0001__x0001__x0001_1@_x0001__x0001__x0001__x0001__x0001__x0001_3@_x0001__x0001__x0001__x0001__x0001__x0001_2@_x0001__x0001__x0001__x0001__x0001__x0001_2@_x0001__x0001__x0001__x0001__x0001__x0001_0@_x0001__x0001__x0001__x0001__x0001__x0001_.@_x0001__x0001__x0001__x0001__x0001__x0001_2@_x0001__x0001__x0001__x0001__x0001__x0001_1@_x0001__x0001__x0001__x0001__x0001__x0001_0@_x0001__x0001__x0001__x0001__x0001__x0001_3@_x0001__x0001__x0001__x0001__x0001__x0002__x0001__x0001_1@_x0001__x0001__x0001__x0001__x0001__x0001_2@_x0001__x0001__x0001__x0001__x0001__x0001_1@_x0001__x0001__x0001__x0001__x0001__x0001_2@_x0001__x0001__x0001__x0001__x0001__x0001_0@_x0001__x0001__x0001__x0001__x0001__x0001_0@_x0001__x0001__x0001__x0001__x0001__x0001_0@_x0001__x0001__x0001__x0001__x0001__x0001_1@_x0001__x0001__x0001__x0001__x0001__x0001_4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2@_x0001__x0001__x0001__x0001__x0001__x0001_1@_x0001__x0001__x0001__x0001__x0001__x0001_3@_x0001__x0001__x0001__x0001__x0001__x0001_,@_x0001__x0001__x0001__x0001__x0001__x0001_3@_x0001__x0001__x0001__x0001__x0001__x0001_0@_x0001__x0001__x0001__x0001__x0001__x0001_0@_x0001__x0001__x0001__x0001__x0001__x0001_2@_x0001__x0001__x0001__x0001__x0001__x0001_2@_x0001__x0001__x0001__x0001__x0001__x0001_3@_x0001__x0001__x0001__x0001__x0001__x0001_2@_x0001__x0001__x0001__x0001__x0001__x0001_1@_x0001__x0001__x0001__x0001__x0001__x0001_2@_x0001__x0001__x0001__x0001__x0001__x0001_2@_x0001__x0001__x0001__x0001__x0001__x0001_1@_x0001__x0001__x0001__x0001__x0001__x0001_,@_x0001__x0001__x0001__x0001__x0001__x0001_3@_x0001__x0002__x0001__x0001__x0001__x0001__x0001__x0001_3@_x0001__x0001__x0001__x0001__x0001__x0001_0@_x0001__x0001__x0001__x0001__x0001__x0001_3@_x0001__x0001__x0001__x0001__x0001__x0001_0@_x0001__x0001__x0001__x0001__x0001__x0001_0@_x0001__x0001__x0001__x0001__x0001__x0001_1@_x0001__x0001__x0001__x0001__x0001__x0001_2@_x0001__x0001__x0001__x0001__x0001__x0001_0@_x0001__x0001__x0001__x0001__x0001__x0001_1@_x0001__x0001__x0001__x0001__x0001__x0001_1@_x0001__x0001__x0001__x0001__x0001__x0001_3@_x0001__x0001__x0001__x0001__x0001__x0001_1@_x0001__x0001__x0001__x0001__x0001__x0001_3@_x0001__x0001__x0001__x0001__x0001__x0001_,@_x0001__x0001__x0001__x0001__x0001__x0001_2@_x0001__x0001__x0001__x0001__x0001__x0001_1@_x0001__x0001__x0001__x0001__x0001__x0001_3@_x0001__x0001__x0001__x0001__x0001__x0001_.@_x0001__x0001__x0001__x0001__x0001__x0001_2@_x0001__x0001__x0001__x0001__x0001__x0001_1@_x0001__x0001__x0001__x0001__x0001__x0001_1@_x0001__x0001__x0001__x0001__x0001__x0001_0@_x0001__x0001__x0001__x0001__x0001__x0001_3@_x0001__x0001__x0001__x0001__x0001__x0001_1@_x0001__x0001__x0001__x0001__x0001__x0001_0@_x0001__x0001__x0001__x0001__x0001__x0001_1@_x0001__x0001__x0001__x0001__x0001__x0001_1@_x0001__x0001__x0001__x0001__x0001__x0001_1@_x0001__x0001__x0001__x0001__x0001__x0001_1@_x0001__x0001__x0001__x0001__x0001__x0001_2@_x0001__x0001__x0001__x0001__x0001__x0001_0@_x0001__x0001__x0001__x0001__x0001__x0002__x0001__x0001_0@_x0001__x0001__x0001__x0001__x0001__x0001_2@_x0001__x0001__x0001__x0001__x0001__x0001_3@_x0001__x0001__x0001__x0001__x0001__x0001_1@_x0001__x0001__x0001__x0001__x0001__x0001_1@_x0001__x0001__x0001__x0001__x0001__x0001_0@_x0001__x0001__x0001__x0001__x0001__x0001_0@_x0001__x0001__x0001__x0001__x0001__x0001_3@_x0001__x0001__x0001__x0001__x0001__x0001_.@_x0001__x0001__x0001__x0001__x0001__x0001_.@_x0001__x0001__x0001__x0001__x0001__x0001_.@_x0001__x0001__x0001__x0001__x0001__x0001_0@_x0001__x0001__x0001__x0001__x0001__x0001_1@_x0001__x0001__x0001__x0001__x0001__x0001_2@_x0001__x0001__x0001__x0001__x0001__x0001_.@_x0001__x0001__x0001__x0001__x0001__x0001_,@_x0001__x0001__x0001__x0001__x0001__x0001_1@_x0001__x0001__x0001__x0001__x0001__x0001_2@_x0001__x0001__x0001__x0001__x0001__x0001_1@_x0001__x0001__x0001__x0001__x0001__x0001_0@_x0001__x0001__x0001__x0001__x0001__x0001_2@_x0001__x0001__x0001__x0001__x0001__x0001_3@_x0001__x0001__x0001__x0001__x0001__x0001_0@_x0001__x0001__x0001__x0001__x0001__x0001_2@_x0001__x0001__x0001__x0001__x0001__x0001_1@_x0001__x0001__x0001__x0001__x0001__x0001_3@_x0001__x0001__x0001__x0001__x0001__x0001_1@_x0001__x0001__x0001__x0001__x0001__x0001_.@_x0001__x0001__x0001__x0001__x0001__x0001_0@_x0001__x0001__x0001__x0001__x0001__x0001_2@_x0001__x0001__x0001__x0001__x0001__x0001_0@_x0001__x0001__x0001__x0001__x0001__x0001_1@_x0001__x0002__x0001__x0001__x0001__x0001__x0001__x0001_.@_x0001__x0001__x0001__x0001__x0001__x0001_.@_x0001__x0001__x0001__x0001__x0001__x0001_1@_x0001__x0001__x0001__x0001__x0001__x0001_2@_x0001__x0001__x0001__x0001__x0001__x0001_1@_x0001__x0001__x0001__x0001__x0001__x0001_1@_x0001__x0001__x0001__x0001__x0001__x0001_1@_x0001__x0001__x0001__x0001__x0001__x0001_0@_x0001__x0001__x0001__x0001__x0001__x0001_0@_x0001__x0001__x0001__x0001__x0001__x0001_2@_x0001__x0001__x0001__x0001__x0001__x0001_3@_x0001__x0001__x0001__x0001__x0001__x0001_2@_x0001__x0001__x0001__x0001__x0001__x0001_2@_x0001__x0001__x0001__x0001__x0001__x0001_2@_x0001__x0001__x0001__x0001__x0001__x0001_0@_x0001__x0001__x0001__x0001__x0001__x0001_1@_x0001__x0001__x0001__x0001__x0001__x0001_0@_x0001__x0001__x0001__x0001__x0001__x0001_.@_x0001__x0001__x0001__x0001__x0001__x0001_2@_x0001__x0001__x0001__x0001__x0001__x0001_.@_x0001__x0001__x0001__x0001__x0001__x0001_0@_x0001__x0001__x0001__x0001__x0001__x0001_0@_x0001__x0001__x0001__x0001__x0001__x0001_1@_x0001__x0001__x0001__x0001__x0001__x0001_.@_x0001__x0001__x0001__x0001__x0001__x0001_2@_x0001__x0001__x0001__x0001__x0001__x0001_3@_x0001__x0001__x0001__x0001__x0001__x0001_2@_x0001__x0001__x0001__x0001__x0001__x0001_1@_x0001__x0001__x0001__x0001__x0001__x0001_1@_x0001__x0001__x0001__x0001__x0001__x0001_3@_x0001__x0001__x0001__x0001__x0001__x0001_1@_x0001__x0001__x0001__x0001__x0001__x0002__x0001__x0001_0@_x0001__x0001__x0001__x0001__x0001__x0001_0@_x0001__x0001__x0001__x0001__x0001__x0001_1@_x0001__x0001__x0001__x0001__x0001__x0001_*@_x0001__x0001__x0001__x0001__x0001__x0001_&amp;@_x0001__x0001__x0001__x0001__x0001__x0001_"@_x0001__x0001__x0001__x0001__x0001__x0001_,@_x0001__x0001__x0001__x0001__x0001__x0001_(@_x0001__x0001__x0001__x0001__x0001__x0001_,@_x0001__x0001__x0001__x0001__x0001__x0001_&amp;@_x0001__x0001__x0001__x0001__x0001__x0001_&amp;@_x0001__x0001__x0001__x0001__x0001__x0001_&amp;@_x0001__x0001__x0001__x0001__x0001__x0001_*@_x0001__x0001__x0001__x0001__x0001__x0001_*@_x0001__x0001__x0001__x0001__x0001__x0001_$@_x0001__x0001__x0001__x0001__x0001__x0001_(@_x0001__x0001__x0001__x0001__x0001__x0001_,@_x0001__x0001__x0001__x0001__x0001__x0001_&amp;@_x0001__x0001__x0001__x0001__x0001__x0001_&amp;@_x0001__x0001__x0001__x0001__x0001__x0001_ @_x0001__x0001__x0001__x0001__x0001__x0001_&amp;@_x0001__x0001__x0001__x0001__x0001__x0001_$@_x0001__x0001__x0001__x0001__x0001__x0001_"@_x0001__x0001__x0001__x0001__x0001__x0001_*@_x0001__x0001__x0001__x0001__x0001__x0001_ @_x0001__x0001__x0001__x0001__x0001__x0001_*@_x0001__x0001__x0001__x0001__x0001__x0001_&amp;@_x0001__x0001__x0001__x0001__x0001__x0001_&amp;@_x0001__x0001__x0001__x0001__x0001__x0001_*@_x0001__x0001__x0001__x0001__x0001__x0001_&amp;@_x0001__x0001__x0001__x0001__x0001__x0001_$@_x0001__x0001__x0001__x0001__x0001__x0001_&amp;@_x0001__x0002__x0001__x0001__x0001__x0001__x0001__x0001_&amp;@_x0001__x0001__x0001__x0001__x0001__x0001__x001C_@_x0001__x0001__x0001__x0001__x0001__x0001_$@_x0001__x0001__x0001__x0001__x0001__x0001_&amp;@_x0001__x0001__x0001__x0001__x0001__x0001_&amp;@_x0001__x0001__x0001__x0001__x0001__x0001_$@_x0001__x0001__x0001__x0001__x0001__x0001_*@_x0001__x0001__x0001__x0001__x0001__x0001_(@_x0001__x0001__x0001__x0001__x0001__x0001_&amp;@_x0001__x0001__x0001__x0001__x0001__x0001_(@_x0001__x0001__x0001__x0001__x0001__x0001_*@_x0001__x0001__x0001__x0001__x0001__x0001_$@_x0001__x0001__x0001__x0001__x0001__x0001_(@_x0001__x0001__x0001__x0001__x0001__x0001_$@_x0001__x0001__x0001__x0001__x0001__x0001_&amp;@_x0001__x0001__x0001__x0001__x0001__x0001_"@_x0001__x0001__x0001__x0001__x0001__x0001_(@_x0001__x0001__x0001__x0001__x0001__x0001_ @_x0001__x0001__x0001__x0001__x0001__x0001_(@_x0001__x0001__x0001__x0001__x0001__x0001_&amp;@_x0001__x0001__x0001__x0001__x0001__x0001_(@_x0001__x0001__x0001__x0001__x0001__x0001_(@_x0001__x0001__x0001__x0001__x0001__x0001_*@_x0001__x0001__x0001__x0001__x0001__x0001_*@_x0001__x0001__x0001__x0001__x0001__x0001_(@_x0001__x0001__x0001__x0001__x0001__x0001_&amp;@_x0001__x0001__x0001__x0001__x0001__x0001_&amp;@_x0001__x0001__x0001__x0001__x0001__x0001_,@_x0001__x0001__x0001__x0001__x0001__x0001_&amp;@_x0001__x0001__x0001__x0001__x0001__x0001_(@_x0001__x0001__x0001__x0001__x0001__x0001_&amp;@_x0001__x0001__x0001__x0001__x0001__x0002__x0001__x0001_"@_x0001__x0001__x0001__x0001__x0001__x0001_&amp;@_x0001__x0001__x0001__x0001__x0001__x0001_(@_x0001__x0001__x0001__x0001__x0001__x0001_(@_x0001__x0001__x0001__x0001__x0001__x0001_(@_x0001__x0001__x0001__x0001__x0001__x0001_&amp;@_x0001__x0001__x0001__x0001__x0001__x0001_&amp;@_x0001__x0001__x0001__x0001__x0001__x0001_,@_x0001__x0001__x0001__x0001__x0001__x0001_$@_x0001__x0001__x0001__x0001__x0001__x0001_*@_x0001__x0001__x0001__x0001__x0001__x0001_*@_x0001__x0001__x0001__x0001__x0001__x0001_&amp;@_x0001__x0001__x0001__x0001__x0001__x0001_$@_x0001__x0001__x0001__x0001__x0001__x0001_&amp;@_x0001__x0001__x0001__x0001__x0001__x0001_,@_x0001__x0001__x0001__x0001__x0001__x0001_&amp;@_x0001__x0001__x0001__x0001__x0001__x0001_(@_x0001__x0001__x0001__x0001__x0001__x0001_"@_x0001__x0001__x0001__x0001__x0001__x0001_&amp;@_x0001__x0001__x0001__x0001__x0001__x0001_(@_x0001__x0001__x0001__x0001__x0001__x0001_$@_x0001__x0001__x0001__x0001__x0001__x0001_(@_x0001__x0001__x0001__x0001__x0001__x0001_(@_x0001__x0001__x0001__x0001__x0001__x0001_*@_x0001__x0001__x0001__x0001__x0001__x0001_,@_x0001__x0001__x0001__x0001__x0001__x0001_(@_x0001__x0001__x0001__x0001__x0001__x0001_*@_x0001__x0001__x0001__x0001__x0001__x0001_*@_x0001__x0001__x0001__x0001__x0001__x0001_(@_x0001__x0001__x0001__x0001__x0001__x0001_$@_x0001__x0001__x0001__x0001__x0001__x0001_(@_x0001__x0001__x0001__x0001__x0001__x0001_&amp;@_x0001__x0002__x0001__x0001__x0001__x0001__x0001__x0001_.@_x0001__x0001__x0001__x0001__x0001__x0001_&amp;@_x0001__x0001__x0001__x0001__x0001__x0001_&amp;@_x0001__x0001__x0001__x0001__x0001__x0001_*@_x0001__x0001__x0001__x0001__x0001__x0001_&amp;@_x0001__x0001__x0001__x0001__x0001__x0001_$@_x0001__x0001__x0001__x0001__x0001__x0001_*@_x0001__x0001__x0001__x0001__x0001__x0001_&amp;@_x0001__x0001__x0001__x0001__x0001__x0001_(@_x0001__x0001__x0001__x0001__x0001__x0001_&amp;@_x0001__x0001__x0001__x0001__x0001__x0001_(@_x0001__x0001__x0001__x0001__x0001__x0001_(@_x0001__x0001__x0001__x0001__x0001__x0001_&amp;@_x0001__x0001__x0001__x0001__x0001__x0001__x001C_@_x0001__x0001__x0001__x0001__x0001__x0001_$@_x0001__x0001__x0001__x0001__x0001__x0001_*@_x0001__x0001__x0001__x0001__x0001__x0001_(@_x0001__x0001__x0001__x0001__x0001__x0001_&amp;@_x0001__x0001__x0001__x0001__x0001__x0001_$@_x0001__x0001__x0001__x0001__x0001__x0001_$@_x0001__x0001__x0001__x0001__x0001__x0001_$@_x0001__x0001__x0001__x0001__x0001__x0001_$@_x0001__x0001__x0001__x0001__x0001__x0001_(@_x0001__x0001__x0001__x0001__x0001__x0001_"@_x0001__x0001__x0001__x0001__x0001__x0001_(@_x0001__x0001__x0001__x0001__x0001__x0001_(@_x0001__x0001__x0001__x0001__x0001__x0001_*@_x0001__x0001__x0001__x0001__x0001__x0001_(@_x0001__x0001__x0001__x0001__x0001__x0001_$@_x0001__x0001__x0001__x0001__x0001__x0001_(@_x0001__x0001__x0001__x0001__x0001__x0001_(@_x0001__x0001__x0001__x0001__x0001__x0002__x0001__x0001_(@_x0001__x0001__x0001__x0001__x0001__x0001_(@_x0001__x0001__x0001__x0001__x0001__x0001_$@_x0001__x0001__x0001__x0001__x0001__x0001_"@_x0001__x0001__x0001__x0001__x0001__x0001_*@_x0001__x0001__x0001__x0001__x0001__x0001_$@_x0001__x0001__x0001__x0001__x0001__x0001_(@_x0001__x0001__x0001__x0001__x0001__x0001_*@_x0001__x0001__x0001__x0001__x0001__x0001_&amp;@_x0001__x0001__x0001__x0001__x0001__x0001_$@_x0001__x0001__x0001__x0001__x0001__x0001_$@_x0001__x0001__x0001__x0001__x0001__x0001_$@_x0001__x0001__x0001__x0001__x0001__x0001_&amp;@_x0001__x0001__x0001__x0001__x0001__x0001_(@_x0001__x0001__x0001__x0001__x0001__x0001_,@_x0001__x0001__x0001__x0001__x0001__x0001_&amp;@_x0001__x0001__x0001__x0001__x0001__x0001_&amp;@_x0001__x0001__x0001__x0001__x0001__x0001_(@_x0001__x0001__x0001__x0001__x0001__x0001_(@_x0001__x0001__x0001__x0001__x0001__x0001_ @_x0001__x0001__x0001__x0001__x0001__x0001_&amp;@_x0001__x0001__x0001__x0001__x0001__x0001_&amp;@_x0001__x0001__x0001__x0001__x0001__x0001_"@_x0001__x0001__x0001__x0001__x0001__x0001_&amp;@_x0001__x0001__x0001__x0001__x0001__x0001__x001C_@_x0001__x0001__x0001__x0001__x0001__x0001_ @_x0001__x0001__x0001__x0001__x0001__x0001_"@_x0001__x0001__x0001__x0001__x0001__x0001__x0018_@_x0001__x0001__x0001__x0001__x0001__x0001_&amp;@_x0001__x0001__x0001__x0001__x0001__x0001_"@_x0001__x0001__x0001__x0001__x0001__x0001_*@_x0001__x0001__x0001__x0001__x0001__x0001_$@_x0001__x0002__x0001__x0001__x0001__x0001__x0001__x0001_ @_x0001__x0001__x0001__x0001__x0001__x0001_&amp;@_x0001__x0001__x0001__x0001__x0001__x0001_*@_x0001__x0001__x0001__x0001__x0001__x0001_&amp;@_x0001__x0001__x0001__x0001__x0001__x0001_(@_x0001__x0001__x0001__x0001__x0001__x0001_(@_x0001__x0001__x0001__x0001__x0001__x0001_*@_x0001__x0001__x0001__x0001__x0001__x0001_(@_x0001__x0001__x0001__x0001__x0001__x0001_&amp;@_x0001__x0001__x0001__x0001__x0001__x0001_(@_x0001__x0001__x0001__x0001__x0001__x0001_&amp;@_x0001__x0001__x0001__x0001__x0001__x0001_"@_x0001__x0001__x0001__x0001__x0001__x0001_&amp;@_x0001__x0001__x0001__x0001__x0001__x0001_(@_x0001__x0001__x0001__x0001__x0001__x0001_*@_x0001__x0001__x0001__x0001__x0001__x0001_*@_x0001__x0001__x0001__x0001__x0001__x0001_&amp;@_x0001__x0001__x0001__x0001__x0001__x0001_,@_x0001__x0001__x0001__x0001__x0001__x0001_(@_x0001__x0001__x0001__x0001__x0001__x0001_"@_x0001__x0001__x0001__x0001__x0001__x0001_$@_x0001__x0001__x0001__x0001__x0001__x0001_*@_x0001__x0001__x0001__x0001__x0001__x0001_.@_x0001__x0001__x0001__x0001__x0001__x0001_&amp;@_x0001__x0001__x0001__x0001__x0001__x0001_$@_x0001__x0001__x0001__x0001__x0001__x0001_"@_x0001__x0001__x0001__x0001__x0001__x0001_&amp;@_x0001__x0001__x0001__x0001__x0001__x0001_ @_x0001__x0001__x0001__x0001__x0001__x0001_&amp;@_x0001__x0001__x0001__x0001__x0001__x0001_"@_x0001__x0001__x0001__x0001__x0001__x0001_*@_x0001__x0001__x0001__x0001__x0001__x0002__x0001__x0001_*@_x0001__x0001__x0001__x0001__x0001__x0001_*@_x0001__x0001__x0001__x0001__x0001__x0001_$@_x0001__x0001__x0001__x0001__x0001__x0001_*@_x0001__x0001__x0001__x0001__x0001__x0001_(@_x0001__x0001__x0001__x0001__x0001__x0001_(@_x0001__x0001__x0001__x0001__x0001__x0001_(@_x0001__x0001__x0001__x0001__x0001__x0001_ @_x0001__x0001__x0001__x0001__x0001__x0001_&amp;@_x0001__x0001__x0001__x0001__x0001__x0001_"@_x0001__x0001__x0001__x0001__x0001__x0001_"@_x0001__x0001__x0001__x0001__x0001__x0001_(@_x0001__x0001__x0001__x0001__x0001__x0001_.@_x0001__x0001__x0001__x0001__x0001__x0001_ @_x0001__x0001__x0001__x0001__x0001__x0001_$@_x0001__x0001__x0001__x0001__x0001__x0001_&amp;@_x0001__x0001__x0001__x0001__x0001__x0001_$@_x0001__x0001__x0001__x0001__x0001__x0001_$@_x0001__x0001__x0001__x0001__x0001__x0001_$@_x0001__x0001__x0001__x0001__x0001__x0001_*@_x0001__x0001__x0001__x0001__x0001__x0001_*@_x0001__x0001__x0001__x0001__x0001__x0001_$@_x0001__x0001__x0001__x0001__x0001__x0001_ @_x0001__x0001__x0001__x0001__x0001__x0001_$@_x0001__x0001__x0001__x0001__x0001__x0001_*@_x0001__x0001__x0001__x0001__x0001__x0001_&amp;@_x0001__x0001__x0001__x0001__x0001__x0001_*@_x0001__x0001__x0001__x0001__x0001__x0001_*@_x0001__x0001__x0001__x0001__x0001__x0001_(@_x0001__x0001__x0001__x0001__x0001__x0001_$@_x0001__x0001__x0001__x0001__x0001__x0001_$@_x0001__x0001__x0001__x0001__x0001__x0001_*@_x0001__x0002__x0001__x0001__x0001__x0001__x0001__x0001_(@_x0001__x0001__x0001__x0001__x0001__x0001_&amp;@_x0001__x0001__x0001__x0001__x0001__x0001_*@_x0001__x0001__x0001__x0001__x0001__x0001_&amp;@_x0001__x0001__x0001__x0001__x0001__x0001_*@_x0001__x0001__x0001__x0001__x0001__x0001_ @_x0001__x0001__x0001__x0001__x0001__x0001_"@_x0001__x0001__x0001__x0001__x0001__x0001_"@_x0001__x0001__x0001__x0001__x0001__x0001_&amp;@_x0001__x0001__x0001__x0001__x0001__x0001_*@_x0001__x0001__x0001__x0001__x0001__x0001_&amp;@_x0001__x0001__x0001__x0001__x0001__x0001_(@_x0001__x0001__x0001__x0001__x0001__x0001_(@_x0001__x0001__x0001__x0001__x0001__x0001_(@_x0001__x0001__x0001__x0001__x0001__x0001_$@_x0001__x0001__x0001__x0001__x0001__x0001_$@_x0001__x0001__x0001__x0001__x0001__x0001_&amp;@_x0001__x0001__x0001__x0001__x0001__x0001_,@_x0001__x0001__x0001__x0001__x0001__x0001_&amp;@_x0001__x0001__x0001__x0001__x0001__x0001_&amp;@_x0001__x0001__x0001__x0001__x0001__x0001_&amp;@_x0001__x0001__x0001__x0001__x0001__x0001_&amp;@_x0001__x0001__x0001__x0001__x0001__x0001_$@_x0001__x0001__x0001__x0001__x0001__x0001_$@_x0001__x0001__x0001__x0001__x0001__x0001_&amp;@_x0001__x0001__x0001__x0001__x0001__x0001_$@_x0001__x0001__x0001__x0001__x0001__x0001_*@_x0001__x0001__x0001__x0001__x0001__x0001_(@_x0001__x0001__x0001__x0001__x0001__x0001_&amp;@_x0001__x0001__x0001__x0001__x0001__x0001_,@_x0001__x0001__x0001__x0001__x0001__x0001_*@_x0001__x0001__x0001__x0001__x0001__x0002__x0001__x0001_(@_x0001__x0001__x0001__x0001__x0001__x0001_$@_x0001__x0001__x0001__x0001__x0001__x0001_$@_x0001__x0001__x0001__x0001__x0001__x0001_(@_x0001__x0001__x0001__x0001__x0001__x0001__x0018_@_x0001__x0001__x0001__x0001__x0001__x0001_(@_x0001__x0001__x0001__x0001__x0001__x0001_*@_x0001__x0001__x0001__x0001__x0001__x0001_$@_x0001__x0001__x0001__x0001__x0001__x0001_"@_x0001__x0001__x0001__x0001__x0001__x0001_,@_x0001__x0001__x0001__x0001__x0001__x0001_$@_x0001__x0001__x0001__x0001__x0001__x0001_(@_x0001__x0001__x0001__x0001__x0001__x0001_&amp;@_x0001__x0001__x0001__x0001__x0001__x0001_&amp;@_x0001__x0001__x0001__x0001__x0001__x0001_$@_x0001__x0001__x0001__x0001__x0001__x0001_*@_x0001__x0001__x0001__x0001__x0001__x0001_"@_x0001__x0001__x0001__x0001__x0001__x0001_&amp;@_x0001__x0001__x0001__x0001__x0001__x0001_*@_x0001__x0001__x0001__x0001__x0001__x0001_&amp;@_x0001__x0001__x0001__x0001__x0001__x0001_*@_x0001__x0001__x0001__x0001__x0001__x0001_(@_x0001__x0001__x0001__x0001__x0001__x0001_&amp;@_x0001__x0001__x0001__x0001__x0001__x0001_&amp;@_x0001__x0001__x0001__x0001__x0001__x0001_"@_x0001__x0001__x0001__x0001__x0001__x0001_$@_x0001__x0001__x0001__x0001__x0001__x0001_&amp;@_x0001__x0001__x0001__x0001__x0001__x0001_$@_x0001__x0001__x0001__x0001__x0001__x0001_"@_x0001__x0001__x0001__x0001__x0001__x0001_&amp;@_x0001__x0001__x0001__x0001__x0001__x0001_&amp;@_x0001__x0001__x0001__x0001__x0001__x0001_&amp;@_x0001__x0002__x0001__x0001__x0001__x0001__x0001__x0001_"@_x0001__x0001__x0001__x0001__x0001__x0001_$@_x0001__x0001__x0001__x0001__x0001__x0001_ @_x0001__x0001__x0001__x0001__x0001__x0001_$@_x0001__x0001__x0001__x0001__x0001__x0001_$@_x0001__x0001__x0001__x0001__x0001__x0001_*@_x0001__x0001__x0001__x0001__x0001__x0001_*@_x0001__x0001__x0001__x0001__x0001__x0001_*@_x0001__x0001__x0001__x0001__x0001__x0001_&amp;@_x0001__x0001__x0001__x0001__x0001__x0001_"@_x0001__x0001__x0001__x0001__x0001__x0001_*@_x0001__x0001__x0001__x0001__x0001__x0001_&amp;@_x0001__x0001__x0001__x0001__x0001__x0001_$@_x0001__x0001__x0001__x0001__x0001__x0001_ @_x0001__x0001__x0001__x0001__x0001__x0001_(@_x0001__x0001__x0001__x0001__x0001__x0001_$@_x0001__x0001__x0001__x0001__x0001__x0001_.@_x0001__x0001__x0001__x0001__x0001__x0001_(@_x0001__x0001__x0001__x0001__x0001__x0001_"@_x0001__x0001__x0001__x0001__x0001__x0001_(@_x0001__x0001__x0001__x0001__x0001__x0001_*@_x0001__x0001__x0001__x0001__x0001__x0001_(@_x0001__x0001__x0001__x0001__x0001__x0001_$@_x0001__x0001__x0001__x0001__x0001__x0001_"@_x0001__x0001__x0001__x0001__x0001__x0001_,@_x0001__x0001__x0001__x0001__x0001__x0001_(@_x0001__x0001__x0001__x0001__x0001__x0001_,@_x0001__x0001__x0001__x0001__x0001__x0001_&amp;@_x0001__x0001__x0001__x0001__x0001__x0001_&amp;@_x0001__x0001__x0001__x0001__x0001__x0001_&amp;@_x0001__x0001__x0001__x0001__x0001__x0001_&amp;@_x0001__x0001__x0001__x0001__x0001__x0002__x0001__x0001_$@_x0001__x0001__x0001__x0001__x0001__x0001_*@_x0001__x0001__x0001__x0001__x0001__x0001_$@_x0001__x0001__x0001__x0001__x0001__x0001_"@_x0001__x0001__x0001__x0001__x0001__x0001_$@_x0001__x0001__x0001__x0001__x0001__x0001_$@_x0001__x0001__x0001__x0001__x0001__x0001_$@_x0001__x0001__x0001__x0001__x0001__x0001_(@_x0001__x0001__x0001__x0001__x0001__x0001_"@_x0001__x0001__x0001__x0001__x0001__x0001_(@_x0001__x0001__x0001__x0001__x0001__x0001_(@_x0001__x0001__x0001__x0001__x0001__x0001_(@_x0001__x0001__x0001__x0001__x0001__x0001_$@_x0001__x0001__x0001__x0001__x0001__x0001_*@_x0001__x0001__x0001__x0001__x0001__x0001_*@_x0001__x0001__x0001__x0001__x0001__x0001_"@_x0001__x0001__x0001__x0001__x0001__x0001_,@_x0001__x0001__x0001__x0001__x0001__x0001_&amp;@_x0001__x0001__x0001__x0001__x0001__x0001_(@_x0001__x0001__x0001__x0001__x0001__x0001_$@_x0001__x0001__x0001__x0001__x0001__x0001_,@_x0001__x0001__x0001__x0001__x0001__x0001_,@_x0001__x0001__x0001__x0001__x0001__x0001_*@_x0001__x0001__x0001__x0001__x0001__x0001__x001C_@_x0001__x0001__x0001__x0001__x0001__x0001_,@_x0001__x0001__x0001__x0001__x0001__x0001_$@_x0001__x0001__x0001__x0001__x0001__x0001_(@_x0001__x0001__x0001__x0001__x0001__x0001_(@_x0001__x0001__x0001__x0001__x0001__x0001_&amp;@_x0001__x0001__x0001__x0001__x0001__x0001_&amp;@_x0001__x0001__x0001__x0001__x0001__x0001_"@_x0001__x0001__x0001__x0001__x0001__x0001_"@_x0001__x0002__x0001__x0001__x0001__x0001__x0001__x0001_$@_x0001__x0001__x0001__x0001__x0001__x0001_"@_x0001__x0001__x0001__x0001__x0001__x0001_&amp;@_x0001__x0001__x0001__x0001__x0001__x0001_(@_x0001__x0001__x0001__x0001__x0001__x0001_$@_x0001__x0001__x0001__x0001__x0001__x0001_$@_x0001__x0001__x0001__x0001__x0001__x0001_"@_x0001__x0001__x0001__x0001__x0001__x0001_(@_x0001__x0001__x0001__x0001__x0001__x0001_(@_x0001__x0001__x0001__x0001__x0001__x0001_&amp;@_x0001__x0001__x0001__x0001__x0001__x0001_*@_x0001__x0001__x0001__x0001__x0001__x0001_(@_x0001__x0001__x0001__x0001__x0001__x0001_$@_x0001__x0001__x0001__x0001__x0001__x0001_*@_x0001__x0001__x0001__x0001__x0001__x0001_&amp;@_x0001__x0001__x0001__x0001__x0001__x0001_&amp;@_x0001__x0001__x0001__x0001__x0001__x0001_(@_x0001__x0001__x0001__x0001__x0001__x0001_$@_x0001__x0001__x0001__x0001__x0001__x0001_$@_x0001__x0001__x0001__x0001__x0001__x0001_"@_x0001__x0001__x0001__x0001__x0001__x0001_&amp;@_x0001__x0001__x0001__x0001__x0001__x0001_*@_x0001__x0001__x0001__x0001__x0001__x0001_(@_x0001__x0001__x0001__x0001__x0001__x0001_&amp;@_x0001__x0001__x0001__x0001__x0001__x0001_"@_x0001__x0001__x0001__x0001__x0001__x0001_$@_x0001__x0001__x0001__x0001__x0001__x0001_&amp;@_x0001__x0001__x0001__x0001__x0001__x0001_,@_x0001__x0001__x0001__x0001__x0001__x0001_ @_x0001__x0001__x0001__x0001__x0001__x0001_&amp;@_x0001__x0001__x0001__x0001__x0001__x0001_$@_x0001__x0001__x0001__x0001__x0001__x0002__x0001__x0001_&amp;@_x0001__x0001__x0001__x0001__x0001__x0001_(@_x0001__x0001__x0001__x0001__x0001__x0001_"@_x0001__x0001__x0001__x0001__x0001__x0001_ @_x0001__x0001__x0001__x0001__x0001__x0001_&amp;@_x0001__x0001__x0001__x0001__x0001__x0001_*@_x0001__x0001__x0001__x0001__x0001__x0001_&amp;@_x0001__x0001__x0001__x0001__x0001__x0001_$@_x0001__x0001__x0001__x0001__x0001__x0001_*@_x0001__x0001__x0001__x0001__x0001__x0001_&amp;@_x0001__x0001__x0001__x0001__x0001__x0001_$@_x0001__x0001__x0001__x0001__x0001__x0001_"@_x0001__x0001__x0001__x0001__x0001__x0001_*@_x0001__x0001__x0001__x0001__x0001__x0001_"@_x0001__x0001__x0001__x0001__x0001__x0001_&amp;@_x0001__x0001__x0001__x0001__x0001__x0001_ @_x0001__x0001__x0001__x0001__x0001__x0001_,@_x0001__x0001__x0001__x0001__x0001__x0001_"@_x0001__x0001__x0001__x0001__x0001__x0001_"@_x0001__x0001__x0001__x0001__x0001__x0001_&amp;@_x0001__x0001__x0001__x0001__x0001__x0001_(@_x0001__x0001__x0001__x0001__x0001__x0001_(@_x0001__x0001__x0001__x0001__x0001__x0001_&amp;@_x0001__x0001__x0001__x0001__x0001__x0001_(@_x0001__x0001__x0001__x0001__x0001__x0001_(@_x0001__x0001__x0001__x0001__x0001__x0001_(@_x0001__x0001__x0001__x0001__x0001__x0001_&amp;@_x0001__x0001__x0001__x0001__x0001__x0001_$@_x0001__x0001__x0001__x0001__x0001__x0001_&amp;@_x0001__x0001__x0001__x0001__x0001__x0001_*@_x0001__x0001__x0001__x0001__x0001__x0001_&amp;@_x0001__x0001__x0001__x0001__x0001__x0001_,@_x0001__x0002__x0001__x0001__x0001__x0001__x0001__x0001_&amp;@_x0001__x0001__x0001__x0001__x0001__x0001_$@_x0001__x0001__x0001__x0001__x0001__x0001_"@_x0001__x0001__x0001__x0001__x0001__x0001_&amp;@_x0001__x0001__x0001__x0001__x0001__x0001_&amp;@_x0001__x0001__x0001__x0001__x0001__x0001_$@_x0001__x0001__x0001__x0001__x0001__x0001_"@_x0001__x0001__x0001__x0001__x0001__x0001_*@_x0001__x0001__x0001__x0001__x0001__x0001_&amp;@_x0001__x0001__x0001__x0001__x0001__x0001_(@_x0001__x0001__x0001__x0001__x0001__x0001_&amp;@_x0001__x0001__x0001__x0001__x0001__x0001_*@_x0001__x0001__x0001__x0001__x0001__x0001_$@_x0001__x0001__x0001__x0001__x0001__x0001_(@_x0001__x0001__x0001__x0001__x0001__x0001_*@_x0001__x0001__x0001__x0001__x0001__x0001_*@_x0001__x0001__x0001__x0001__x0001__x0001_ @_x0001__x0001__x0001__x0001__x0001__x0001_,@_x0001__x0001__x0001__x0001__x0001__x0001_&amp;@_x0001__x0001__x0001__x0001__x0001__x0001_$@_x0001__x0001__x0001__x0001__x0001__x0001_$@_x0001__x0001__x0001__x0001__x0001__x0001_,@_x0001__x0001__x0001__x0001__x0001__x0001_*@_x0001__x0001__x0001__x0001__x0001__x0001_(@_x0001__x0001__x0001__x0001__x0001__x0001_&amp;@_x0001__x0001__x0001__x0001__x0001__x0001_(@_x0001__x0001__x0001__x0001__x0001__x0001_(@_x0001__x0001__x0001__x0001__x0001__x0001_&amp;@_x0001__x0001__x0001__x0001__x0001__x0001_(@_x0001__x0001__x0001__x0001__x0001__x0001_&amp;@_x0001__x0001__x0001__x0001__x0001__x0001_$@_x0001__x0001__x0001__x0001__x0001__x0002__x0001__x0001_*@_x0001__x0001__x0001__x0001__x0001__x0001_(@_x0001__x0001__x0001__x0001__x0001__x0001_(@_x0001__x0001__x0001__x0001__x0001__x0001_&amp;@_x0001__x0001__x0001__x0001__x0001__x0001_*@_x0001__x0001__x0001__x0001__x0001__x0001_&amp;@_x0001__x0001__x0001__x0001__x0001__x0001_"@_x0001__x0001__x0001__x0001__x0001__x0001_(@_x0001__x0001__x0001__x0001__x0001__x0001_*@_x0001__x0001__x0001__x0001__x0001__x0001_&amp;@_x0001__x0001__x0001__x0001__x0001__x0001_"@_x0001__x0001__x0001__x0001__x0001__x0001_(@_x0001__x0001__x0001__x0001__x0001__x0001_*@_x0001__x0001__x0001__x0001__x0001__x0001_&amp;@_x0001__x0001__x0001__x0001__x0001__x0001_$@_x0001__x0001__x0001__x0001__x0001__x0001_$@_x0001__x0001__x0001__x0001__x0001__x0001_&amp;@_x0001__x0001__x0001__x0001__x0001__x0001_$@_x0001__x0001__x0001__x0001__x0001__x0001_(@_x0001__x0001__x0001__x0001__x0001__x0001_ @_x0001__x0001__x0001__x0001__x0001__x0001_"@_x0001__x0001__x0001__x0001__x0001__x0001_$@_x0001__x0001__x0001__x0001__x0001__x0001_&amp;@_x0001__x0001__x0001__x0001__x0001__x0001_*@_x0001__x0001__x0001__x0001__x0001__x0001_*@_x0001__x0001__x0001__x0001__x0001__x0001_&amp;@_x0001__x0001__x0001__x0001__x0001__x0001_*@_x0001__x0001__x0001__x0001__x0001__x0001_&amp;@_x0001__x0001__x0001__x0001__x0001__x0001_&amp;@_x0001__x0001__x0001__x0001__x0001__x0001_$@_x0001__x0001__x0001__x0001__x0001__x0001_(@_x0001__x0001__x0001__x0001__x0001__x0001__x001C_@_x0001__x0002__x0001__x0001__x0001__x0001__x0001__x0001_&amp;@_x0001__x0001__x0001__x0001__x0001__x0001_*@_x0001__x0001__x0001__x0001__x0001__x0001_*@_x0001__x0001__x0001__x0001__x0001__x0001_(@_x0001__x0001__x0001__x0001__x0001__x0001_(@_x0001__x0001__x0001__x0001__x0001__x0001_"@_x0001__x0001__x0001__x0001__x0001__x0001_$@_x0001__x0001__x0001__x0001__x0001__x0001_(@_x0001__x0001__x0001__x0001__x0001__x0001_$@_x0001__x0001__x0001__x0001__x0001__x0001_*@_x0001__x0001__x0001__x0001__x0001__x0001_.@_x0001__x0001__x0001__x0001__x0001__x0001_(@_x0001__x0001__x0001__x0001__x0001__x0001_(@_x0001__x0001__x0001__x0001__x0001__x0001_&amp;@_x0001__x0001__x0001__x0001__x0001__x0001_$@_x0001__x0001__x0001__x0001__x0001__x0001_,@_x0001__x0001__x0001__x0001__x0001__x0001_$@_x0001__x0001__x0001__x0001__x0001__x0001_(@_x0001__x0001__x0001__x0001__x0001__x0001_(@_x0001__x0001__x0001__x0001__x0001__x0001_"@_x0001__x0001__x0001__x0001__x0001__x0001_"@_x0001__x0001__x0001__x0001__x0001__x0001_*@_x0001__x0001__x0001__x0001__x0001__x0001_*@_x0001__x0001__x0001__x0001__x0001__x0001_$@_x0001__x0001__x0001__x0001__x0001__x0001_$@_x0001__x0001__x0001__x0001__x0001__x0001_$@_x0001__x0001__x0001__x0001__x0001__x0001_(@_x0001__x0001__x0001__x0001__x0001__x0001_(@_x0001__x0001__x0001__x0001__x0001__x0001__x001C_@_x0001__x0001__x0001__x0001__x0001__x0001_ @_x0001__x0001__x0001__x0001__x0001__x0001_(@_x0001__x0001__x0001__x0001__x0001__x0002__x0001__x0001_(@_x0001__x0001__x0001__x0001__x0001__x0001_(@_x0001__x0001__x0001__x0001__x0001__x0001_"@_x0001__x0001__x0001__x0001__x0001__x0001_$@_x0001__x0001__x0001__x0001__x0001__x0001_*@_x0001__x0001__x0001__x0001__x0001__x0001_$@_x0001__x0001__x0001__x0001__x0001__x0001_*@_x0001__x0001__x0001__x0001__x0001__x0001_,@_x0001__x0001__x0001__x0001__x0001__x0001_,@_x0001__x0001__x0001__x0001__x0001__x0001_$@_x0001__x0001__x0001__x0001__x0001__x0001_"@_x0001__x0001__x0001__x0001__x0001__x0001_$@_x0001__x0001__x0001__x0001__x0001__x0001_,@_x0001__x0001__x0001__x0001__x0001__x0001_$@_x0001__x0001__x0001__x0001__x0001__x0001_"@_x0001__x0001__x0001__x0001__x0001__x0001_(@_x0001__x0001__x0001__x0001__x0001__x0001_(@_x0001__x0001__x0001__x0001__x0001__x0001_,@_x0001__x0001__x0001__x0001__x0001__x0001_&amp;@_x0001__x0001__x0001__x0001__x0001__x0001_$@_x0001__x0001__x0001__x0001__x0001__x0001_*@_x0001__x0001__x0001__x0001__x0001__x0001_&amp;@_x0001__x0001__x0001__x0001__x0001__x0001_(@_x0001__x0001__x0001__x0001__x0001__x0001_*@_x0001__x0001__x0001__x0001__x0001__x0001_(@_x0001__x0001__x0001__x0001__x0001__x0001_$@_x0001__x0001__x0001__x0001__x0001__x0001_$@_x0001__x0001__x0001__x0001__x0001__x0001_&amp;@_x0001__x0001__x0001__x0001__x0001__x0001_(@_x0001__x0001__x0001__x0001__x0001__x0001_(@_x0001__x0001__x0001__x0001__x0001__x0001_&amp;@_x0001__x0001__x0001__x0001__x0001__x0001_,@_x0001__x0002__x0001__x0001__x0001__x0001__x0001__x0001_&amp;@_x0001__x0001__x0001__x0001__x0001__x0001_&amp;@_x0001__x0001__x0001__x0001__x0001__x0001_*@_x0001__x0001__x0001__x0001__x0001__x0001_ @_x0001__x0001__x0001__x0001__x0001__x0001_(@_x0001__x0001__x0001__x0001__x0001__x0001__x001C_@_x0001__x0001__x0001__x0001__x0001__x0001_,@_x0001__x0001__x0001__x0001__x0001__x0001_(@_x0001__x0001__x0001__x0001__x0001__x0001_&amp;@_x0001__x0001__x0001__x0001__x0001__x0001_(@_x0001__x0001__x0001__x0001__x0001__x0001_"@_x0001__x0001__x0001__x0001__x0001__x0001_&amp;@_x0001__x0001__x0001__x0001__x0001__x0001_&amp;@_x0001__x0001__x0001__x0001__x0001__x0001_*@_x0001__x0001__x0001__x0001__x0001__x0001_(@_x0001__x0001__x0001__x0001__x0001__x0001_&amp;@_x0001__x0001__x0001__x0001__x0001__x0001_&amp;@_x0001__x0001__x0001__x0001__x0001__x0001_$@_x0001__x0001__x0001__x0001__x0001__x0001_*@_x0001__x0001__x0001__x0001__x0001__x0001_*@_x0001__x0001__x0001__x0001__x0001__x0001_&amp;@_x0001__x0001__x0001__x0001__x0001__x0001_&amp;@_x0001__x0001__x0001__x0001__x0001__x0001_$@_x0001__x0001__x0001__x0001__x0001__x0001_&amp;@_x0001__x0001__x0001__x0001__x0001__x0001_(@_x0001__x0001__x0001__x0001__x0001__x0001_&amp;@_x0001__x0001__x0001__x0001__x0001__x0001_ @_x0001__x0001__x0001__x0001__x0001__x0001_&amp;@_x0001__x0001__x0001__x0001__x0001__x0001_&amp;@_x0001__x0001__x0001__x0001__x0001__x0001_&amp;@_x0001__x0001__x0001__x0001__x0001__x0001_$@_x0001__x0001__x0001__x0001__x0001__x0002__x0001__x0001_(@_x0001__x0001__x0001__x0001__x0001__x0001_*@_x0001__x0001__x0001__x0001__x0001__x0001_$@_x0001__x0001__x0001__x0001__x0001__x0001_*@_x0001__x0001__x0001__x0001__x0001__x0001_$@_x0001__x0001__x0001__x0001__x0001__x0001_(@_x0001__x0001__x0001__x0001__x0001__x0001_$@_x0001__x0001__x0001__x0001__x0001__x0001_$@_x0001__x0001__x0001__x0001__x0001__x0001_(@_x0001__x0001__x0001__x0001__x0001__x0001_"@_x0001__x0001__x0001__x0001__x0001__x0001_&amp;@_x0001__x0001__x0001__x0001__x0001__x0001_&amp;@_x0001__x0001__x0001__x0001__x0001__x0001_*@_x0001__x0001__x0001__x0001__x0001__x0001_$@_x0001__x0001__x0001__x0001__x0001__x0001_ @_x0001__x0001__x0001__x0001__x0001__x0001_$@_x0001__x0001__x0001__x0001__x0001__x0001_&amp;@_x0001__x0001__x0001__x0001__x0001__x0001_$@_x0001__x0001__x0001__x0001__x0001__x0001_&amp;@_x0001__x0001__x0001__x0001__x0001__x0001_(@_x0001__x0001__x0001__x0001__x0001__x0001_&amp;@_x0001__x0001__x0001__x0001__x0001__x0001_&amp;@_x0001__x0001__x0001__x0001__x0001__x0001_*@_x0001__x0001__x0001__x0001__x0001__x0001_(@_x0001__x0001__x0001__x0001__x0001__x0001_"@_x0001__x0001__x0001__x0001__x0001__x0001__x001C_@_x0001__x0001__x0001__x0001__x0001__x0001_(@_x0001__x0001__x0001__x0001__x0001__x0001_ @_x0001__x0001__x0001__x0001__x0001__x0001_*@_x0001__x0001__x0001__x0001__x0001__x0001_"@_x0001__x0001__x0001__x0001__x0001__x0001_*@_x0001__x0001__x0001__x0001__x0001__x0001_&amp;@_x0001__x0002__x0001__x0001__x0001__x0001__x0001__x0001_*@_x0001__x0001__x0001__x0001__x0001__x0001_&amp;@_x0001__x0001__x0001__x0001__x0001__x0001_*@_x0001__x0001__x0001__x0001__x0001__x0001_*@_x0001__x0001__x0001__x0001__x0001__x0001_$@_x0001__x0001__x0001__x0001__x0001__x0001_(@_x0001__x0001__x0001__x0001__x0001__x0001_$@_x0001__x0001__x0001__x0001__x0001__x0001_$@_x0001__x0001__x0001__x0001__x0001__x0001_"@_x0001__x0001__x0001__x0001__x0001__x0001_(@_x0001__x0001__x0001__x0001__x0001__x0001_(@_x0001__x0001__x0001__x0001__x0001__x0001_&amp;@_x0001__x0001__x0001__x0001__x0001__x0001_&amp;@_x0001__x0001__x0001__x0001__x0001__x0001_(@_x0001__x0001__x0001__x0001__x0001__x0001_*@_x0001__x0001__x0001__x0001__x0001__x0001_(@_x0001__x0001__x0001__x0001__x0001__x0001_$@_x0001__x0001__x0001__x0001__x0001__x0001_*@_x0001__x0001__x0001__x0001__x0001__x0001_"@_x0001__x0001__x0001__x0001__x0001__x0001_"@_x0001__x0001__x0001__x0001__x0001__x0001_&amp;@_x0001__x0001__x0001__x0001__x0001__x0001_(@_x0001__x0001__x0001__x0001__x0001__x0001_.@_x0001__x0001__x0001__x0001__x0001__x0001_&amp;@_x0001__x0001__x0001__x0001__x0001__x0001_*@_x0001__x0001__x0001__x0001__x0001__x0001_*@_x0001__x0001__x0001__x0001__x0001__x0001_*@_x0001__x0001__x0001__x0001__x0001__x0001_*@_x0001__x0001__x0001__x0001__x0001__x0001_(@_x0001__x0001__x0001__x0001__x0001__x0001_&amp;@_x0001__x0001__x0001__x0001__x0001__x0001_&amp;@_x0001__x0001__x0001__x0001__x0001__x0002__x0001__x0001_"@_x0001__x0001__x0001__x0001__x0001__x0001_&amp;@_x0001__x0001__x0001__x0001__x0001__x0001_*@_x0001__x0001__x0001__x0001__x0001__x0001_&amp;@_x0001__x0001__x0001__x0001__x0001__x0001_$@_x0001__x0001__x0001__x0001__x0001__x0001_"@_x0001__x0001__x0001__x0001__x0001__x0001_$@_x0001__x0001__x0001__x0001__x0001__x0001_"@_x0001__x0001__x0001__x0001__x0001__x0001_&amp;@_x0001__x0001__x0001__x0001__x0001__x0001_(@_x0001__x0001__x0001__x0001__x0001__x0001_(@_x0001__x0001__x0001__x0001__x0001__x0001_ @_x0001__x0001__x0001__x0001__x0001__x0001_$@_x0001__x0001__x0001__x0001__x0001__x0001_*@_x0001__x0001__x0001__x0001__x0001__x0001_(@_x0001__x0001__x0001__x0001__x0001__x0001_*@_x0001__x0001__x0001__x0001__x0001__x0001_ @_x0001__x0001__x0001__x0001__x0001__x0001_"@_x0001__x0001__x0001__x0001__x0001__x0001_&amp;@_x0001__x0001__x0001__x0001__x0001__x0001__x001C_@_x0001__x0001__x0001__x0001__x0001__x0001_(@_x0001__x0001__x0001__x0001__x0001__x0001_(@_x0001__x0001__x0001__x0001__x0001__x0001_*@_x0001__x0001__x0001__x0001__x0001__x0001_$@_x0001__x0001__x0001__x0001__x0001__x0001_&amp;@_x0001__x0001__x0001__x0001__x0001__x0001_,@_x0001__x0001__x0001__x0001__x0001__x0001_$@_x0001__x0001__x0001__x0001__x0001__x0001_&amp;@_x0001__x0001__x0001__x0001__x0001__x0001_&amp;@_x0001__x0001__x0001__x0001__x0001__x0001_*@_x0001__x0001__x0001__x0001__x0001__x0001_"@_x0001__x0001__x0001__x0001__x0001__x0001_*@_x0001__x0002__x0001__x0001__x0001__x0001__x0001__x0001_"@_x0001__x0001__x0001__x0001__x0001__x0001_(@_x0001__x0001__x0001__x0001__x0001__x0001_(@_x0001__x0001__x0001__x0001__x0001__x0001_*@_x0001__x0001__x0001__x0001__x0001__x0001_(@_x0001__x0001__x0001__x0001__x0001__x0001_*@_x0001__x0001__x0001__x0001__x0001__x0001_&amp;@_x0001__x0001__x0001__x0001__x0001__x0001_ @_x0001__x0001__x0001__x0001__x0001__x0001__x0018_@_x0001__x0001__x0001__x0001__x0001__x0001_*@_x0001__x0001__x0001__x0001__x0001__x0001_&amp;@_x0001__x0001__x0001__x0001__x0001__x0001_&amp;@_x0001__x0001__x0001__x0001__x0001__x0001_(@_x0001__x0001__x0001__x0001__x0001__x0001_(@_x0001__x0001__x0001__x0001__x0001__x0001_$@_x0001__x0001__x0001__x0001__x0001__x0001_&amp;@_x0001__x0001__x0001__x0001__x0001__x0001_(@_x0001__x0001__x0001__x0001__x0001__x0001_&amp;@_x0001__x0001__x0001__x0001__x0001__x0001__x0018_@_x0001__x0001__x0001__x0001__x0001__x0001_&amp;@_x0001__x0001__x0001__x0001__x0001__x0001_,@_x0001__x0001__x0001__x0001__x0001__x0001_"@_x0001__x0001__x0001__x0001__x0001__x0001_,@_x0001__x0001__x0001__x0001__x0001__x0001_"@_x0001__x0001__x0001__x0001__x0001__x0001_*@_x0001__x0001__x0001__x0001__x0001__x0001_,@_x0001__x0001__x0001__x0001__x0001__x0001_(@_x0001__x0001__x0001__x0001__x0001__x0001_&amp;@_x0001__x0001__x0001__x0001__x0001__x0001_,@_x0001__x0001__x0001__x0001__x0001__x0001_&amp;@_x0001__x0001__x0001__x0001__x0001__x0001_*@_x0001__x0001__x0001__x0001__x0001__x0002__x0001__x0001_$@_x0001__x0001__x0001__x0001__x0001__x0001_&amp;@_x0001__x0001__x0001__x0001__x0001__x0001_,@_x0001__x0001__x0001__x0001__x0001__x0001_(@_x0001__x0001__x0001__x0001__x0001__x0001_"@_x0001__x0001__x0001__x0001__x0001__x0001_ @_x0001__x0001__x0001__x0001__x0001__x0001_(@_x0001__x0001__x0001__x0001__x0001__x0001_&amp;@_x0001__x0001__x0001__x0001__x0001__x0001_(@_x0001__x0001__x0001__x0001__x0001__x0001_$@_x0001__x0001__x0001__x0001__x0001__x0001_&amp;@_x0001__x0001__x0001__x0001__x0001__x0001_*@_x0001__x0001__x0001__x0001__x0001__x0001_&amp;@_x0001__x0001__x0001__x0001__x0001__x0001_(@_x0001__x0001__x0001__x0001__x0001__x0001_$@_x0001__x0001__x0001__x0001__x0001__x0001__x001C_@_x0001__x0001__x0001__x0001__x0001__x0001_$@_x0001__x0001__x0001__x0001__x0001__x0001_(@_x0001__x0001__x0001__x0001__x0001__x0001_*@_x0001__x0001__x0001__x0001__x0001__x0001_(@_x0001__x0001__x0001__x0001__x0001__x0001_&amp;@_x0001__x0001__x0001__x0001__x0001__x0001_(@_x0001__x0001__x0001__x0001__x0001__x0001_,@_x0001__x0001__x0001__x0001__x0001__x0001_$@_x0001__x0001__x0001__x0001__x0001__x0001_"@_x0001__x0001__x0001__x0001__x0001__x0001_&amp;@_x0001__x0001__x0001__x0001__x0001__x0001_&amp;@_x0001__x0001__x0001__x0001__x0001__x0001_(@_x0001__x0001__x0001__x0001__x0001__x0001_&amp;@_x0001__x0001__x0001__x0001__x0001__x0001_(@_x0001__x0001__x0001__x0001__x0001__x0001_&amp;@_x0001__x0001__x0001__x0001__x0001__x0001_$@_x0001__x0002__x0001__x0001__x0001__x0001__x0001__x0001_&amp;@_x0001__x0001__x0001__x0001__x0001__x0001_&amp;@_x0001__x0001__x0001__x0001__x0001__x0001_&amp;@_x0001__x0001__x0001__x0001__x0001__x0001_"@_x0001__x0001__x0001__x0001__x0001__x0001_ @_x0001__x0001__x0001__x0001__x0001__x0001_(@_x0001__x0001__x0001__x0001__x0001__x0001_,@_x0001__x0001__x0001__x0001__x0001__x0001_*@_x0001__x0001__x0001__x0001__x0001__x0001_(@_x0001__x0001__x0001__x0001__x0001__x0001_(@_x0001__x0001__x0001__x0001__x0001__x0001_&amp;@_x0001__x0001__x0001__x0001__x0001__x0001_(@_x0001__x0001__x0001__x0001__x0001__x0001_$@_x0001__x0001__x0001__x0001__x0001__x0001_$@_x0001__x0001__x0001__x0001__x0001__x0001_&amp;@_x0001__x0001__x0001__x0001__x0001__x0001_.@_x0001__x0001__x0001__x0001__x0001__x0001_&amp;@_x0001__x0001__x0001__x0001__x0001__x0001__x001C_@_x0001__x0001__x0001__x0001__x0001__x0001_*@_x0001__x0001__x0001__x0001__x0001__x0001_(@_x0001__x0001__x0001__x0001__x0001__x0001_&amp;@_x0001__x0001__x0001__x0001__x0001__x0001_(@_x0001__x0001__x0001__x0001__x0001__x0001_(@_x0001__x0001__x0001__x0001__x0001__x0001_(@_x0001__x0001__x0001__x0001__x0001__x0001_,@_x0001__x0001__x0001__x0001__x0001__x0001__x001C_@_x0001__x0001__x0001__x0001__x0001__x0001_(@_x0001__x0001__x0001__x0001__x0001__x0001_&amp;@_x0001__x0001__x0001__x0001__x0001__x0001_&amp;@_x0001__x0001__x0001__x0001__x0001__x0001_ @_x0001__x0001__x0001__x0001__x0001__x0001_*@_x0001__x0001__x0001__x0001__x0001__x0002__x0001__x0001_(@_x0001__x0001__x0001__x0001__x0001__x0001_"@_x0001__x0001__x0001__x0001__x0001__x0001_*@_x0001__x0001__x0001__x0001__x0001__x0001_&amp;@_x0001__x0001__x0001__x0001__x0001__x0001_ @_x0001__x0001__x0001__x0001__x0001__x0001__x001C_@_x0001__x0001__x0001__x0001__x0001__x0001_,@_x0001__x0001__x0001__x0001__x0001__x0001_(@_x0001__x0001__x0001__x0001__x0001__x0001_$@_x0001__x0001__x0001__x0001__x0001__x0001_(@_x0001__x0001__x0001__x0001__x0001__x0001_&amp;@_x0001__x0001__x0001__x0001__x0001__x0001_(@_x0001__x0001__x0001__x0001__x0001__x0001_(@_x0001__x0001__x0001__x0001__x0001__x0001_&amp;@_x0001__x0001__x0001__x0001__x0001__x0001_$@_x0001__x0001__x0001__x0001__x0001__x0001_*@_x0001__x0001__x0001__x0001__x0001__x0001_(@_x0001__x0001__x0001__x0001__x0001__x0001_"@_x0001__x0001__x0001__x0001__x0001__x0001_&amp;@_x0001__x0001__x0001__x0001__x0001__x0001_"@_x0001__x0001__x0001__x0001__x0001__x0001__x0018_@_x0001__x0001__x0001__x0001__x0001__x0001_&amp;@_x0001__x0001__x0001__x0001__x0001__x0001_(@_x0001__x0001__x0001__x0001__x0001__x0001_$@_x0001__x0001__x0001__x0001__x0001__x0001_$@_x0001__x0001__x0001__x0001__x0001__x0001_$@_x0001__x0001__x0001__x0001__x0001__x0001_&amp;@_x0001__x0001__x0001__x0001__x0001__x0001_"@_x0001__x0001__x0001__x0001__x0001__x0001_(@_x0001__x0001__x0001__x0001__x0001__x0001_$@_x0001__x0001__x0001__x0001__x0001__x0001_,@_x0001__x0001__x0001__x0001__x0001__x0001_$@_x0001__x0002__x0001__x0001__x0001__x0001__x0001__x0001_*@_x0001__x0001__x0001__x0001__x0001__x0001_&amp;@_x0001__x0001__x0001__x0001__x0001__x0001_*@_x0001__x0001__x0001__x0001__x0001__x0001_,@_x0001__x0001__x0001__x0001__x0001__x0001_(@_x0001__x0001__x0001__x0001__x0001__x0001_.@_x0001__x0001__x0001__x0001__x0001__x0001_*@_x0001__x0001__x0001__x0001__x0001__x0001_$@_x0001__x0001__x0001__x0001__x0001__x0001_(@_x0001__x0001__x0001__x0001__x0001__x0001_,@_x0001__x0001__x0001__x0001__x0001__x0001_&amp;@_x0001__x0001__x0001__x0001__x0001__x0001_(@_x0001__x0001__x0001__x0001__x0001__x0001_&amp;@_x0001__x0001__x0001__x0001__x0001__x0001_*@_x0001__x0001__x0001__x0001__x0001__x0001_&amp;@_x0001__x0001__x0001__x0001__x0001__x0001_&amp;@_x0001__x0001__x0001__x0001__x0001__x0001_(@_x0001__x0001__x0001__x0001__x0001__x0001_$@_x0001__x0001__x0001__x0001__x0001__x0001_(@_x0001__x0001__x0001__x0001__x0001__x0001_&amp;@_x0001__x0001__x0001__x0001__x0001__x0001_&amp;@_x0001__x0001__x0001__x0001__x0001__x0001_ @_x0001__x0001__x0001__x0001__x0001__x0001_ @_x0001__x0001__x0001__x0001__x0001__x0001_*@_x0001__x0001__x0001__x0001__x0001__x0001_&amp;@_x0001__x0001__x0001__x0001__x0001__x0001_,@_x0001__x0001__x0001__x0001__x0001__x0001_&amp;@_x0001__x0001__x0001__x0001__x0001__x0001_"@_x0001__x0001__x0001__x0001__x0001__x0001_"@_x0001__x0001__x0001__x0001__x0001__x0001_$@_x0001__x0001__x0001__x0001__x0001__x0001_&amp;@_x0001__x0001__x0001__x0001__x0001__x0002__x0001__x0001_$@_x0001__x0001__x0001__x0001__x0001__x0001_$@_x0001__x0001__x0001__x0001__x0001__x0001_*@_x0001__x0001__x0001__x0001__x0001__x0001_*@_x0001__x0001__x0001__x0001__x0001__x0001_$@_x0001__x0001__x0001__x0001__x0001__x0001_&amp;@_x0001__x0001__x0001__x0001__x0001__x0001_&amp;@_x0001__x0001__x0001__x0001__x0001__x0001_(@_x0001__x0001__x0001__x0001__x0001__x0001_$@_x0001__x0001__x0001__x0001__x0001__x0001_(@_x0001__x0001__x0001__x0001__x0001__x0001_&amp;@_x0001__x0001__x0001__x0001__x0001__x0001_"@_x0001__x0001__x0001__x0001__x0001__x0001_&amp;@_x0001__x0001__x0001__x0001__x0001__x0001_"@_x0001__x0001__x0001__x0001__x0001__x0001_(@_x0001__x0001__x0001__x0001__x0001__x0001_&amp;@_x0001__x0001__x0001__x0001__x0001__x0001_&amp;@_x0001__x0001__x0001__x0001__x0001__x0001_&amp;@_x0001__x0001__x0001__x0001__x0001__x0001_&amp;@_x0001__x0001__x0001__x0001__x0001__x0001_&amp;@_x0001__x0001__x0001__x0001__x0001__x0001_&amp;@_x0001__x0001__x0001__x0001__x0001__x0001_(@_x0001__x0001__x0001__x0001__x0001__x0001_&amp;@_x0001__x0001__x0001__x0001__x0001__x0001_&amp;@_x0001__x0001__x0001__x0001__x0001__x0001_ @_x0001__x0001__x0001__x0001__x0001__x0001_*@_x0001__x0001__x0001__x0001__x0001__x0001_&amp;@_x0001__x0001__x0001__x0001__x0001__x0001_"@_x0001__x0001__x0001__x0001__x0001__x0001_$@_x0001__x0001__x0001__x0001__x0001__x0001_$@_x0001__x0001__x0001__x0001__x0001__x0001_(@_x0001__x0001__x0001__x0001__x0001__x0001_,@_x0001__x0002__x0001__x0001__x0001__x0001__x0001__x0001_(@_x0001__x0001__x0001__x0001__x0001__x0001_*@_x0001__x0001__x0001__x0001__x0001__x0001_$@_x0001__x0001__x0001__x0001__x0001__x0001_$@_x0001__x0001__x0001__x0001__x0001__x0001_(@_x0001__x0001__x0001__x0001__x0001__x0001_$@_x0001__x0001__x0001__x0001__x0001__x0001_&amp;@_x0001__x0001__x0001__x0001__x0001__x0001_$@_x0001__x0001__x0001__x0001__x0001__x0001_&amp;@_x0001__x0001__x0001__x0001__x0001__x0001_(@_x0001__x0001__x0001__x0001__x0001__x0001_$@_x0001__x0001__x0001__x0001__x0001__x0001_*@_x0001__x0001__x0001__x0001__x0001__x0001_&amp;@_x0001__x0001__x0001__x0001__x0001__x0001_(@_x0001__x0001__x0001__x0001__x0001__x0001_(@_x0001__x0001__x0001__x0001__x0001__x0001_(@_x0001__x0001__x0001__x0001__x0001__x0001_&amp;@_x0001__x0001__x0001__x0001__x0001__x0001_ @_x0001__x0001__x0001__x0001__x0001__x0001_(@_x0001__x0001__x0001__x0001__x0001__x0001_*@_x0001__x0001__x0001__x0001__x0001__x0001_(@_x0001__x0001__x0001__x0001__x0001__x0001__x001C_@_x0001__x0001__x0001__x0001__x0001__x0001_*@_x0001__x0001__x0001__x0001__x0001__x0001_"@_x0001__x0001__x0001__x0001__x0001__x0001_&amp;@_x0001__x0001__x0001__x0001__x0001__x0001_(@_x0001__x0001__x0001__x0001__x0001__x0001_&amp;@_x0001__x0001__x0001__x0001__x0001__x0001__x0014_@_x0001__x0001__x0001__x0001__x0001__x0001_(@_x0001__x0001__x0001__x0001__x0001__x0001_$@_x0001__x0001__x0001__x0001__x0001__x0001_&amp;@_x0001__x0001__x0001__x0001__x0001__x0002__x0001__x0001_*@_x0001__x0001__x0001__x0001__x0001__x0001_$@_x0001__x0001__x0001__x0001__x0001__x0001_$@_x0001__x0001__x0001__x0001__x0001__x0001_&amp;@_x0001__x0001__x0001__x0001__x0001__x0001_&amp;@_x0001__x0001__x0001__x0001__x0001__x0001_(@_x0001__x0001__x0001__x0001__x0001__x0001_*@_x0001__x0001__x0001__x0001__x0001__x0001_$@_x0001__x0001__x0001__x0001__x0001__x0001_&amp;@_x0001__x0001__x0001__x0001__x0001__x0001_,@_x0001__x0001__x0001__x0001__x0001__x0001_"@_x0001__x0001__x0001__x0001__x0001__x0001_*@_x0001__x0001__x0001__x0001__x0001__x0001_"@_x0001__x0001__x0001__x0001__x0001__x0001_&amp;@_x0001__x0001__x0001__x0001__x0001__x0001_$@_x0001__x0001__x0001__x0001__x0001__x0001_(@_x0001__x0001__x0001__x0001__x0001__x0001_(@_x0001__x0001__x0001__x0001__x0001__x0001_,@_x0001__x0001__x0001__x0001__x0001__x0001_&amp;@_x0001__x0001__x0001__x0001__x0001__x0001_&amp;@_x0001__x0001__x0001__x0001__x0001__x0001_(@_x0001__x0001__x0001__x0001__x0001__x0001_&amp;@_x0001__x0001__x0001__x0001__x0001__x0001_$@_x0001__x0001__x0001__x0001__x0001__x0001_(@_x0001__x0001__x0001__x0001__x0001__x0001_,@_x0001__x0001__x0001__x0001__x0001__x0001_&amp;@_x0001__x0001__x0001__x0001__x0001__x0001_&amp;@_x0001__x0001__x0001__x0001__x0001__x0001_"@_x0001__x0001__x0001__x0001__x0001__x0001_ @_x0001__x0001__x0001__x0001__x0001__x0001_$@_x0001__x0001__x0001__x0001__x0001__x0001_*@_x0001__x0001__x0001__x0001__x0001__x0001_"@_x0001__x0002__x0001__x0001__x0001__x0001__x0001__x0001_,@_x0001__x0001__x0001__x0001__x0001__x0001_"@_x0001__x0001__x0001__x0001__x0001__x0001_&amp;@_x0001__x0001__x0001__x0001__x0001__x0001_&amp;@_x0001__x0001__x0001__x0001__x0001__x0001_(@_x0001__x0001__x0001__x0001__x0001__x0001_&amp;@_x0001__x0001__x0001__x0001__x0001__x0001_&amp;@_x0001__x0001__x0001__x0001__x0001__x0001_&amp;@_x0001__x0001__x0001__x0001__x0001__x0001_(@_x0001__x0001__x0001__x0001__x0001__x0001_&amp;@_x0001__x0001__x0001__x0001__x0001__x0001_$@_x0001__x0001__x0001__x0001__x0001__x0001_$@_x0001__x0001__x0001__x0001__x0001__x0001_*@_x0001__x0001__x0001__x0001__x0001__x0001_"@_x0001__x0001__x0001__x0001__x0001__x0001_(@_x0001__x0001__x0001__x0001__x0001__x0001_(@_x0001__x0001__x0001__x0001__x0001__x0001_$@_x0001__x0001__x0001__x0001__x0001__x0001_$@_x0001__x0001__x0001__x0001__x0001__x0001_*@_x0001__x0001__x0001__x0001__x0001__x0001_(@_x0001__x0001__x0001__x0001__x0001__x0001_&amp;@_x0001__x0001__x0001__x0001__x0001__x0001_*@_x0001__x0001__x0001__x0001__x0001__x0001_&amp;@_x0001__x0001__x0001__x0001__x0001__x0001_ @_x0001__x0001__x0001__x0001__x0001__x0001_,@_x0001__x0001__x0001__x0001__x0001__x0001_&amp;@_x0001__x0001__x0001__x0001__x0001__x0001_$@_x0001__x0001__x0001__x0001__x0001__x0001_(@_x0001__x0001__x0001__x0001__x0001__x0001_*@_x0001__x0001__x0001__x0001__x0001__x0001_&amp;@_x0001__x0001__x0001__x0001__x0001__x0001_(@_x0001__x0001__x0001__x0001__x0001__x0002__x0001__x0001_&amp;@_x0001__x0001__x0001__x0001__x0001__x0001_$@_x0001__x0001__x0001__x0001__x0001__x0001_(@_x0001__x0001__x0001__x0001__x0001__x0001_"@_x0001__x0001__x0001__x0001__x0001__x0001_(@_x0001__x0001__x0001__x0001__x0001__x0001_$@_x0001__x0001__x0001__x0001__x0001__x0001_"@_x0001__x0001__x0001__x0001__x0001__x0001_"@_x0001__x0001__x0001__x0001__x0001__x0001_&amp;@_x0001__x0001__x0001__x0001__x0001__x0001_*@_x0001__x0001__x0001__x0001__x0001__x0001_$@_x0001__x0001__x0001__x0001__x0001__x0001_$@_x0001__x0001__x0001__x0001__x0001__x0001_&amp;@_x0001__x0001__x0001__x0001__x0001__x0001_&amp;@_x0001__x0001__x0001__x0001__x0001__x0001_$@_x0001__x0001__x0001__x0001__x0001__x0001_*@_x0001__x0001__x0001__x0001__x0001__x0001_$@_x0001__x0001__x0001__x0001__x0001__x0001_*@_x0001__x0001__x0001__x0001__x0001__x0001_&amp;@_x0001__x0001__x0001__x0001__x0001__x0001_&amp;@_x0001__x0001__x0001__x0001__x0001__x0001_$@_x0001__x0001__x0001__x0001__x0001__x0001_$@_x0001__x0001__x0001__x0001__x0001__x0001_&amp;@_x0001__x0001__x0001__x0001__x0001__x0001_(@_x0001__x0001__x0001__x0001__x0001__x0001_&amp;@_x0001__x0001__x0001__x0001__x0001__x0001_"@_x0001__x0001__x0001__x0001__x0001__x0001_(@_x0001__x0001__x0001__x0001__x0001__x0001_(@_x0001__x0001__x0001__x0001__x0001__x0001_$@_x0001__x0001__x0001__x0001__x0001__x0001_*@_x0001__x0001__x0001__x0001__x0001__x0001_$@_x0001__x0001__x0001__x0001__x0001__x0001_$@_x0001__x0002__x0001__x0001__x0001__x0001__x0001__x0001_(@_x0001__x0001__x0001__x0001__x0001__x0001_(@_x0001__x0001__x0001__x0001__x0001__x0001_,@_x0001__x0001__x0001__x0001__x0001__x0001_"@_x0001__x0001__x0001__x0001__x0001__x0001_(@_x0001__x0001__x0001__x0001__x0001__x0001_ @_x0001__x0001__x0001__x0001__x0001__x0001_(@_x0001__x0001__x0001__x0001__x0001__x0001_*@_x0001__x0001__x0001__x0001__x0001__x0001_$@_x0001__x0001__x0001__x0001__x0001__x0001_&amp;@_x0001__x0001__x0001__x0001__x0001__x0001_(@_x0001__x0001__x0001__x0001__x0001__x0001__x001C_@_x0001__x0001__x0001__x0001__x0001__x0001_$@_x0001__x0001__x0001__x0001__x0001__x0001_$@_x0001__x0001__x0001__x0001__x0001__x0001_&amp;@_x0001__x0001__x0001__x0001__x0001__x0001_ @_x0001__x0001__x0001__x0001__x0001__x0001_(@_x0001__x0001__x0001__x0001__x0001__x0001_(@_x0001__x0001__x0001__x0001__x0001__x0001_(@_x0001__x0001__x0001__x0001__x0001__x0001_$@_x0001__x0001__x0001__x0001__x0001__x0001_$@_x0001__x0001__x0001__x0001__x0001__x0001_*@_x0001__x0001__x0001__x0001__x0001__x0001_$@_x0001__x0001__x0001__x0001__x0001__x0001_*@_x0001__x0001__x0001__x0001__x0001__x0001_&amp;@_x0001__x0001__x0001__x0001__x0001__x0001_*@_x0001__x0001__x0001__x0001__x0001__x0001_"@_x0001__x0001__x0001__x0001__x0001__x0001__x0010_@_x0001__x0001__x0001__x0001__x0001__x0001__x0018_@_x0001__x0001__x0001__x0001__x0001__x0001_ @_x0001__x0001__x0001__x0001__x0001__x0001__x001C_@_x0001__x0001__x0001__x0001__x0001__x0002__x0001__x0001_$@_x0001__x0001__x0001__x0001__x0001__x0001__x0010_@_x0001__x0001__x0001__x0001__x0001__x0001__x001C_@_x0001__x0001__x0001__x0001__x0001__x0001_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 @_x0001__x0001__x0001__x0001__x0001__x0001__x0018_@_x0001__x0001__x0001__x0001__x0001__x0001_"@_x0001__x0001__x0001__x0001__x0001__x0001_ @_x0001__x0001__x0001__x0001__x0001__x0001_ @_x0001__x0001__x0001__x0001__x0001__x0001__x0014_@_x0001__x0001__x0001__x0001__x0001__x0001_ @_x0001__x0001__x0001__x0001__x0001__x0001__x001C_@_x0001__x0001__x0001__x0001__x0001__x0001__x0014_@_x0001__x0001__x0001__x0001__x0001__x0001_&amp;@_x0001__x0001__x0001__x0001__x0001__x0001__x0014_@_x0001__x0001__x0001__x0001__x0001__x0001__x001C_@_x0001__x0001__x0001__x0001__x0001__x0001__x001C_@_x0001__x0001__x0001__x0001__x0001__x0001_ @_x0001__x0001__x0001__x0001__x0001__x0001__x001C_@_x0001__x0001__x0001__x0001__x0001__x0001__x001C_@_x0001__x0001__x0001__x0001__x0001__x0001__x0001_@_x0001__x0001__x0001__x0001__x0001__x0001_ @_x0001__x0001__x0001__x0001__x0001__x0001__x001C_@_x0001__x0001__x0001__x0001__x0001__x0001__x0010_@_x0001__x0001__x0001__x0001__x0001__x0001__x0018_@_x0001__x0001__x0001__x0001__x0001__x0001__x001C_@_x0001__x0001__x0001__x0001__x0001__x0001__x001C_@_x0001__x0001__x0001__x0001__x0001__x0001__x0018_@_x0001__x0001__x0001__x0001__x0001__x0001__x001C_@_x0001__x0001__x0001__x0001__x0001__x0001__x0018_@_x0001__x0002__x0001__x0001__x0001__x0001__x0001__x0001__x001C_@_x0001__x0001__x0001__x0001__x0001__x0001_"@_x0001__x0001__x0001__x0001__x0001__x0001__x001C_@_x0001__x0001__x0001__x0001__x0001__x0001__x001C_@_x0001__x0001__x0001__x0001__x0001__x0001_"@_x0001__x0001__x0001__x0001__x0001__x0001__x0018_@_x0001__x0001__x0001__x0001__x0001__x0001_ 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0018_@_x0001__x0001__x0001__x0001__x0001__x0001__x001C_@_x0001__x0001__x0001__x0001__x0001__x0001_$@_x0001__x0001__x0001__x0001__x0001__x0001_ @_x0001__x0001__x0001__x0001__x0001__x0001__x0010_@_x0001__x0001__x0001__x0001__x0001__x0001__x001C_@_x0001__x0001__x0001__x0001__x0001__x0001__x001C_@_x0001__x0001__x0001__x0001__x0001__x0001_"@_x0001__x0001__x0001__x0001__x0001__x0001_ @_x0001__x0001__x0001__x0001__x0001__x0001__x0018_@_x0001__x0001__x0001__x0001__x0001__x0001__x0008_@_x0001__x0001__x0001__x0001__x0001__x0001_ @_x0001__x0001__x0001__x0001__x0001__x0002__x0001__x0001__x001C_@_x0001__x0001__x0001__x0001__x0001__x0001__x0018_@_x0001__x0001__x0001__x0001__x0001__x0001__x0018_@_x0001__x0001__x0001__x0001__x0001__x0001__x001C_@_x0001__x0001__x0001__x0001__x0001__x0001__x001C_@_x0001__x0001__x0001__x0001__x0001__x0001_ @_x0001__x0001__x0001__x0001__x0001__x0001_ @_x0001__x0001__x0001__x0001__x0001__x0001__x0014_@_x0001__x0001__x0001__x0001__x0001__x0001__x001C_@_x0001__x0001__x0001__x0001__x0001__x0001__x0014_@_x0001__x0001__x0001__x0001__x0001__x0001_ @_x0001__x0001__x0001__x0001__x0001__x0001_ @_x0001__x0001__x0001__x0001__x0001__x0001__x0018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 @_x0001__x0001__x0001__x0001__x0001__x0001__x0018_@_x0001__x0001__x0001__x0001__x0001__x0001__x001C_@_x0001__x0001__x0001__x0001__x0001__x0001__x0018_@_x0001__x0001__x0001__x0001__x0001__x0001__x001C_@_x0001__x0001__x0001__x0001__x0001__x0001_$@_x0001__x0001__x0001__x0001__x0001__x0001_&amp;@_x0001__x0001__x0001__x0001__x0001__x0001__x001C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001C_@_x0001__x0002__x0001__x0001__x0001__x0001__x0001__x0001_ @_x0001__x0001__x0001__x0001__x0001__x0001__x001C_@_x0001__x0001__x0001__x0001__x0001__x0001__x001C_@_x0001__x0001__x0001__x0001__x0001__x0001_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$@_x0001__x0001__x0001__x0001__x0001__x0001__x001C_@_x0001__x0001__x0001__x0001__x0001__x0001__x001C_@_x0001__x0001__x0001__x0001__x0001__x0001__x0014_@_x0001__x0001__x0001__x0001__x0001__x0001__x0018_@_x0001__x0001__x0001__x0001__x0001__x0001_ @_x0001__x0001__x0001__x0001__x0001__x0001_"@_x0001__x0001__x0001__x0001__x0001__x0001__x0014_@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@_x0001__x0001__x0001__x0001__x0001__x0001_"@_x0001__x0001__x0001__x0001__x0001__x0001_ @_x0001__x0001__x0001__x0001__x0001__x0001__x001C_@_x0001__x0001__x0001__x0001__x0001__x0001__x001C_@_x0001__x0001__x0001__x0001__x0001__x0001_ @_x0001__x0001__x0001__x0001__x0001__x0001__x0018_@_x0001__x0001__x0001__x0001__x0001__x0001__x001C_@_x0001__x0001__x0001__x0001__x0001__x0001__x0018_@_x0001__x0001__x0001__x0001__x0001__x0001__x0018_@_x0001__x0001__x0001__x0001__x0001__x0001_ @_x0001__x0001__x0001__x0001__x0001__x0002__x0001__x0001__x001C_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"@_x0001__x0001__x0001__x0001__x0001__x0001__x0018_@_x0001__x0001__x0001__x0001__x0001__x0001__x0018_@_x0001__x0001__x0001__x0001__x0001__x0001__x001C_@_x0001__x0001__x0001__x0001__x0001__x0001_"@_x0001__x0001__x0001__x0001__x0001__x0001__x0018_@_x0001__x0001__x0001__x0001__x0001__x0001_ @_x0001__x0001__x0001__x0001__x0001__x0001_ 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C_@_x0001__x0001__x0001__x0001__x0001__x0001_"@_x0001__x0001__x0001__x0001__x0001__x0001__x001C_@_x0001__x0001__x0001__x0001__x0001__x0001_ @_x0001__x0001__x0001__x0001__x0001__x0001_"@_x0001__x0001__x0001__x0001__x0001__x0001_ @_x0001__x0001__x0001__x0001__x0001__x0001_$@_x0001__x0002__x0001__x0001__x0001__x0001__x0001__x0001__x001C_@_x0001__x0001__x0001__x0001__x0001__x0001_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 @_x0001__x0001__x0001__x0001__x0001__x0001_ @_x0001__x0001__x0001__x0001__x0001__x0001__x001C_@_x0001__x0001__x0001__x0001__x0001__x0001_$@_x0001__x0001__x0001__x0001__x0001__x0001__x001C_@_x0001__x0001__x0001__x0001__x0001__x0001_ 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 @_x0001__x0001__x0001__x0001__x0001__x0001_"@_x0001__x0001__x0001__x0001__x0001__x0001_ @_x0001__x0001__x0001__x0001__x0001__x0001__x001C_@_x0001__x0001__x0001__x0001__x0001__x0001__x0018_@_x0001__x0001__x0001__x0001__x0001__x0001_ @_x0001__x0001__x0001__x0001__x0001__x0001__x001C_@_x0001__x0001__x0001__x0001__x0001__x0001_"@_x0001__x0001__x0001__x0001__x0001__x0001__x001C_@_x0001__x0001__x0001__x0001__x0001__x0002__x0001__x0001__x0014_@_x0001__x0001__x0001__x0001__x0001__x0001__x0014_@_x0001__x0001__x0001__x0001__x0001__x0001__x001C_@_x0001__x0001__x0001__x0001__x0001__x0001_$@_x0001__x0001__x0001__x0001__x0001__x0001_"@_x0001__x0001__x0001__x0001__x0001__x0001__x0018_@_x0001__x0001__x0001__x0001__x0001__x0001__x0014_@_x0001__x0001__x0001__x0001__x0001__x0001_ @_x0001__x0001__x0001__x0001__x0001__x0001__x0018_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_x001C_@_x0001__x0001__x0001__x0001__x0001__x0001__x0018_@_x0001__x0001__x0001__x0001__x0001__x0001__x001C_@_x0001__x0001__x0001__x0001__x0001__x0001_ @_x0001__x0001__x0001__x0001__x0001__x0001_"@_x0001__x0001__x0001__x0001__x0001__x0001_"@_x0001__x0001__x0001__x0001__x0001__x0001__x001C_@_x0001__x0001__x0001__x0001__x0001__x0001__x0014_@_x0001__x0001__x0001__x0001__x0001__x0001__x0014_@_x0001__x0001__x0001__x0001__x0001__x0001_&amp;@_x0001__x0001__x0001__x0001__x0001__x0001_"@_x0001__x0001__x0001__x0001__x0001__x0001_$@_x0001__x0001__x0001__x0001__x0001__x0001_ @_x0001__x0001__x0001__x0001__x0001__x0001_ @_x0001__x0001__x0001__x0001__x0001__x0001_&amp;@_x0001__x0001__x0001__x0001__x0001__x0001__x0018_@_x0001__x0001__x0001__x0001__x0001__x0001__x0008_@_x0001__x0001__x0001__x0001__x0001__x0001__x0014_@_x0001__x0002__x0001__x0001__x0001__x0001__x0001__x0001__x001C_@_x0001__x0001__x0001__x0001__x0001__x0001__x001C_@_x0001__x0001__x0001__x0001__x0001__x0001__x0018_@_x0001__x0001__x0001__x0001__x0001__x0001__x0018_@_x0001__x0001__x0001__x0001__x0001__x0001_$@_x0001__x0001__x0001__x0001__x0001__x0001__x001C_@_x0001__x0001__x0001__x0001__x0001__x0001__x0014_@_x0001__x0001__x0001__x0001__x0001__x0001__x0014_@_x0001__x0001__x0001__x0001__x0001__x0001_ @_x0001__x0001__x0001__x0001__x0001__x0001_$@_x0001__x0001__x0001__x0001__x0001__x0001__x001C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_x001C_@_x0001__x0001__x0001__x0001__x0001__x0001__x0018_@_x0001__x0001__x0001__x0001__x0001__x0001_"@_x0001__x0001__x0001__x0001__x0001__x0001_ @_x0001__x0001__x0001__x0001__x0001__x0001_ @_x0001__x0001__x0001__x0001__x0001__x0001__x001C_@_x0001__x0001__x0001__x0001__x0001__x0001_ @_x0001__x0001__x0001__x0001__x0001__x0001_"@_x0001__x0001__x0001__x0001__x0001__x0001__x0014_@_x0001__x0001__x0001__x0001__x0001__x0001_ @_x0001__x0001__x0001__x0001__x0001__x0001__x001C_@_x0001__x0001__x0001__x0001__x0001__x0001__x0010_@_x0001__x0001__x0001__x0001__x0001__x0001__x0008_@_x0001__x0001__x0001__x0001__x0001__x0001_"@_x0001__x0001__x0001__x0001__x0001__x0001_ @_x0001__x0001__x0001__x0001__x0001__x0002__x0001__x0001__x0010_@_x0001__x0001__x0001__x0001__x0001__x0001_$@_x0001__x0001__x0001__x0001__x0001__x0001__x0018_@_x0001__x0001__x0001__x0001__x0001__x0001__x0018_@_x0001__x0001__x0001__x0001__x0001__x0001_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001C_@_x0001__x0001__x0001__x0001__x0001__x0001__x001C_@_x0001__x0001__x0001__x0001__x0001__x0001__x001C_@_x0001__x0001__x0001__x0001__x0001__x0001__x0018_@_x0001__x0001__x0001__x0001__x0001__x0001__x0010_@_x0001__x0001__x0001__x0001__x0001__x0001__x0018_@_x0001__x0001__x0001__x0001__x0001__x0001__x001C_@_x0001__x0001__x0001__x0001__x0001__x0001__x001C_@_x0001__x0001__x0001__x0001__x0001__x0001__x0018_@_x0001__x0001__x0001__x0001__x0001__x0001_ @_x0001__x0001__x0001__x0001__x0001__x0001__x0018_@_x0001__x0001__x0001__x0001__x0001__x0001_ @_x0001__x0001__x0001__x0001__x0001__x0001_ 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@_x0001__x0001__x0001__x0001__x0001__x0001__x001C_@_x0001__x0001__x0001__x0001__x0001__x0001_ @_x0001__x0001__x0001__x0001__x0001__x0001_$@_x0001__x0001__x0001__x0001__x0001__x0001_ @_x0001__x0002__x0001__x0001__x0001__x0001__x0001__x0001__x001C_@_x0001__x0001__x0001__x0001__x0001__x0001__x0014_@_x0001__x0001__x0001__x0001__x0001__x0001__x001C_@_x0001__x0001__x0001__x0001__x0001__x0001_ @_x0001__x0001__x0001__x0001__x0001__x0001_ @_x0001__x0001__x0001__x0001__x0001__x0001__x0014_@_x0001__x0001__x0001__x0001__x0001__x0001__x001C_@_x0001__x0001__x0001__x0001__x0001__x0001_ @_x0001__x0001__x0001__x0001__x0001__x0001_"@_x0001__x0001__x0001__x0001__x0001__x0001__x0014_@_x0001__x0001__x0001__x0001__x0001__x0001_ @_x0001__x0001__x0001__x0001__x0001__x0001_"@_x0001__x0001__x0001__x0001__x0001__x0001_ @_x0001__x0001__x0001__x0001__x0001__x0001__x001C_@_x0001__x0001__x0001__x0001__x0001__x0001_"@_x0001__x0001__x0001__x0001__x0001__x0001__x0018_@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0002__x0001__x0001__x0018_@_x0001__x0001__x0001__x0001__x0001__x0001_ @_x0001__x0001__x0001__x0001__x0001__x0001_"@_x0001__x0001__x0001__x0001__x0001__x0001_"@_x0001__x0001__x0001__x0001__x0001__x0001__x0018_@_x0001__x0001__x0001__x0001__x0001__x0001__x0014_@_x0001__x0001__x0001__x0001__x0001__x0001__x0018_@_x0001__x0001__x0001__x0001__x0001__x0001__x001C_@_x0001__x0001__x0001__x0001__x0001__x0001_"@_x0001__x0001__x0001__x0001__x0001__x0001_$@_x0001__x0001__x0001__x0001__x0001__x0001__x0018_@_x0001__x0001__x0001__x0001__x0001__x0001_$@_x0001__x0001__x0001__x0001__x0001__x0001_$@_x0001__x0001__x0001__x0001__x0001__x0001_ @_x0001__x0001__x0001__x0001__x0001__x0001_ @_x0001__x0001__x0001__x0001__x0001__x0001__x0018_@_x0001__x0001__x0001__x0001__x0001__x0001_ @_x0001__x0001__x0001__x0001__x0001__x0001__x0018_@_x0001__x0001__x0001__x0001__x0001__x0001_ @_x0001__x0001__x0001__x0001__x0001__x0001__x001C_@_x0001__x0001__x0001__x0001__x0001__x0001_ 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"@_x0001__x0001__x0001__x0001__x0001__x0001__x0018_@_x0001__x0001__x0001__x0001__x0001__x0001_"@_x0001__x0001__x0001__x0001__x0001__x0001__x0014_@_x0001__x0001__x0001__x0001__x0001__x0001_ @_x0001__x0001__x0001__x0001__x0001__x0001__x0018_@_x0001__x0002__x0001__x0001__x0001__x0001__x0001__x0001_ @_x0001__x0001__x0001__x0001__x0001__x0001__x0014_@_x0001__x0001__x0001__x0001__x0001__x0001_ @_x0001__x0001__x0001__x0001__x0001__x0001__x001C_@_x0001__x0001__x0001__x0001__x0001__x0001__x0018_@_x0001__x0001__x0001__x0001__x0001__x0001_ @_x0001__x0001__x0001__x0001__x0001__x0001__x001C_@_x0001__x0001__x0001__x0001__x0001__x0001_ @_x0001__x0001__x0001__x0001__x0001__x0001__x0018_@_x0001__x0001__x0001__x0001__x0001__x0001__x0018_@_x0001__x0001__x0001__x0001__x0001__x0001__x0018_@_x0001__x0001__x0001__x0001__x0001__x0001__x001C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_x0018_@_x0001__x0001__x0001__x0001__x0001__x0001__x0014_@_x0001__x0001__x0001__x0001__x0001__x0001_$@_x0001__x0001__x0001__x0001__x0001__x0001__x0001_@_x0001__x0001__x0001__x0001__x0001__x0001__x0018_@_x0001__x0001__x0001__x0001__x0001__x0001__x0014_@_x0001__x0001__x0001__x0001__x0001__x0001_ @_x0001__x0001__x0001__x0001__x0001__x0001_$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 @_x0001__x0001__x0001__x0001__x0001__x0002__x0001__x0001_ @_x0001__x0001__x0001__x0001__x0001__x0001_ @_x0001__x0001__x0001__x0001__x0001__x0001_ @_x0001__x0001__x0001__x0001__x0001__x0001_ @_x0001__x0001__x0001__x0001__x0001__x0001_"@_x0001__x0001__x0001__x0001__x0001__x0001_ @_x0001__x0001__x0001__x0001__x0001__x0001__x001C_@_x0001__x0001__x0001__x0001__x0001__x0001__x0014_@_x0001__x0001__x0001__x0001__x0001__x0001_"@_x0001__x0001__x0001__x0001__x0001__x0001__x0018_@_x0001__x0001__x0001__x0001__x0001__x0001_ @_x0001__x0001__x0001__x0001__x0001__x0001_ @_x0001__x0001__x0001__x0001__x0001__x0001__x001C_@_x0001__x0001__x0001__x0001__x0001__x0001_ @_x0001__x0001__x0001__x0001__x0001__x0001__x0018_@_x0001__x0001__x0001__x0001__x0001__x0001_"@_x0001__x0001__x0001__x0001__x0001__x0001__x0018_@_x0001__x0001__x0001__x0001__x0001__x0001_$@_x0001__x0001__x0001__x0001__x0001__x0001__x0018_@_x0001__x0001__x0001__x0001__x0001__x0001__x001C_@_x0001__x0001__x0001__x0001__x0001__x0001_ 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 @_x0001__x0001__x0001__x0001__x0001__x0001__x0018_@_x0001__x0001__x0001__x0001__x0001__x0001_ @_x0001__x0002__x0001__x0001__x0001__x0001__x0001__x0001__x0018_@_x0001__x0001__x0001__x0001__x0001__x0001__x0018_@_x0001__x0001__x0001__x0001__x0001__x0001__x001C_@_x0001__x0001__x0001__x0001__x0001__x0001_ @_x0001__x0001__x0001__x0001__x0001__x0001_"@_x0001__x0001__x0001__x0001__x0001__x0001__x001C_@_x0001__x0001__x0001__x0001__x0001__x0001__x0018_@_x0001__x0001__x0001__x0001__x0001__x0001_ @_x0001__x0001__x0001__x0001__x0001__x0001__x0008_@_x0001__x0001__x0001__x0001__x0001__x0001_ @_x0001__x0001__x0001__x0001__x0001__x0001_ @_x0001__x0001__x0001__x0001__x0001__x0001_ @_x0001__x0001__x0001__x0001__x0001__x0001__x001C_@_x0001__x0001__x0001__x0001__x0001__x0001_&amp;@_x0001__x0001__x0001__x0001__x0001__x0001_ @_x0001__x0001__x0001__x0001__x0001__x0001_"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$@_x0001__x0001__x0001__x0001__x0001__x0001__x0018_@_x0001__x0001__x0001__x0001__x0001__x0001__x0014_@_x0001__x0001__x0001__x0001__x0001__x0001__x001C_@_x0001__x0001__x0001__x0001__x0001__x0001_ @_x0001__x0001__x0001__x0001__x0001__x0001_"@_x0001__x0001__x0001__x0001__x0001__x0001_$@_x0001__x0001__x0001__x0001__x0001__x0001__x0018_@_x0001__x0001__x0001__x0001__x0001__x0001__x0018_@_x0001__x0001__x0001__x0001__x0001__x0001__x001C_@_x0001__x0001__x0001__x0001__x0001__x0002__x0001__x0001_$@_x0001__x0001__x0001__x0001__x0001__x0001__x0018_@_x0001__x0001__x0001__x0001__x0001__x0001__x0018_@_x0001__x0001__x0001__x0001__x0001__x0001_ @_x0001__x0001__x0001__x0001__x0001__x0001__x0010_@_x0001__x0001__x0001__x0001__x0001__x0001__x001C_@_x0001__x0001__x0001__x0001__x0001__x0001__x001C_@_x0001__x0001__x0001__x0001__x0001__x0001__x001C_@_x0001__x0001__x0001__x0001__x0001__x0001_"@_x0001__x0001__x0001__x0001__x0001__x0001__x001C_@_x0001__x0001__x0001__x0001__x0001__x0001_"@_x0001__x0001__x0001__x0001__x0001__x0001__x0014_@_x0001__x0001__x0001__x0001__x0001__x0001__x0014_@_x0001__x0001__x0001__x0001__x0001__x0001__x001C_@_x0001__x0001__x0001__x0001__x0001__x0001_ @_x0001__x0001__x0001__x0001__x0001__x0001_$@_x0001__x0001__x0001__x0001__x0001__x0001_ @_x0001__x0001__x0001__x0001__x0001__x0001__x001C_@_x0001__x0001__x0001__x0001__x0001__x0001_"@_x0001__x0001__x0001__x0001__x0001__x0001__x0014_@_x0001__x0001__x0001__x0001__x0001__x0001_ @_x0001__x0001__x0001__x0001__x0001__x0001__x001C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 @_x0001__x0001__x0001__x0001__x0001__x0001_"@_x0001__x0001__x0001__x0001__x0001__x0001_ @_x0001__x0001__x0001__x0001__x0001__x0001__x001C_@_x0001__x0001__x0001__x0001__x0001__x0001__x0014_@_x0001__x0002__x0001__x0001__x0001__x0001__x0001__x0001__x0014_@_x0001__x0001__x0001__x0001__x0001__x0001_"@_x0001__x0001__x0001__x0001__x0001__x0001__x001C_@_x0001__x0001__x0001__x0001__x0001__x0001_ @_x0001__x0001__x0001__x0001__x0001__x0001_ @_x0001__x0001__x0001__x0001__x0001__x0001_$@_x0001__x0001__x0001__x0001__x0001__x0001__x0018_@_x0001__x0001__x0001__x0001__x0001__x0001__x001C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 @_x0001__x0001__x0001__x0001__x0001__x0001__x001C_@_x0001__x0001__x0001__x0001__x0001__x0001_ @_x0001__x0001__x0001__x0001__x0001__x0001__x0018_@_x0001__x0001__x0001__x0001__x0001__x0001__x0018_@_x0001__x0001__x0001__x0001__x0001__x0001_$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0014_@_x0001__x0001__x0001__x0001__x0001__x0001__x0014_@_x0001__x0001__x0001__x0001__x0001__x0001__x0018_@_x0001__x0001__x0001__x0001__x0001__x0001_ @_x0001__x0001__x0001__x0001__x0001__x0001__x0018_@_x0001__x0001__x0001__x0001__x0001__x0001_$@_x0001__x0001__x0001__x0001__x0001__x0001__x0008_@_x0001__x0001__x0001__x0001__x0001__x0002__x0001__x0001__x0014_@_x0001__x0001__x0001__x0001__x0001__x0001__x0010_@_x0001__x0001__x0001__x0001__x0001__x0001__x001C_@_x0001__x0001__x0001__x0001__x0001__x0001_ @_x0001__x0001__x0001__x0001__x0001__x0001_"@_x0001__x0001__x0001__x0001__x0001__x0001_ @_x0001__x0001__x0001__x0001__x0001__x0001__x001C_@_x0001__x0001__x0001__x0001__x0001__x0001_ @_x0001__x0001__x0001__x0001__x0001__x0001_"@_x0001__x0001__x0001__x0001__x0001__x0001__x0014_@_x0001__x0001__x0001__x0001__x0001__x0001__x0018_@_x0001__x0001__x0001__x0001__x0001__x0001_ @_x0001__x0001__x0001__x0001__x0001__x0001_"@_x0001__x0001__x0001__x0001__x0001__x0001_ @_x0001__x0001__x0001__x0001__x0001__x0001__x001C_@_x0001__x0001__x0001__x0001__x0001__x0001_ @_x0001__x0001__x0001__x0001__x0001__x0001_ 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C_@_x0001__x0001__x0001__x0001__x0001__x0001_ @_x0001__x0001__x0001__x0001__x0001__x0001_"@_x0001__x0001__x0001__x0001__x0001__x0001__x0018_@_x0001__x0001__x0001__x0001__x0001__x0001_"@_x0001__x0001__x0001__x0001__x0001__x0001__x001C_@_x0001__x0001__x0001__x0001__x0001__x0001__x0018_@_x0001__x0001__x0001__x0001__x0001__x0001__x0008_@_x0001__x0001__x0001__x0001__x0001__x0001_ @_x0001__x0001__x0001__x0001__x0001__x0001__x001C_@_x0001__x0002__x0001__x0001__x0001__x0001__x0001__x0001__x0014_@_x0001__x0001__x0001__x0001__x0001__x0001__x001C_@_x0001__x0001__x0001__x0001__x0001__x0001__x0010_@_x0001__x0001__x0001__x0001__x0001__x0001_ @_x0001__x0001__x0001__x0001__x0001__x0001_"@_x0001__x0001__x0001__x0001__x0001__x0001_"@_x0001__x0001__x0001__x0001__x0001__x0001_ @_x0001__x0001__x0001__x0001__x0001__x0001__x0008_@_x0001__x0001__x0001__x0001__x0001__x0001__x001C_@_x0001__x0001__x0001__x0001__x0001__x0001__x0018_@_x0001__x0001__x0001__x0001__x0001__x0001__x001C_@_x0001__x0001__x0001__x0001__x0001__x0001_"@_x0001__x0001__x0001__x0001__x0001__x0001_"@_x0001__x0001__x0001__x0001__x0001__x0001_ @_x0001__x0001__x0001__x0001__x0001__x0001__x0014_@_x0001__x0001__x0001__x0001__x0001__x0001_"@_x0001__x0001__x0001__x0001__x0001__x0001__x0014_@_x0001__x0001__x0001__x0001__x0001__x0001_$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 @_x0001__x0001__x0001__x0001__x0001__x0001__x0018_@_x0001__x0001__x0001__x0001__x0001__x0001_ @_x0001__x0001__x0001__x0001__x0001__x0001__x0018_@_x0001__x0001__x0001__x0001__x0001__x0001__x0018_@_x0001__x0001__x0001__x0001__x0001__x0001__x001C_@_x0001__x0001__x0001__x0001__x0001__x0001__x001C_@_x0001__x0001__x0001__x0001__x0001__x0002__x0001__x0001_ @_x0001__x0001__x0001__x0001__x0001__x0001__x0018_@_x0001__x0001__x0001__x0001__x0001__x0001__x001C_@_x0001__x0001__x0001__x0001__x0001__x0001__x001C_@_x0001__x0001__x0001__x0001__x0001__x0001__x001C_@_x0001__x0001__x0001__x0001__x0001__x0001__x001C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C_@_x0001__x0001__x0001__x0001__x0001__x0001__x0018_@_x0001__x0001__x0001__x0001__x0001__x0001__x0018_@_x0001__x0001__x0001__x0001__x0001__x0001_"@_x0001__x0001__x0001__x0001__x0001__x0001_"@_x0001__x0001__x0001__x0001__x0001__x0001__x0010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$@_x0001__x0001__x0001__x0001__x0001__x0001__x0014_@_x0001__x0001__x0001__x0001__x0001__x0001_$@_x0001__x0001__x0001__x0001__x0001__x0001__x001C_@_x0001__x0001__x0001__x0001__x0001__x0001__x001C_@_x0001__x0001__x0001__x0001__x0001__x0001_ @_x0001__x0001__x0001__x0001__x0001__x0001__x0014_@_x0001__x0001__x0001__x0001__x0001__x0001__x001C_@_x0001__x0002__x0001__x0001__x0001__x0001__x0001__x0001__x0018_@_x0001__x0001__x0001__x0001__x0001__x0001__x0014_@_x0001__x0001__x0001__x0001__x0001__x0001_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@_x0001__x0001__x0001__x0001__x0001__x0001_"@_x0001__x0001__x0001__x0001__x0001__x0001_ @_x0001__x0001__x0001__x0001__x0001__x0001_"@_x0001__x0001__x0001__x0001__x0001__x0001__x0018_@_x0001__x0001__x0001__x0001__x0001__x0001_ @_x0001__x0001__x0001__x0001__x0001__x0001__x001C_@_x0001__x0001__x0001__x0001__x0001__x0001_"@_x0001__x0001__x0001__x0001__x0001__x0001__x0018_@_x0001__x0001__x0001__x0001__x0001__x0001_$@_x0001__x0001__x0001__x0001__x0001__x0001_$@_x0001__x0001__x0001__x0001__x0001__x0001__x0014_@_x0001__x0001__x0001__x0001__x0001__x0001__x001C_@_x0001__x0001__x0001__x0001__x0001__x0001_ @_x0001__x0001__x0001__x0001__x0001__x0001_ @_x0001__x0001__x0001__x0001__x0001__x0001_"@_x0001__x0001__x0001__x0001__x0001__x0001__x0018_@_x0001__x0001__x0001__x0001__x0001__x0001_ @_x0001__x0001__x0001__x0001__x0001__x0001_ 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"@_x0001__x0001__x0001__x0001__x0001__x0001__x001C_@_x0001__x0001__x0001__x0001__x0001__x0001__x0018_@_x0001__x0001__x0001__x0001__x0001__x0002__x0001__x0001__x0014_@_x0001__x0001__x0001__x0001__x0001__x0001__x001C_@_x0001__x0001__x0001__x0001__x0001__x0001__x0014_@_x0001__x0001__x0001__x0001__x0001__x0001__x0014_@_x0001__x0001__x0001__x0001__x0001__x0001__x0018_@_x0001__x0001__x0001__x0001__x0001__x0001_"@_x0001__x0001__x0001__x0001__x0001__x0001__x0018_@_x0001__x0001__x0001__x0001__x0001__x0001_"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"@_x0001__x0001__x0001__x0001__x0001__x0001__x001C_@_x0001__x0001__x0001__x0001__x0001__x0001__x0014_@_x0001__x0001__x0001__x0001__x0001__x0001_$@_x0001__x0001__x0001__x0001__x0001__x0001__x0010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"@_x0001__x0001__x0001__x0001__x0001__x0001__x001C_@_x0001__x0001__x0001__x0001__x0001__x0001_ @_x0001__x0001__x0001__x0001__x0001__x0001__x0018_@_x0001__x0001__x0001__x0001__x0001__x0001_ @_x0001__x0001__x0001__x0001__x0001__x0001_&amp;@_x0001__x0001__x0001__x0001__x0001__x0001__x001C_@_x0001__x0001__x0001__x0001__x0001__x0001__x0018_@_x0001__x0002__x0001__x0001__x0001__x0001__x0001__x0001__x0018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0001__x001C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"@_x0001__x0001__x0001__x0001__x0001__x0001__x001C_@_x0001__x0001__x0001__x0001__x0001__x0001_$@_x0001__x0001__x0001__x0001__x0001__x0001__x001C_@_x0001__x0001__x0001__x0001__x0001__x0001__x001C_@_x0001__x0001__x0001__x0001__x0001__x0001_ @_x0001__x0001__x0001__x0001__x0001__x0001__x001C_@_x0001__x0001__x0001__x0001__x0001__x0001__x0018_@_x0001__x0001__x0001__x0001__x0001__x0001__x001C_@_x0001__x0001__x0001__x0001__x0001__x0001_ @_x0001__x0001__x0001__x0001__x0001__x0001_ @_x0001__x0001__x0001__x0001__x0001__x0001_ @_x0001__x0001__x0001__x0001__x0001__x0001__x0010_@_x0001__x0001__x0001__x0001__x0001__x0001__x0014_@_x0001__x0001__x0001__x0001__x0001__x0001_ @_x0001__x0001__x0001__x0001__x0001__x0001_ @_x0001__x0001__x0001__x0001__x0001__x0002__x0001__x0001__x001C_@_x0001__x0001__x0001__x0001__x0001__x0001__x0010_@_x0001__x0001__x0001__x0001__x0001__x0001_ @_x0001__x0001__x0001__x0001__x0001__x0001_"@_x0001__x0001__x0001__x0001__x0001__x0001__x0018_@_x0001__x0001__x0001__x0001__x0001__x0001_ @_x0001__x0001__x0001__x0001__x0001__x0001_ @_x0001__x0001__x0001__x0001__x0001__x0001__x0014_@_x0001__x0001__x0001__x0001__x0001__x0001__x0014_@_x0001__x0001__x0001__x0001__x0001__x0001_ @_x0001__x0001__x0001__x0001__x0001__x0001__x0010_@_x0001__x0001__x0001__x0001__x0001__x0001__x0018_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 @_x0001__x0001__x0001__x0001__x0001__x0001_"@_x0001__x0001__x0001__x0001__x0001__x0001__x0018_@_x0001__x0001__x0001__x0001__x0001__x0001__x001C_@_x0001__x0001__x0001__x0001__x0001__x0001__x0008_@_x0001__x0001__x0001__x0001__x0001__x0001_ @_x0001__x0001__x0001__x0001__x0001__x0001__x001C_@_x0001__x0001__x0001__x0001__x0001__x0001_ @_x0001__x0001__x0001__x0001__x0001__x0001_"@_x0001__x0001__x0001__x0001__x0001__x0001_"@_x0001__x0001__x0001__x0001__x0001__x0001__x0010_@_x0001__x0001__x0001__x0001__x0001__x0001__x0018_@_x0001__x0001__x0001__x0001__x0001__x0001__x0018_@_x0001__x0001__x0001__x0001__x0001__x0001_"@_x0001__x0001__x0001__x0001__x0001__x0001_"@_x0001__x0002__x0001__x0001__x0001__x0001__x0001__x0001_ @_x0001__x0001__x0001__x0001__x0001__x0001__x001C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 @_x0001__x0001__x0001__x0001__x0001__x0001__x001C_@_x0001__x0001__x0001__x0001__x0001__x0001__x0018_@_x0001__x0001__x0001__x0001__x0001__x0001_ @_x0001__x0001__x0001__x0001__x0001__x0001_ @_x0001__x0001__x0001__x0001__x0001__x0001__x0008_@_x0001__x0001__x0001__x0001__x0001__x0001_ @_x0001__x0001__x0001__x0001__x0001__x0001__x0014_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$@_x0001__x0001__x0001__x0001__x0001__x0001__x001C_@_x0001__x0001__x0001__x0001__x0001__x0001__x0014_@_x0001__x0001__x0001__x0001__x0001__x0001__x0018_@_x0001__x0001__x0001__x0001__x0001__x0001_$@_x0001__x0001__x0001__x0001__x0001__x0001__x001C_@_x0001__x0001__x0001__x0001__x0001__x0002__x0001__x0001__x0014_@_x0001__x0001__x0001__x0001__x0001__x0001__x001C_@_x0001__x0001__x0001__x0001__x0001__x0001__x001C_@_x0001__x0001__x0001__x0001__x0001__x0001_"@_x0001__x0001__x0001__x0001__x0001__x0001__x001C_@_x0001__x0001__x0001__x0001__x0001__x0001__x001C_@_x0001__x0001__x0001__x0001__x0001__x0001__x0018_@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@_x0001__x0001__x0001__x0001__x0001__x0001__x001C_@_x0001__x0001__x0001__x0001__x0001__x0001__x001C_@_x0001__x0001__x0001__x0001__x0001__x0001__x001C_@_x0001__x0001__x0001__x0001__x0001__x0001_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"@_x0001__x0001__x0001__x0001__x0001__x0001_"@_x0001__x0001__x0001__x0001__x0001__x0001__x001C_@_x0001__x0001__x0001__x0001__x0001__x0001_"@_x0001__x0001__x0001__x0001__x0001__x0001_"@_x0001__x0001__x0001__x0001__x0001__x0001__x0014_@_x0001__x0001__x0001__x0001__x0001__x0001__x001C_@_x0001__x0002__x0001__x0001__x0001__x0001__x0001__x0001_ @_x0001__x0001__x0001__x0001__x0001__x0001_"@_x0001__x0001__x0001__x0001__x0001__x0001__x001C_@_x0001__x0001__x0001__x0001__x0001__x0001_"@_x0001__x0001__x0001__x0001__x0001__x0001__x0014_@_x0001__x0001__x0001__x0001__x0001__x0001_"@_x0001__x0001__x0001__x0001__x0001__x0001__x0014_@_x0001__x0001__x0001__x0001__x0001__x0001__x001C_@_x0001__x0001__x0001__x0001__x0001__x0001_$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 @_x0001__x0001__x0001__x0001__x0001__x0001_"@_x0001__x0001__x0001__x0001__x0001__x0001__x0014_@_x0001__x0001__x0001__x0001__x0001__x0001__x001C_@_x0001__x0001__x0001__x0001__x0001__x0001__x0018_@_x0001__x0001__x0001__x0001__x0001__x0001__x001C_@_x0001__x0001__x0001__x0001__x0001__x0002__x0001__x0001__x001C_@_x0001__x0001__x0001__x0001__x0001__x0001_ @_x0001__x0001__x0001__x0001__x0001__x0001_ @_x0001__x0001__x0001__x0001__x0001__x0001__x0018_@_x0001__x0001__x0001__x0001__x0001__x0001_ @_x0001__x0001__x0001__x0001__x0001__x0001__x001C_@_x0001__x0001__x0001__x0001__x0001__x0001__x001C_@_x0001__x0001__x0001__x0001__x0001__x0001__x0014_@_x0001__x0001__x0001__x0001__x0001__x0001_ 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C_@_x0001__x0001__x0001__x0001__x0001__x0001_"@_x0001__x0001__x0001__x0001__x0001__x0001_$@_x0001__x0001__x0001__x0001__x0001__x0001__x001C_@_x0001__x0001__x0001__x0001__x0001__x0001_ @_x0001__x0001__x0001__x0001__x0001__x0001__x001C_@_x0001__x0001__x0001__x0001__x0001__x0001__x0018_@_x0001__x0001__x0001__x0001__x0001__x0001_ @_x0001__x0001__x0001__x0001__x0001__x0001__x0018_@_x0001__x0001__x0001__x0001__x0001__x0001__x001C_@_x0001__x0001__x0001__x0001__x0001__x0001_ @_x0001__x0002__x0001__x0001__x0001__x0001__x0001__x0001__x0018_@_x0001__x0001__x0001__x0001__x0001__x0001__x0008_@_x0001__x0001__x0001__x0001__x0001__x0001__x0014_@_x0001__x0001__x0001__x0001__x0001__x0001_ @_x0001__x0001__x0001__x0001__x0001__x0001__x001C_@_x0001__x0001__x0001__x0001__x0001__x0001__x001C_@_x0001__x0001__x0001__x0001__x0001__x0001__x001C_@_x0001__x0001__x0001__x0001__x0001__x0001_ @_x0001__x0001__x0001__x0001__x0001__x0001_ @_x0001__x0001__x0001__x0001__x0001__x0001__x0010_@_x0001__x0001__x0001__x0001__x0001__x0001__x001C_@_x0001__x0001__x0001__x0001__x0001__x0001__x001C_@_x0001__x0001__x0001__x0001__x0001__x0001_ @_x0001__x0001__x0001__x0001__x0001__x0001__x0014_@_x0001__x0001__x0001__x0001__x0001__x0001_ @_x0001__x0001__x0001__x0001__x0001__x0001__x001C_@_x0001__x0001__x0001__x0001__x0001__x0001_ @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 @_x0001__x0001__x0001__x0001__x0001__x0001_ @_x0001__x0001__x0001__x0001__x0001__x0001__x001C_@_x0001__x0001__x0001__x0001__x0001__x0001__x0014_@_x0001__x0001__x0001__x0001__x0001__x0001__x001C_@_x0001__x0001__x0001__x0001__x0001__x0001__x0014_@_x0001__x0001__x0001__x0001__x0001__x0001__x0014_@_x0001__x0001__x0001__x0001__x0001__x0001_$@_x0001__x0001__x0001__x0001__x0001__x0001_ @_x0001__x0001__x0001__x0001__x0001__x0002__x0001__x0001__x0018_@_x0001__x0001__x0001__x0001__x0001__x0001_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 @_x0001__x0001__x0001__x0001__x0001__x0001__x001C_@_x0001__x0001__x0001__x0001__x0001__x0001__x0014_@_x0001__x0001__x0001__x0001__x0001__x0001_ 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@_x0001__x0001__x0001__x0001__x0001__x0001_"@_x0001__x0001__x0001__x0001__x0001__x0001_ @_x0001__x0001__x0001__x0001__x0001__x0001_ @_x0001__x0001__x0001__x0001__x0001__x0001_ @_x0001__x0001__x0001__x0001__x0001__x0001__x0014_@_x0001__x0001__x0001__x0001__x0001__x0001__x0018_@_x0001__x0001__x0001__x0001__x0001__x0001__x001C_@_x0001__x0001__x0001__x0001__x0001__x0001__x0014_@_x0001__x0001__x0001__x0001__x0001__x0001_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"@_x0001__x0001__x0001__x0001__x0001__x0001__x0018_@_x0001__x0002__x0001__x0001__x0001__x0001__x0001__x0001__x0018_@_x0001__x0001__x0001__x0001__x0001__x0001__x0010_@_x0001__x0001__x0001__x0001__x0001__x0001__x001C_@_x0001__x0001__x0001__x0001__x0001__x0001__x0018_@_x0001__x0001__x0001__x0001__x0001__x0001__x0010_@_x0001__x0001__x0001__x0001__x0001__x0001__x001C_@_x0001__x0001__x0001__x0001__x0001__x0001_"@_x0001__x0001__x0001__x0001__x0001__x0001__x001C_@_x0001__x0001__x0001__x0001__x0001__x0001__x0018_@_x0001__x0001__x0001__x0001__x0001__x0001__x001C_@_x0001__x0001__x0001__x0001__x0001__x0001_"@_x0001__x0001__x0001__x0001__x0001__x0001_ @_x0001__x0001__x0001__x0001__x0001__x0001_ 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"@_x0001__x0001__x0001__x0001__x0001__x0001__x0014_@_x0001__x0001__x0001__x0001__x0001__x0001__x001C_@_x0001__x0001__x0001__x0001__x0001__x0001_ @_x0001__x0001__x0001__x0001__x0001__x0001_"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0002__x0001__x0001_$@_x0001__x0001__x0001__x0001__x0001__x0001__x0018_@_x0001__x0001__x0001__x0001__x0001__x0001_"@_x0001__x0001__x0001__x0001__x0001__x0001__x001C_@_x0001__x0001__x0001__x0001__x0001__x0001__x001C_@_x0001__x0001__x0001__x0001__x0001__x0001_"@_x0001__x0001__x0001__x0001__x0001__x0001__x0018_@_x0001__x0001__x0001__x0001__x0001__x0001__x001C_@_x0001__x0001__x0001__x0001__x0001__x0001__x0018_@_x0001__x0001__x0001__x0001__x0001__x0001_ @_x0001__x0001__x0001__x0001__x0001__x0001__x0018_@_x0001__x0001__x0001__x0001__x0001__x0001__x001C_@_x0001__x0001__x0001__x0001__x0001__x0001__x0018_@_x0001__x0001__x0001__x0001__x0001__x0001__x001C_@_x0001__x0001__x0001__x0001__x0001__x0001_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_x0018_@_x0001__x0001__x0001__x0001__x0001__x0001_ @_x0001__x0001__x0001__x0001__x0001__x0001_ @_x0001__x0001__x0001__x0001__x0001__x0001_ @_x0001__x0001__x0001__x0001__x0001__x0001__x0018_@_x0001__x0001__x0001__x0001__x0001__x0001__x001C_@_x0001__x0001__x0001__x0001__x0001__x0001_"@_x0001__x0001__x0001__x0001__x0001__x0001_ @_x0001__x0001__x0001__x0001__x0001__x0001__x001C_@_x0001__x0001__x0001__x0001__x0001__x0001_ @_x0001__x0001__x0001__x0001__x0001__x0001__x0014_@_x0001__x0001__x0001__x0001__x0001__x0001_ @_x0001__x0001__x0001__x0001__x0001__x0001_"@_x0001__x0002__x0001__x0001__x0001__x0001__x0001__x0001__x0018_@_x0001__x0001__x0001__x0001__x0001__x0001__x001C_@_x0001__x0001__x0001__x0001__x0001__x0001__x0018_@_x0001__x0001__x0001__x0001__x0001__x0001__x0014_@_x0001__x0001__x0001__x0001__x0001__x0001_ @_x0001__x0001__x0001__x0001__x0001__x0001_"@_x0001__x0001__x0001__x0001__x0001__x0001_"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 @_x0001__x0001__x0001__x0001__x0001__x0001__x0018_@_x0001__x0001__x0001__x0001__x0001__x0001_ @_x0001__x0001__x0001__x0001__x0001__x0001_ @_x0001__x0001__x0001__x0001__x0001__x0001__x0018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0002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 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0018_@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ð?_x0001__x0001__x0001__x0001__x0001__x0001__x0001__x0001__x0001__x0001__x0001__x0001__x0001__x0001__x0001__x0001__x0001__x0001__x0001__x0001__x0001__x0001_$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_x0001__x0001__x0001__x0001__x0001__x0001__x0001__x0001__x0001__x0001__x0001__x0001__x0001__x0001__x0001__x0001__x0001__x0001__x0001__x0001__x0001__x0001__x0001__x0001__x0010_@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C_@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2@_x0001__x0001__x0001__x0001__x0001__x0001__x0001__x0001__x0001__x0001__x0001__x0001__x0001__x0001__x0018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001C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0018_@_x0001__x0001__x0001__x0001__x0001__x0001__x0001__x0001__x0001__x0002__x0001__x0001__x0001__x0001__x0001__x0001_&lt;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 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C_@_x0001__x0001__x0001__x0001__x0001__x0001_ @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&amp;@_x0001__x0001__x0001__x0001__x0001__x0001__x0001__x0001__x0001__x0001__x0001__x0001__x0001__x0001__x0001_@_x0001__x0001__x0001__x0001__x0001__x0001_$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0002__x0001__x0001__x0001__x0001__x0001__x0001__x0001__x0001_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0018_@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0018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</si>
  <si>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98d39ce9243484f5a175cb0a0824e45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&lt;@_x0001__x0001__x0001__x0001__x0001__x0001__x0010_@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$@_x0001__x0001__x0001__x0001__x0001__x0001_ð?_x0001__x0001__x0001__x0001__x0001__x0001__x0001__x0001__x0001__x0001__x0001__x0001__x0001__x0002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8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ð?_x0001__x0001__x0001__x0001__x0001__x0001__x0001__x0001__x0001__x0001__x0001__x0001__x0001__x0001_ @_x0001__x0001__x0001__x0001__x0001__x0001_ð?_x0001__x0001__x0001__x0001__x0001__x0001__x001C_@_x0001__x0001__x0001__x0001__x0001__x0001__x0001__x0001__x0001__x0001__x0001__x0001__x0001__x0001__x0018_@_x0001__x0001__x0001__x0001__x0001__x0001__x0001__x0001__x0001__x0001__x0001__x0001__x0001__x0001__x0001__x0001__x0001__x0002__x0001__x0001__x0001__x0001__x0001__x0001__x0001__x0001__x0001__x0001__x0001__x0001__x0001__x0001_ @_x0001__x0001__x0001__x0001__x0001__x0001_ð?_x0001__x0001__x0001__x0001__x0001__x0001__x0001_@_x0001__x0001__x0001__x0001__x0001__x0001__x0001__x0001__x0001__x0001__x0001__x0001__x0001__x0001__x0001__x0001__x0001__x0001__x0001__x0001__x0001__x0001__x0018_@_x0001__x0001__x0001__x0001__x0001__x0001_0@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5@_x0001__x0001__x0001__x0001__x0001__x0001_ð?_x0001__x0001__x0001__x0001__x0001__x0001__x0001__x0001__x0001__x0001__x0001__x0001__x0001__x0001__x0001__x0001__x0001__x0001__x0001__x0001__x0001__x0001_$@_x0001__x0001__x0001__x0001__x0001__x0001__x0001__x0001_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C_@_x0001__x0001__x0001__x0001__x0001__x0001__x0001_@_x0001__x0001__x0001__x0001__x0001__x0001__x0001__x0001__x0001__x0001__x0001__x0001__x0001__x0001__x0001__x0001__x0001__x0001__x0001__x0001__x0001__x0001__x0010_@_x0001__x0001__x0001__x0001__x0001__x0001_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ð?_x0001__x0001__x0001__x0001__x0001__x0001_.@_x0001__x0001__x0001__x0001__x0001__x0001__x0001_@_x0001__x0001__x0001__x0001__x0001__x0001__x0001__x0001__x0001__x0001__x0001__x0001__x0001__x0001_"@_x0001__x0001__x0001__x0001__x0001__x0001__x0001__x0001__x0001__x0002__x0001__x0001__x0001__x0001__x0001__x0001_2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_x001C_@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 @_x0001__x0001__x0001__x0001__x0001__x0001_$@_x0001__x0001__x0001__x0001__x0001__x0001__x0010_@_x0001__x0001__x0001__x0001__x0001__x0001__x0001__x0001__x0001__x0001__x0001__x0001__x0001__x0001_5@_x0001__x0001__x0001__x0001__x0001__x0001_ð?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;@_x0001__x0001__x0001__x0001__x0001__x0001__x0001__x0001__x0001__x0001__x0001__x0001__x0001__x0001_2@_x0001__x0001__x0001__x0001__x0001__x0002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0014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"@_x0001__x0001__x0001__x0001__x0001__x0001__x0001__x0001__x0001__x0001__x0001__x0001__x0001__x0001_&amp;@_x0001__x0001__x0001__x0001__x0001__x0001__x0001__x0001__x0001__x0001__x0001__x0001__x0001__x0001_$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001C_@_x0001__x0001__x0001__x0001__x0001__x0001__x0001__x0001__x0001__x0002__x0001__x0001__x0001__x0001__x0001__x0001_ð?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0002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001C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(@_x0001__x0001__x0001__x0001__x0001__x0001_ð?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&amp;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0001__x0001__x0001__x0001__x0001__x0001__x0001__x0001__x0001__x0001__x0001__x0001__x0001__x0001__x0001__x0001__x0010_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 @_x0001__x0001__x0001__x0001__x0001__x0001__x0010_@_x0001__x0001__x0001__x0001__x0001__x0001_"@_x0001__x0001__x0001__x0001__x0001__x0001__x0001__x0001_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*@_x0001__x0001__x0001__x0001__x0001__x0001__x0010_@_x0001__x0001__x0001__x0001__x0001__x0001__x0001_@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0014_@_x0001__x0001__x0001__x0001__x0001__x0001__x0001__x0001__x0001__x0001__x0001__x0001__x0001__x0001__x001C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0008_@_x0001__x0001__x0001__x0001__x0001__x0001_2@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0018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$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0010_@_x0001__x0001__x0001__x0001__x0001__x0001_ @_x0001__x0001__x0001__x0001__x0001__x0001__x0001__x0001__x0001__x0001__x0001__x0001__x0001__x0001_F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1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"@_x0001__x0001__x0001__x0001__x0001__x0001_8@_x0001__x0001__x0001__x0001__x0001__x0001__x0001__x0001__x0001__x0001__x0001__x0001__x0001__x0001_ð?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 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0002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C_@_x0001__x0001__x0001__x0001__x0001__x0001_ @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0002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0018_@_x0001__x0001__x0001__x0001__x0001__x0001_,@_x0001__x0001__x0001__x0001__x0001__x0001__x0001__x0001__x0001__x0001__x0001__x0001__x0001__x0001__x0008_@_x0001__x0001__x0001__x0001__x0001__x0001_1@_x0001__x0001__x0001__x0001__x0001__x0001__x0001__x0001__x0001__x0001__x0001__x0001__x0001__x0001__x0018_@_x0001__x0001__x0001__x0001__x0001__x0001__x001C_@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0@_x0001__x0001__x0001__x0001__x0001__x0001__x0014_@_x0001__x0001__x0001__x0001__x0001__x0001__x0001__x0001__x0001__x0001__x0001__x0001__x0001__x0001__x0001__x0001__x0001__x0001__x0001__x0001__x0001__x0001_.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001C_@_x0001__x0001__x0001__x0001__x0001__x0001_ð?_x0001__x0001__x0001__x0001__x0001__x0001__x0008_@_x0001__x0001__x0001__x0001__x0001__x0001__x0001__x0001__x0001__x0001__x0001__x0001__x0001__x0001__x0001_@_x0001__x0001__x0001__x0001__x0001__x0001_$@_x0001__x0001__x0001__x0001__x0001__x0001_ð?_x0001__x0001__x0001__x0001__x0001__x0001__x0008_@_x0001__x0001__x0001__x0001__x0001__x0001__x0008_@_x0001__x0001__x0001__x0001__x0001__x0001__x0018_@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@_x0001__x0001__x0001__x0001__x0001_D@_x0001__x0001__x0001__x0001__x0001__x0001__x0001__x0001__x0001__x0001__x0001__x0001__x0001__x0001_ð?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@_x0001__x0001__x0001__x0001__x0001__x0001_ 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*@_x0001__x0001__x0001__x0001__x0001__x0001__x0001__x0001__x0001__x0001__x0001__x0001__x0001__x0001__x0001__x0001__x0001__x0001__x0001__x0001__x0001__x0001__x0018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0010_@_x0001__x0001__x0001__x0001__x0001__x0001_&amp;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;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4@_x0001__x0001__x0001__x0001__x0001__x0001__x001C_@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&lt;@_x0001__x0001__x0001__x0001__x0001__x0001_&amp;@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0002__x0001__x0001__x0001_@_x0001__x0001__x0001__x0001__x0001__x0001_ð?_x0001__x0001__x0001__x0001__x0001__x0001_.@_x0001__x0001__x0001__x0001__x0001__x0001__x0001__x0001__x0001__x0001__x0001__x0001__x0001__x0001__x0001__x0001__x0001__x0001__x0001__x0001__x0001__x0001_ð?_x0001__x0001__x0001__x0001__x0001__x0001_ 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0018_@_x0001__x0001__x0001__x0001__x0001__x0001__x0001__x0001__x0001__x0001__x0001__x0001__x0001__x0001__x0001__x0001__x0001__x0001__x0001__x0001__x0001__x0001__x0001__x0001__x0001__x0001__x0001__x0001__x0001__x0001__x0001__x0001__x001C__x001D__x001C__x001C__x001C__x001C__x001C__x001C__x001C__x001C__x001C__x001C__x001C__x001C__x001C__x001C__x001C__x001C__x001C__x001C__x001C__x001C__x001C__x001C__x001C__x001C__x001C__x001C__x001C__x001C__x001C__x001C_ð?_x001C__x001C__x001C__x001C__x001C__x001C_ð?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6@_x001C__x001C__x001C__x001C__x001C__x001C__x001C__x001C__x001C__x001C__x001C__x001C__x001C__x001C_ð?_x001C__x001C__x001C__x001C__x001C__x001C__x001C__x001C__x001C__x001C__x001C__x001C__x001C__x001C__x0008_@_x0001_&amp;_x001C__x001C__x0002_&amp;_x001C__x001C__x0003_&amp;_x001C__x001C__x0004_&amp;_x001C__x001C__x0005_&amp;_x001C__x001C__x0006_&amp;_x001C__x001C__x0007_&amp;_x001C__x001C__x0008_&amp;_x001C__x001C_	&amp;_x001C__x001C__x001D_&amp;_x001C__x001C__x000B_&amp;_x001C__x001C__x000C_&amp;_x001C__x001C__x000D_&amp;_x001C__x001C__x000E_&amp;_x001C__x001C__x000F_&amp;_x001C__x001C__x0010_&amp;_x001C__x001C__x0011_&amp;_x001C__x001C__x0012_&amp;_x001C__x001C__x0013_&amp;_x001C__x001C__x0014_&amp;_x001C__x001C__x0015_&amp;_x001C__x001C__x0016_&amp;_x001C__x001C__x0017_&amp;_x001C__x001C__x0018_&amp;_x001C__x001C__x0019_&amp;_x001C__x001C__x001A_&amp;_x001C__x001C__x001B_&amp;_x001C__x001C__x0001__x0002__x001C_&amp;_x0001__x0001__x001D_&amp;_x0001__x0001__x001E_&amp;_x0001__x0001__x001F_&amp;_x0001__x0001_ &amp;_x0001__x0001_!&amp;_x0001__x0001_"&amp;_x0001__x0001_#&amp;_x0001__x0001_$&amp;_x0001__x0001_%&amp;_x0001__x0001_&amp;&amp;_x0001__x0001_'&amp;_x0001__x0001_(&amp;_x0001__x0001_)&amp;_x0001__x0001_*&amp;_x0001__x0001_+&amp;_x0001__x0001_,&amp;_x0001__x0001_-&amp;_x0001__x0001_.&amp;_x0001__x0001_/&amp;_x0001__x0001_0&amp;_x0001__x0001_1&amp;_x0001__x0001_2&amp;_x0001__x0001_3&amp;_x0001__x0001_4&amp;_x0001__x0001_5&amp;_x0001__x0001_6&amp;_x0001__x0001_7&amp;_x0001__x0001_8&amp;_x0001__x0001_9&amp;_x0001__x0001_:&amp;_x0001__x0001_;&amp;_x0001__x0001_&lt;&amp;_x0001__x0001_=&amp;_x0001__x0001_&gt;&amp;_x0001__x0001_?&amp;_x0001__x0001_@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U&amp;_x0001__x0001_V&amp;_x0001__x0001_W&amp;_x0001__x0001_X&amp;_x0001__x0001_Y&amp;_x0001__x0001_Z&amp;_x0001__x0001__x0001__x0002_[&amp;_x0001__x0001_\&amp;_x0001__x0001_]&amp;_x0001__x0001_^&amp;_x0001__x0001__&amp;_x0001__x0001_`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v&amp;_x0001__x0001_ýÿÿÿw&amp;_x0001__x0001_x&amp;_x0001__x0001_y&amp;_x0001__x0001_z&amp;_x0001__x0001_{&amp;_x0001__x0001_|&amp;_x0001__x0001_}&amp;_x0001__x0001_~&amp;_x0001__x0001_&amp;_x0001__x0001_&amp;_x0001__x0001__x0001__x0001__x0001__x0001__x0001__x0001__x0014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0002__x0001__x0001__x0001__x0001__x0001__x0001__x0001__x0001__x0001__x0001_&amp;@_x0001__x0001__x0001__x0001__x0001__x0001_4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ð?_x0001__x0001__x0001__x0001__x0001__x0001__x0001__x0001__x0001__x0001__x0001__x0001__x0001__x0001__x0001__x0001__x0001__x0001__x0001__x0001__x0001__x0001_,@_x0001__x0001__x0001__x0001__x0001__x0001__x0001__x0001__x0001__x0001__x0001__x0001__x0001__x0001__x0018_@_x0001__x0001__x0001__x0001__x0001__x0001_ð?_x0001__x0001__x0001__x0001__x0001__x0001_4@_x0001__x0001__x0001__x0001__x0001__x0001_ð?_x0001__x0001__x0001__x0001__x0001__x0001_3@_x0001__x0001__x0001__x0001__x0001__x0001__x0001__x0001__x0001__x0001__x0001__x0001__x0001__x0001__x0014_@_x0001__x0001__x0001__x0001__x0001__x0001__x0001__x0001__x0001__x0001__x0001__x0001__x0001__x0001__x0018_@_x0001__x0001__x0001__x0001__x0001__x0001__x0001__x0001__x0001__x0001__x0001__x0001__x0001__x0001_ @_x0001__x0001__x0001__x0001__x0001__x0001_ð?_x0001__x0001__x0001__x0001__x0001__x0001_,@_x0001__x0001__x0001__x0001__x0001__x0001__x0001__x0001__x0001__x0001__x0001__x0001__x0001__x0001__x0001__x0001__x0001__x0001__x0001__x0001__x0001__x0001__x0018_@_x0001__x0002__x0001__x0001__x0001__x0001__x0001__x0001_.@_x0001__x0001__x0001__x0001__x0001__x0001_$@_x0001__x0001__x0001__x0001__x0001__x0001__x0001__x0001__x0001__x0001__x0001__x0001__x0001__x0001__x0018_@_x0001__x0001__x0001__x0001__x0001__x0001__x0001__x0001__x0001__x0001__x0001__x0001__x0001__x0001__x0001_@_x0001__x0001__x0001__x0001__x0001__x0001_5@_x0001__x0001__x0001__x0001__x0001__x0001__x001C_@_x0001__x0001__x0001__x0001__x0001__x0001__x0001__x0001__x0001__x0001__x0001__x0001__x0001__x0001__x0001__x0001__x0001__x0001__x0001__x0001__x0001__x0001_9@_x0001__x0001__x0001__x0001__x0001__x0001__x0001__x0001__x0001__x0001__x0001__x0001__x0001__x0001_*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"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:@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0014_@_x0001__x0001__x0001__x0001__x0001__x0001_"@_x0001__x0001__x0001__x0001__x0001__x0001__x0001__x0001__x0001__x0001__x0001__x0001__x0001__x0001__x0001__x0001__x0001__x0001__x0001__x0001__x0001__x0001__x0001__x0001__x0001__x0001__x0001__x0001__x0001__x0001__x0010_@_x0001__x0001__x0001__x0001__x0001__x0001_?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*@_x0001__x0001__x0001__x0001__x0001__x0001__x0010_@_x0001__x0001__x0001__x0001__x0001__x0001_7@_x0001__x0001__x0001__x0001__x0001__x0001_(@_x0001__x0001__x0001__x0001__x0001__x0001_9@_x0001__x0001__x0001__x0001__x0001__x0001_ð?_x0001__x0001__x0001__x0001__x0001__x0001_ð?_x0001__x0001__x0001__x0001__x0001__x0001_;@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0008_@_x0001__x0001__x0001__x0001__x0001__x0001__x0001__x0001__x0001__x0001__x0001__x0001__x0001__x0001_(@_x0001__x0001__x0001__x0001__x0001__x0001__x0014_@_x0001__x0001__x0001__x0001__x0001__x0001__x0001__x0001__x0001__x0001__x0001__x0001__x0001__x0001__x0010_@_x0001__x0001__x0001__x0001__x0001__x0001__x0001__x0001__x0001__x0001__x0001__x0001__x0001__x0001__x001C_@_x0001__x0001__x0001__x0001__x0001__x0001__x0001__x0001__x0001__x0001__x0001__x0001__x0001__x0001_4@_x0001__x0001__x0001__x0001__x0001__x0001__x0001_@_x0001__x0001__x0001__x0001__x0001__x0001__x0001__x0001__x0001__x0001__x0001__x0001__x0001__x0001_ð?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ð?_x0001__x0001__x0001__x0001__x0001__x0001_ @_x0001__x0001__x0001__x0001__x0001__x0001_&lt;@_x0001__x0001__x0001__x0001__x0001__x0001_ @_x0001__x0001__x0001__x0001__x0001__x0001__x0001__x0001__x0001__x0001__x0001__x0001__x0001__x0001_7@_x0001__x0001__x0001__x0001__x0001__x0001__x0008_@_x0001__x0001__x0001__x0001__x0001__x0001__x0001__x0001__x0001__x0001__x0001__x0001__x0001__x0002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1@_x0001__x0001__x0001__x0001__x0001__x0001__x0001__x0001__x0001__x0001__x0001__x0001__x0001__x0001_(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_x0001_@_x0001__x0001__x0001__x0001__x0001__x0001__x0001__x0001__x0001__x0001__x0001__x0001__x0001__x0001_ð?_x0001__x0001__x0001__x0001__x0001__x0001_$@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ð?_x0001__x0001__x0001__x0001__x0001__x0001__x0001__x0001__x0001__x0001__x0001__x0001__x0001__x0001__x0001_@_x0001__x0001__x0001__x0001__x0001__x0001__x0001__x0001_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=@_x0001__x0001__x0001__x0001__x0001__x0001_"@_x0001__x0001__x0001__x0001__x0001__x0001_4@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&amp;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0001__x0001__x0001__x0001__x0001__x0001__x0001__x0001__x0001__x0001__x0001__x0001__x0001__x0001__x0001__x0001__x0018_@_x0001__x0001__x0001__x0001__x0001__x0001__x0001__x0001__x0001__x0001__x0001__x0001__x0001__x0001_ @_x0001__x0001__x0001__x0001__x0001__x0001__x0001__x0001_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;@_x0001__x0001__x0001__x0001__x0001__x0001__x0001__x0001__x0001__x0001__x0001__x0001__x0001__x0001_&amp;@_x0001__x0001__x0001__x0001__x0001__x0001_.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0010_@_x0001__x0001__x0001__x0001__x0001__x0001_.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(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K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0002__x0001__x0001__x0001__x0001__x0001__x0001_ð?_x0001__x0001__x0001__x0001__x0001__x0001_$@_x0001__x0001__x0001__x0001__x0001__x0001__x0001__x0001__x0001__x0001__x0001__x0001__x0001__x0001_(@_x0001__x0001__x0001__x0001__x0001__x0001__x0001__x0001__x0001__x0001__x0001__x0001__x0001__x0001__x0001__x0001__x0001__x0001__x0001__x0001__x0001__x0001_6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B@_x0001__x0001__x0001__x0001__x0001__x0001_ @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*@_x0001__x0001__x0001__x0001__x0001__x0001__x0001__x0001__x0001__x0001__x0001__x0001__x0001__x0002__x0001__x0001_&amp;@_x0001__x0001__x0001__x0001__x0001__x0001__x0001__x0001__x0001__x0001__x0001__x0001__x0001__x0001_$@_x0001__x0001__x0001__x0001__x0001__x0001_$@_x0001__x0001__x0001__x0001__x0001__x0001__x0001__x0001_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2@_x0001__x0001__x0001__x0001__x0001__x0001__x0001_@_x0001__x0001__x0001__x0001__x0001__x0001_ð?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0002__x0001__x0001__x0001__x0001__x0001__x0001__x0001__x0001__x0001__x0001__x0001__x0001__x0001__x0001_ð?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0001__x0001__x0001__x0001__x0001__x0001__x0001__x0001__x0001__x0001__x0001__x0001__x0001__x0001__x0001__x0001_ @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&amp;@_x0001__x0001__x0001__x0001__x0001__x0001__x0010_@_x0001__x0001__x0001__x0001__x0001__x0001__x0001__x0001__x0001__x0001__x0001__x0001__x0001__x0001__x0008_@_x0001__x0001__x0001__x0001__x0001__x0001_7@_x0001__x0001__x0001__x0001__x0001__x0002__x0001__x0001__x0001__x0001__x0001__x0001__x0001__x0001__x0001__x0001__x0001__x0001__x0001__x0001__x0001__x0001__x0001__x0001_*@_x0001__x0001__x0001__x0001__x0001__x0001__x0010_@_x0001__x0001__x0001__x0001__x0001__x0001__x0018_@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0018_@_x0001__x0001__x0001__x0001__x0001__x0001__x0001__x0001__x0001__x0001__x0001__x0001__x0001__x0001__x0001_@_x0001__x0001__x0001__x0001__x0001__x0001__x0001__x0001__x0001__x0001__x0001__x0001__x0001__x0001__x0001__x0001__x0001__x0001__x0001__x0001__x0001__x0001_"@_x0001__x0001__x0001__x0001__x0001__x0001__x001C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.@_x0001__x0001__x0001__x0001__x0001__x0001_ð?_x0001__x0002__x0001__x0001__x0001__x0001__x0001__x0001__x0008_@_x0001__x0001__x0001__x0001__x0001__x0001_ð?_x0001__x0001__x0001__x0001__x0001__x0001_=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 @_x0001__x0001__x0001__x0001__x0001__x0001__x0001__x0001__x0001__x0001__x0001__x0001__x0001__x0001_ð?_x0001__x0001__x0001__x0001__x0001__x0001__x0001_@_x0001__x0001__x0001__x0001__x0001__x0001__x0001__x0001__x0001__x0001__x0001__x0001__x0001__x0001__x0010_@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001C_@_x0001__x0001__x0001__x0001__x0001__x0001_ @_x0001__x0001__x0001__x0001__x0001__x0001_,@_x0001__x0001__x0001__x0001__x0001__x0001__x0018_@_x0001__x0001__x0001__x0001__x0001__x0001__x0001__x0001__x0001__x0001__x0001__x0001__x0001__x0001_1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9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C_@_x0001__x0001__x0001__x0001__x0001__x0001__x0001__x0001__x0001__x0002__x0001__x0001__x0001__x0001__x0001__x0001__x0001__x0001__x0001__x0001__x0001__x0001__x0001__x0001__x0001_@_x0001__x0001__x0001__x0001__x0001__x0001__x0001_@_x0001__x0001__x0001__x0001__x0001__x0001_2@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"@_x0001__x0001__x0001__x0001__x0001__x0002__x0001__x0001__x0001__x0001__x0001__x0001__x0001__x0001__x0001__x0001__x0010_@_x0001__x0001__x0001__x0001__x0001__x0001__x0001__x0001__x0001__x0001__x0001__x0001__x0001__x0001__x0008_@_x0001__x0001__x0001__x0001__x0001__x0001_"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_x001C_@_x0001__x0002__x0001__x0001__x0001__x0001__x0001__x0001__x0010_@_x0001__x0001__x0001__x0001__x0001__x0001__x0001__x0001__x0001__x0001__x0001__x0001__x0001__x0001__x0001__x0001__x0001__x0001__x0001__x0001__x0001__x0001__x0001__x0001__x0001__x0001__x0001__x0001__x0001__x0001_1@_x0001__x0001__x0001__x0001__x0001__x0001__x0001_@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 @_x0001__x0001__x0001__x0001__x0001__x0001__x0001__x0001__x0001__x0001__x0001__x0001__x0001__x0001_F@_x0001__x0001__x0001__x0001__x0001__x0001__x0010_@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1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 @_x0001__x0002__x0001__x0001__x0001__x0001__x0001__x0001_&lt;@_x0001__x0001__x0001__x0001__x0001__x0001_ð?_x0001__x0001__x0001__x0001__x0001__x0001_ð?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"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0014_@_x0001__x0001__x0001__x0001__x0001__x0001__x0018_@_x0001__x0001__x0001__x0001__x0001__x0001__x0001__x0001__x0001__x0001__x0001__x0001__x0001__x0001__x0001__x0001__x0001__x0001__x0001__x0001__x0001__x0001_ @_x0001__x0001__x0001__x0001__x0001__x0001__x0010_@_x0001__x0001__x0001__x0001__x0001__x0001_ð?_x0001__x0001__x0001__x0001__x0001__x0001__x0001__x0001__x0001__x0001__x0001__x0001__x0001__x0001_,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&amp;@_x0001__x0001__x0001__x0001__x0001__x0001__x001C_@_x0001__x0001__x0001__x0001__x0001__x0001_(@_x0001__x0001__x0001__x0001__x0001__x0001__x0001__x0001__x0001__x0001__x0001__x0001__x0001__x0001_0@_x0001__x0001__x0001__x0001__x0001__x0001_.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9@_x0001__x0001__x0001__x0001__x0001__x0001__x0001__x0001__x0001__x0002__x0001__x0001__x0001__x0001__x0001__x0001_$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&amp;@_x0001__x0001__x0001__x0001__x0001__x0001__x0001__x0001__x0001__x0001__x0001__x0001__x0001__x0001_ @_x0001__x0001__x0001__x0001__x0001__x0001_;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"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*@_x0001__x0001__x0001__x0001__x0001__x0001__x0001_@_x0001__x0001__x0001__x0001__x0001__x0001_*@_x0001__x0001__x0001__x0001__x0001__x0001__x0001__x0001__x0001__x0001__x0001__x0001__x0001__x0001__x0014_@_x0001__x0001__x0001__x0001__x0001__x0001__x0001__x0001__x0001__x0001__x0001__x0001__x0001__x0001_ @_x0001__x0001__x0001__x0001__x0001__x0001__x0018_@_x0001__x0001__x0001__x0001__x0001__x0001__x0001_@_x0001__x0001__x0001__x0001__x0001__x0001__x0001__x0001__x0001__x0001__x0001__x0001__x0001__x0001__x001C_@_x0001__x0001__x0001__x0001__x0001__x0001__x0018_@_x0001__x0001__x0001__x0001__x0001__x0001_6@_x0001__x0001__x0001__x0001__x0001__x0001__x0014_@_x0001__x0001__x0001__x0001__x0001__x0001__x0001__x0001__x0001__x0001__x0001__x0001__x0001__x0001__x0001__x0001__x0001__x0001__x0001__x0001__x0001__x0001__x0018_@_x0001__x0001__x0001__x0001__x0001__x0001_8@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3@_x0001__x0001__x0001__x0001__x0001__x0001__x0018_@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001C_@_x0001__x0001__x0001__x0001__x0001__x0001_1@_x0001__x0001__x0001__x0001__x0001__x0001__x0001__x0001__x0001__x0001__x0001__x0001__x0001__x0001__x0001__x0001__x0001__x0001__x0001__x0001__x0001__x0001_(@_x0001__x0001__x0001__x0001__x0001__x0001_&amp;@_x0001__x0001__x0001__x0001__x0001__x0001_ð?_x0001__x0001__x0001__x0001__x0001__x0002__x0001__x0001__x0001__x0001__x0001__x0001__x0001__x0001__x0001__x0001__x0008_@_x0001__x0001__x0001__x0001__x0001__x0001__x0018_@_x0001__x0001__x0001__x0001__x0001__x0001_$@_x0001__x0001__x0001__x0001__x0001__x0001__x0001__x0001__x0001__x0001__x0001__x0001__x0001__x0001__x0018_@_x0001__x0001__x0001__x0001__x0001__x0001__x0001__x0001__x0001__x0001__x0001__x0001__x0001__x0001__x0001__x0001__x0001__x0001__x0001__x0001__x0001__x0001__x0018_@_x0001__x0001__x0001__x0001__x0001__x0001__x0001_@_x0001__x0001__x0001__x0001__x0001__x0001__x0001__x0001__x0001__x0001__x0001__x0001__x0001__x0001__x0001_@_x0001__x0001__x0001__x0001__x0001__x0001_2@_x0001__x0001__x0001__x0001__x0001__x0001__x0001__x0001__x0001__x0001__x0001__x0001__x0001__x0001__x0001__x0001__x0001__x0001__x0001__x0001__x0001__x0001__x0010_@_x0001__x0001__x0001__x0001__x0001__x0001_1@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0001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0002_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5@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2@_x0001__x0001__x0001__x0001__x0001__x0001__x0001__x0001__x0001__x0001__x0001__x0001__x0001__x0001__x0001_@_x0001__x0001__x0001__x0001__x0001__x0001_4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.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0014_@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0001__x0001__x0001__x0001__x0001__x0001__x0001__x0001_.@_x0001__x0001__x0001__x0001__x0001__x0001_"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=@_x0001__x0001__x0001__x0001__x0001__x0001_&amp;@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0001__x0001_@_x0001__x0001__x0001__x0001__x0001__x0001__x0008_@_x0001__x0001__x0001__x0001__x0001__x0001_.@_x0001__x0001__x0001__x0001__x0001__x0001__x0001__x0001__x0001__x0001__x0001__x0001__x0001__x0001__x0008_@_x0001__x0001__x0001__x0001__x0001__x0001_ð?_x0001__x0001__x0001__x0001__x0001__x0001__x0008_@_x0001__x0001__x0001__x0001__x0001__x0002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_x001C_@_x0001__x0001__x0001__x0001__x0001__x0001__x0001__x0001__x0001__x0001__x0001__x0001__x0001__x0001__x0001__x0001__x0001__x0001__x0001__x0001__x0001__x0001__x0018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0018_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001C_@_x0001__x0001__x0001__x0001__x0001__x0001_1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ð?_x0001__x0001__x0001__x0001__x0001__x0001__x0001__x0001__x0001__x0001__x0001__x0001__x0001__x0001__x0008_@_x0001__x0001__x0001__x0001__x0001__x0001_"@_x0001__x0001__x0001__x0001__x0001__x0001__x0001__x0001__x0001__x0001__x0001__x0001__x0001__x0001_.@_x0001__x0001__x0001__x0001__x0001__x0001_"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C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0002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0018_@_x0001__x0001__x0001__x0001__x0001__x0001_ð?_x0001__x0001__x0001__x0001__x0001__x0001_2@_x0001__x0001__x0001__x0001__x0001__x0001_ð?_x0001__x0001__x0001__x0001__x0001_D@_x0001__x0001__x0001__x0001__x0001__x0001__x0001__x0001__x0001__x0001__x0001__x0001__x0001__x0001__x001C_@_x0001__x0001__x0001__x0001__x0001__x0001__x0001__x0001__x0001__x0001__x0001__x0001__x0001__x0001__x0018_@_x0001__x0001__x0001__x0001__x0001__x0001__x0001__x0001__x0001__x0001__x0001__x0001__x0001__x0001_&amp;@_x0001__x0001__x0001__x0001__x0001__x0001_*@_x0001__x0001__x0001__x0001__x0001__x0001__x0014_@_x0001__x0001__x0001__x0001__x0001__x0001__x0001__x0001__x0001__x0001__x0001__x0001__x0001__x0001__x0001__x0001__x0001__x0001__x0001__x0001__x0001__x0001__x0018_@_x0001__x0001__x0001__x0001__x0001__x0001_6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5@_x0001__x0001__x0001__x0001__x0001__x0001_ð?_x0001__x0002__x0001__x0001__x0001__x0001__x0001__x0001__x0001__x0001__x0001__x0001__x0001__x0001__x0001__x0001__x0001__x0001__x0001__x0001__x0001__x0001__x0001__x0001_0@_x0001__x0001__x0001__x0001__x0001__x0001__x0001__x0001__x0001__x0001__x0001__x0001__x0001__x0001_*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8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0014_@_x0001__x0001__x0001__x0001__x0001__x0001_3@_x0001__x0001__x0001__x0001__x0001__x0001__x0001_@_x0001__x0001__x0001__x0001__x0001__x0001__x0001__x0001__x0001__x0001__x0001__x0001__x0001__x0002__x0001__x0001_&amp;@_x0001__x0001__x0001__x0001__x0001__x0001__x0010_@_x0001__x0001__x0001__x0001__x0001__x0001_?@_x0001__x0001__x0001__x0001__x0001__x0001__x0001__x0001__x0001__x0001__x0001__x0001__x0001__x0001__x0001__x0001__x0001__x0001__x0001__x0001__x0001__x0001__x0008_@_x0001__x0001__x0001__x0001__x0001__x0001__x0008_@_x0001__x0001__x0001__x0001__x0001__x0001_$@_x0001__x0001__x0001__x0001__x0001__x0001__x0001__x0001__x0001__x0001__x0001__x0001__x0001__x0001__x0001__x0001__x0001__x0001__x0001__x0001__x0001__x0001_*@_x0001__x0001__x0001__x0001__x0001__x0001_ð?_x0001__x0001__x0001__x0001__x0001__x0001_3@_x0001__x0001__x0001__x0001__x0001__x0001_,@_x0001__x0001__x0001__x0001__x0001__x0001_4@_x0001__x0001__x0001__x0001__x0001__x0001_$@_x0001__x0001__x0001__x0001__x0001__x0001__x0001_@_x0001__x0001__x0001__x0001__x0001__x0001_?@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4@_x0001__x0001__x0001__x0001__x0001__x0001__x0014_@_x0001__x0001__x0001__x0001__x0001__x0001__x0001__x0001__x0001__x0001__x0001__x0001__x0001__x0001__x0010_@_x0001__x0001__x0001__x0001__x0001__x0001__x0001__x0001__x0001__x0001__x0001__x0001__x0001__x0001_.@_x0001__x0002__x0001__x0001__x0001__x0001__x0001__x0001__x0001__x0001__x0001__x0001__x0001__x0001__x0001__x0001_7@_x0001__x0001__x0001__x0001__x0001__x0001__x0001_@_x0001__x0001__x0001__x0001__x0001__x0001_ð?_x0001__x0001__x0001__x0001__x0001__x0001_ð?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@_x0001__x0001__x0001__x0001__x0001__x0001_ð?_x0001__x0001__x0001__x0001__x0001__x0001__x0001__x0001__x0001__x0001__x0001__x0001__x0001__x0001__x0001__x0001__x0001__x0001__x0001__x0001__x0001__x0001__x0001_@_x0001__x0001__x0001__x0001__x0001__x0001_,@_x0001__x0001__x0001__x0001__x0001_C@_x0001__x0001__x0001__x0001__x0001__x0001_ @_x0001__x0001__x0001__x0001__x0001__x0001_4@_x0001__x0001__x0001__x0001__x0001__x0001_&lt;@_x0001__x0001__x0001__x0001__x0001__x0001_(@_x0001__x0001__x0001__x0001__x0001__x0001__x0001__x0001__x0001__x0001__x0001__x0001__x0001__x0001_ð?_x0001__x0001__x0001__x0001__x0001__x0001__x0001__x0001__x0001__x0001__x0001__x0001__x0001__x0001_.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,@_x0001__x0001__x0001__x0001__x0001__x0001__x0001__x0001__x0001__x0001__x0001__x0001__x0001__x0001_.@_x0001__x0001__x0001__x0001__x0001__x0001__x0001_@_x0001__x0001__x0001__x0001__x0001__x0001_*@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0014_@_x0001__x0001__x0001__x0001__x0001__x0001__x0001__x0001__x0001__x0001__x0001__x0001__x0001__x0001__x0001__x0001__x0001__x0001__x0001__x0001__x0001__x0001__x0001__x0001__x0001__x0001__x0001__x0001__x0001__x0001__x0010_@_x0001__x0001__x0001__x0001__x0001__x0001__x0001_@_x0001__x0001__x0001__x0001__x0001__x0001_,@_x0001__x0001__x0001__x0001__x0001__x0001__x0010_@_x0001__x0001__x0001__x0001__x0001__x0001_7@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0002__x0001__x0001__x0001__x0001__x0001__x0001_ð?_x0001__x0001__x0001__x0001__x0001__x0001_&amp;@_x0001__x0001__x0001__x0001__x0001__x0001_$@_x0001__x0001__x0001__x0001__x0001__x0001__x0001__x0001__x0001__x0001__x0001__x0001__x0001__x0001__x0001_@_x0001__x0001__x0001__x0001__x0001__x0001__x0001__x0001__x0001__x0001__x0001__x0001__x0001__x0001_ð?_x0001__x0001__x0001__x0001__x0001__x0001_"@_x0001__x0001__x0001__x0001__x0001__x0001_8@_x0001__x0001__x0001__x0001__x0001__x0001__x0014_@_x0001__x0001__x0001__x0001__x0001__x0001_ð?_x0001__x0001__x0001__x0001__x0001__x0001__x0010_@_x0001__x0001__x0001__x0001__x0001__x0001__x0001__x0001__x0001__x0001__x0001__x0001__x0001_A@_x0001__x0001__x0001__x0001__x0001__x0001_$@_x0001__x0001__x0001__x0001__x0001__x0001_2@_x0001__x0001__x0001__x0001__x0001__x0001__x0001__x0001__x0001__x0001__x0001__x0001__x0001__x0001_$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2@_x0001__x0001__x0001__x0001__x0001__x0001__x0001__x0001__x0001__x0001__x0001__x0001__x0001__x0002__x0001__x0001__x0001_@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0001__x0001__x0001__x0001__x0001__x0001__x0001__x0001__x0001__x0001__x0001__x0001__x0001__x0001__x0001__x0001__x0018_@_x0001__x0001__x0001__x0001__x0001__x0001__x0001__x0001__x0001__x0001__x0001__x0001__x0001__x0001__x0010_@_x0001__x0001__x0001__x0001__x0001__x0001__x0001__x0001_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0002__x0001__x0001__x0001__x0001__x0001__x0001_9@_x0001__x0001__x0001__x0001__x0001__x0001__x0001__x0001__x0001__x0001__x0001__x0001__x0001__x0001_0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0001__x0001__x0001__x0001__x0001__x0001__x0001__x0001__x0001__x0001__x0001__x0001__x0001__x0001__x0001__x0001__x0008_@_x0001__x0001__x0001__x0001__x0001__x0001__x0001__x0001__x0001__x0001__x0001__x0001__x0001__x0001_2@_x0001__x0001__x0001__x0001__x0001__x0001__x0010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*@_x0001__x0001__x0001__x0001__x0001__x0001_,@_x0001__x0001__x0001__x0001__x0001__x0001__x0010_@_x0001__x0001__x0001__x0001__x0001__x0001_;@_x0001__x0001__x0001__x0001__x0001__x0001__x0014_@_x0001__x0001__x0001__x0001__x0001__x0001__x0001__x0001__x0001__x0001__x0001__x0001__x0001__x0002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$@_x0001__x0001__x0001__x0001__x0001__x0001_$@_x0001__x0001__x0001__x0001__x0001__x0001_ð?_x0001__x0001__x0001__x0001__x0001__x0001__x0001__x0001__x0001__x0001__x0001__x0001__x0001__x0001_?@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5@_x0001__x0001__x0001__x0001__x0001__x0001__x0001__x0001__x0001__x0001__x0001__x0001__x0001__x0001__x0001__x0001__x0001__x0001__x0001__x0001__x0001__x0001_6@_x0001__x0001__x0001__x0001__x0001__x0001__x0014_@_x0001__x0002__x0001__x0001__x0001__x0001__x0001__x0001_6@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0010_@_x0001__x0001__x0001__x0001__x0001__x0001_J@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0010_@_x0001__x0001__x0001__x0001__x0001__x0001_&gt;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*@_x0001__x0001__x0001__x0001__x0001__x0001__x0001__x0001__x0001__x0001__x0001__x0001__x0001__x0001_9@_x0001__x0001__x0001__x0001__x0001__x0001__x0001__x0001__x0001__x0001__x0001__x0001__x0001__x0001_,@_x0001__x0001__x0001__x0001__x0001__x0001_1@_x0001__x0001__x0001__x0001__x0001__x0001__x0001__x0001__x0001__x0001__x0001__x0001__x0001__x0001_ @_x0001__x0001__x0001__x0001__x0001__x0001__x0001__x0001__x0001__x0001__x0001__x0001__x0001__x0001__x0008_@_x0001__x0001__x0001__x0001__x0001__x0002__x0001__x0001__x001C_@_x0001__x0001__x0001__x0001__x0001__x0001__x0001_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7@_x0001__x0001__x0001__x0001__x0001__x0001__x0001__x0001__x0001__x0001__x0001__x0001__x0001__x0001__x0001__x0001__x0001__x0001__x0001__x0001__x0001__x0001_ @_x0001__x0001__x0001__x0001__x0001__x0001__x0008_@_x0001__x0001__x0001__x0001__x0001__x0001__x0010_@_x0001__x0001__x0001__x0001__x0001__x0001_ð?_x0001__x0001__x0001__x0001__x0001__x0001__x0001_@_x0001__x0001__x0001__x0001__x0001__x0001_7@_x0001__x0001__x0001__x0001__x0001__x0001__x0001_@_x0001__x0001__x0001__x0001__x0001__x0001__x0018_@_x0001__x0001__x0001__x0001__x0001__x0001_&lt;@_x0001__x0001__x0001__x0001__x0001__x0001__x0001__x0001__x0001__x0001__x0001__x0001__x0001__x0001__x0001__x0001__x0001__x0001__x0001__x0001__x0001__x0001__x0001__x0001__x0001__x0001__x0001__x0001__x0001__x0001__x0008_@_x0001__x0001__x0001__x0001__x0001__x0001_9@_x0001__x0001__x0001__x0001__x0001__x0001__x0001__x0001__x0001__x0001__x0001__x0001__x0001__x0001_ð?_x0001__x0001__x0001__x0001__x0001__x0001__x0001_@_x0001__x0001__x0001__x0001__x0001__x0001_$@_x0001__x0001__x0001__x0001__x0001__x0001__x0014_@_x0001__x0001__x0001__x0001__x0001__x0001_ð?_x0001__x0001__x0001__x0001__x0001__x0001__x0010_@_x0001__x0001__x0001__x0001__x0001__x0001__x0001__x0001__x0001__x0002__x0001__x0001__x0001__x0001__x0001__x0001__x0001__x0001__x0001__x0001__x0001__x0001__x0001__x0001__x0010_@_x0001__x0001__x0001__x0001__x0001__x0001_4@_x0001__x0001__x0001__x0001__x0001__x0001__x0010_@_x0001__x0001__x0001__x0001__x0001__x0001__x0001__x0001__x0001__x0001__x0001__x0001__x0001__x0001__x0008_@_x0001__x0001__x0001__x0001__x0001__x0001__x0014_@_x0001__x0001__x0001__x0001__x0001__x0001_"@_x0001__x0001__x0001__x0001__x0001__x0001__x0001__x0001__x0001__x0001__x0001__x0001__x0001__x0001_*@_x0001__x0001__x0001__x0001__x0001__x0001_*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0018_@_x0001__x0001__x0001__x0001__x0001__x0001__x0001__x0001__x0001__x0001__x0001__x0001__x0001__x0001_&amp;@_x0001__x0001__x0001__x0001__x0001__x0001__x0001__x0001__x0001__x0001__x0001__x0001__x0001__x0001__x0001__x0001__x0001__x0001__x0001__x0001__x0001__x0001__x0008_@_x0001__x0001__x0001__x0001__x0001__x0001_;@_x0001__x0001__x0001__x0001__x0001__x0001__x0001__x0001__x0001__x0001__x0001__x0001__x0001__x0001__x0010_@_x0001__x0001__x0001__x0001__x0001__x0001_"@_x0001__x0001__x0001__x0001__x0001__x0001__x0010_@_x0001__x0001__x0001__x0001__x0001__x0001__x001C_@_x0001__x0001__x0001__x0001__x0001__x0001_,@_x0001__x0001__x0001__x0001__x0001__x0001_ @_x0001__x0001__x0001__x0001__x0001__x0001_ð?_x0001__x0001__x0001__x0001__x0001__x0002__x0001__x0001__x0001__x0001__x0001__x0001__x0001__x0001__x0001__x0001_(@_x0001__x0001__x0001__x0001__x0001__x0001_$@_x0001__x0001__x0001__x0001__x0001__x0001__x001C_@_x0001__x0001__x0001__x0001__x0001__x0001_ð?_x0001__x0001__x0001__x0001__x0001__x0001__x001C_@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,@_x0001__x0001__x0001__x0001__x0001__x0001__x0014_@_x0001__x0001__x0001__x0001__x0001__x0001__x0001__x0001__x0001__x0001__x0001__x0001__x0001__x0001_ð?_x0001__x0001__x0001__x0001__x0001__x0001_=@_x0001__x0001__x0001__x0001__x0001__x0001__x001C_@_x0001__x0001__x0001__x0001__x0001__x0001__x0001__x0001__x0001__x0001__x0001__x0001__x0001__x0001__x0001__x0001__x0001__x0001__x0001__x0001__x0001__x0001__x0010_@_x0001__x0001__x0001__x0001__x0001__x0001_ð?_x0001__x0002__x0001__x0001__x0001__x0001__x0001__x0001__x0001__x0001__x0001__x0001__x0001__x0001__x0001__x0001__x0001__x0001__x0001__x0001__x0001__x0001__x0001__x0001_2@_x0001__x0001__x0001__x0001__x0001__x0001_&amp;@_x0001__x0001__x0001__x0001__x0001__x0001_ð?_x0001__x0001__x0001__x0001__x0001__x0001_&gt;@_x0001__x0001__x0001__x0001__x0001__x0001_(@_x0001__x0001__x0001__x0001__x0001__x0001__x0010_@_x0001__x0001__x0001__x0001__x0001__x0001__x0010_@_x0001__x0001__x0001__x0001__x0001__x0001_$@_x0001__x0001__x0001__x0001__x0001__x0001__x0001__x0001__x0001__x0001__x0001__x0001__x0001__x0001_ @_x0001__x0001__x0001__x0001__x0001__x0001__x0001_@_x0001__x0001__x0001__x0001__x0001__x0001__x0010_@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7@_x0001__x0001__x0001__x0001__x0001__x0001_ð?_x0001__x0001__x0001__x0001__x0001__x0001_ @_x0001__x0001__x0001__x0001__x0001__x0001_ð?_x0001__x0001__x0001__x0001__x0001__x0001__x0010_@_x0001__x0001__x0001__x0001__x0001__x0001_ @_x0001__x0001__x0001__x0001__x0001__x0001_,@_x0001__x0001__x0001__x0001__x0001__x0001_"@_x0001__x0001__x0001__x0001__x0001__x0001_*@_x0001__x0001__x0001__x0001__x0001__x0001_3@_x0001__x0001__x0001__x0001__x0001__x0002__x0001__x0001__x0010_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ð?_x0001__x0001__x0001__x0001__x0001__x0001__x0001__x0001__x0001__x0001__x0001__x0001__x0001__x0001__x0001__x0001__x0001__x0001__x0001__x0001__x0001__x0001_:@_x0001__x0001__x0001__x0001__x0001__x0001_,@_x0001__x0001__x0001__x0001__x0001__x0001_1@_x0001__x0001__x0001__x0001__x0001__x0001_1@_x0001__x0001__x0001__x0001__x0001__x0001_ 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0018_@_x0001__x0001__x0001__x0001__x0001__x0001__x0001__x0001__x0001__x0001__x0001__x0001__x0001__x0001_8@_x0001__x0001__x0001__x0001__x0001__x0001__x0001__x0001__x0001__x0001__x0001__x0001__x0001__x0001__x0001__x0001__x0001__x0001__x0001__x0001__x0001__x0001__x0001_@_x0001__x0001__x0001__x0001__x0001__x0001_$@_x0001__x0001__x0001__x0001__x0001__x0001_8@_x0001__x0001__x0001__x0001__x0001__x0001__x0001__x0001__x0001__x0001__x0001__x0001__x0001__x0001_5@_x0001__x0001__x0001__x0001__x0001__x0001_ð?_x0001__x0001__x0001__x0001__x0001__x0001__x0001__x0001__x0001__x0002__x0001__x0001__x0001__x0001__x0001__x0001__x0001__x0001__x0001__x0001__x0001__x0001__x0001__x0001_(@_x0001__x0001__x0001__x0001__x0001__x0001_3@_x0001__x0001__x0001__x0001__x0001__x0001__x0001__x0001__x0001__x0001__x0001__x0001__x0001__x0001__x0001__x0001__x0001__x0001__x0001__x0001__x0001__x0001__x0008_@_x0001__x0001__x0001__x0001__x0001__x0001__x0018_@_x0001__x0001__x0001__x0001__x0001__x0001__x0001__x0001__x0001__x0001__x0001__x0001__x0001__x0001__x0008_@_x0001__x0001__x0001__x0001__x0001__x0001__x0001__x0001__x0001__x0001__x0001__x0001__x0001__x0001_ 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2@_x0001__x0001__x0001__x0001__x0001__x0001__x0001__x0001__x0001__x0001__x0001__x0001__x0001__x0001_"@_x0001__x0001__x0001__x0001__x0001__x0001__x0001__x0001__x0001__x0001__x0001__x0001__x0001__x0001__x0010_@_x0001__x0001__x0001__x0001__x0001__x0001__x0001__x0001__x0001__x0001__x0001__x0001__x0001__x0001__x0008_@_x0001__x0001__x0001__x0001__x0001__x0001_.@_x0001__x0001__x0001__x0001__x0001__x0001__x0010_@_x0001__x0001__x0001__x0001__x0001__x0001__x0018_@_x0001__x0001__x0001__x0001__x0001__x0001__x0001__x0001__x0001__x0001__x0001__x0001__x0001__x0002__x0001__x0001_ð?_x0001__x0001__x0001__x0001__x0001__x0001__x0001__x0001__x0001__x0001__x0001__x0001__x0001__x0001__x001C_@_x0001__x0001__x0001__x0001__x0001__x0001_ð?_x0001__x0001__x0001__x0001__x0001__x0001__x0001__x0001__x0001__x0001__x0001__x0001__x0001__x0001__x0001__x0001__x0001__x0001__x0001__x0001__x0001__x0001_,@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0001_@_x0001__x0001__x0001__x0001__x0001__x0001_6@_x0001__x0001__x0001__x0001__x0001__x0001__x0008_@_x0001__x0001__x0001__x0001__x0001__x0001__x0001__x0001__x0001__x0001__x0001__x0001__x0001__x0001__x0001__x0001__x0001__x0001__x0001__x0001__x0001__x0001__x0001__x0001__x0001__x0001__x0001__x0001__x0001__x0001_5@_x0001__x0001__x0001__x0001__x0001__x0001__x0001_@_x0001__x0001__x0001__x0001__x0001__x0001__x0018_@_x0001__x0001__x0001__x0001__x0001__x0001__x0018_@_x0001__x0002__x0001__x0001__x0001__x0001__x0001__x0001__x0001_@_x0001__x0001__x0001__x0001__x0001__x0001_"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5@_x0001__x0001__x0001__x0001__x0001__x0001__x0008_@_x0001__x0001__x0001__x0001__x0001__x0001__x0001__x0001__x0001__x0001__x0001__x0001__x0001__x0001_ð?_x0001__x0001__x0001__x0001__x0001__x0001__x0001__x0001__x0001__x0001__x0001__x0001__x0001__x0001_*@_x0001__x0001__x0001__x0001__x0001__x0002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0018_@_x0001__x0001__x0001__x0001__x0001__x0001_ @_x0001__x0001__x0001__x0001__x0001__x0001__x0001__x0001__x0001__x0001__x0001__x0001__x0001__x0001_F@_x0001__x0001__x0001__x0001__x0001__x0001_ð?_x0001__x0001__x0001__x0001__x0001__x0001__x0008_@_x0001__x0001__x0001__x0001__x0001__x0001_3@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"@_x0001__x0001__x0001__x0001__x0001__x0001_8@_x0001__x0001__x0001__x0001__x0001__x0001_2@_x0001__x0001__x0001__x0001__x0001__x0001_ð?_x0001__x0001__x0001__x0001__x0001__x0001_1@_x0001__x0001__x0001__x0001__x0001__x0001__x0008_@_x0001__x0001__x0001__x0001__x0001__x0001__x0001__x0001__x0001__x0001__x0001__x0001__x0001__x0001_0@_x0001__x0001__x0001__x0001__x0001__x0001__x0001__x0001__x0001__x0002__x0001__x0001__x0001__x0001__x0001__x0001_"@_x0001__x0001__x0001__x0001__x0001__x0001_ @_x0001__x0001__x0001__x0001__x0001__x0001__x001C_@_x0001__x0001__x0001__x0001__x0001__x0001_,@_x0001__x0001__x0001__x0001__x0001__x0001_,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0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 @_x0001__x0001__x0001__x0001__x0001__x0002__x0001__x0001__x001C_@_x0001__x0001__x0001__x0001__x0001_F@_x0001__x0001__x0001__x0001__x0001__x0001__x0001__x0001__x0001__x0001__x0001__x0001__x0001__x0001_4@_x0001__x0001__x0001__x0001__x0001__x0001__x0018_@_x0001__x0001__x0001__x0001__x0001__x0001__x0014_@_x0001__x0001__x0001__x0001__x0001__x0001_ @_x0001__x0001__x0001__x0001__x0001__x0001_(@_x0001__x0001__x0001__x0001__x0001__x0001_ð?_x0001__x0001__x0001__x0001__x0001__x0001_0@_x0001__x0001__x0001__x0001__x0001__x0001__x0001__x0001__x0001__x0001__x0001__x0001__x0001_B@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ð?_x0001__x0001__x0001__x0001__x0001__x0001__x0001__x0001__x0001__x0001__x0001__x0001__x0001__x0001_"@_x0001__x0001__x0001__x0001__x0001__x0001__x0001__x0001__x0001__x0001__x0001__x0001__x0001__x0001__x0001__x0001__x0001__x0001__x0001__x0001__x0001__x0001_$@_x0001__x0001__x0001__x0001__x0001__x0001__x0001__x0001__x0001__x0001__x0001__x0001__x0001__x0001_&amp;@_x0001__x0001__x0001__x0001__x0001__x0001_ð?_x0001__x0001__x0001__x0001__x0001__x0001__x0001__x0001__x0001__x0001__x0001__x0001__x0001__x0001__x0001__x0001__x0001__x0001__x0001__x0001__x0001__x0001__x0010_@_x0001__x0001__x0001__x0001__x0001__x0001_*@_x0001__x0001__x0001__x0001__x0001__x0001_,@_x0001__x0001__x0001__x0001__x0001__x0001__x0001__x0001__x0001__x0002__x0001__x0001__x0001__x0001__x0001__x0001__x0018_@_x0001__x0001__x0001__x0001__x0001__x0001_A@_x0001__x0001__x0001__x0001__x0001__x0001__x0001__x0001__x0001__x0001__x0001__x0001__x0001__x0001__x0008_@_x0001__x0001__x0001__x0001__x0001__x0001__x001C_@_x0001__x0001__x0001__x0001__x0001__x0001__x0001__x0001__x0001__x0001__x0001__x0001__x0001__x0001__x0008_@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*@_x0001__x0001__x0001__x0001__x0001__x0001__x0014_@_x0001__x0001__x0001__x0001__x0001__x0001__x0014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 @_x0001__x0001__x0001__x0001__x0001__x0001__x0001__x0001__x0001__x0001__x0001__x0001__x0001__x0001_1@_x0001__x0001__x0001__x0001__x0001__x0001_ð?_x0001__x0001__x0001__x0001__x0001__x0001_$@_x0001__x0001__x0001__x0001__x0001__x0001__x0001__x0001__x0001__x0001__x0001__x0001__x0001__x0002__x0001__x0001_ @_x0001__x0001__x0001__x0001__x0001__x0001__x0001__x0001__x0001__x0001__x0001__x0001__x0001__x0001__x0001_@_x0001__x0001__x0001__x0001__x0001__x0001__x0001__x0001__x0001__x0001__x0001__x0001__x0001__x0001__x001C_@_x0001__x0001__x0001__x0001__x0001__x0001__x0018_@_x0001__x0001__x0001__x0001__x0001__x0001_C@_x0001__x0001__x0001__x0001__x0001__x0001_"@_x0001__x0001__x0001__x0001__x0001__x0001__x0001__x0001__x0001__x0001__x0001__x0001__x0001__x0001__x0001__x0001__x0001__x0001__x0001__x0001__x0001__x0001_=@_x0001__x0001__x0001__x0001__x0001__x0001__x0014_@_x0001__x0001__x0001__x0001__x0001__x0001__x0001__x0001__x0001__x0001__x0001__x0001__x0001__x0001_ð?_x0001__x0001__x0001__x0001__x0001__x0001_5@_x0001__x0001__x0001__x0001__x0001__x0001__x0001__x0001__x0001__x0001__x0001__x0001__x0001__x0001__x0001__x0001__x0001__x0001__x0001__x0001__x0001__x0001__x0001__x0001__x0001__x0001__x0001__x0001__x0001__x0001_1@_x0001__x0001__x0001__x0001__x0001__x0001_"@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0018_@_x0001__x0001__x0001__x0001__x0001__x0001_ @_x0001__x0001__x0001__x0001__x0001__x0001__x0001__x0001__x0001__x0001__x0001__x0001__x0001__x0001__x0001__x0001__x0001__x0002__x0001__x0001__x0001__x0001__x0001__x0001_7@_x0001__x0001__x0001__x0001__x0001__x0001__x0001__x0001__x0001__x0001__x0001__x0001__x0001__x0001__x0018_@_x0001__x0001__x0001__x0001__x0001__x0001_ð?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&amp;@_x0001__x0001__x0001__x0001__x0001__x0001_1@_x0001__x0001__x0001__x0001__x0001__x0001_D@_x0001__x0001__x0001__x0001__x0001__x0001__x0008_@_x0001__x0001__x0001__x0001__x0001__x0001_ð?_x0001__x0001__x0001__x0001__x0001__x0001__x0001__x0001__x0001__x0001__x0001__x0001__x0001__x0001__x0001__x0001__x0001__x0001__x0001__x0001__x0001__x0001__x001C_@_x0001__x0001__x0001__x0001__x0001__x0001_4@_x0001__x0001__x0001__x0001__x0001__x0001__x0010_@_x0001__x0001__x0001__x0001__x0001__x0001__x0001__x0001__x0001__x0001__x0001__x0001__x0001__x0001_ @_x0001__x0001__x0001__x0001__x0001__x0001_&lt;@_x0001__x0001__x0001__x0001__x0001__x0001_ð?_x0001__x0001__x0001__x0001__x0001__x0001_,@_x0001__x0001__x0001__x0001__x0001__x0001__x0001__x0001__x0001__x0001__x0001__x0001__x0001__x0001__x001C_@_x0001__x0001__x0001__x0001__x0001__x0001_$@_x0001__x0001__x0001__x0001__x0001__x0001__x0001__x0001__x0001__x0001__x0001__x0001__x0001__x0001_1@_x0001__x0001__x0001__x0001__x0001__x0001__x0001__x0001__x0001__x0001__x0001__x0001__x0001__x0001__x0001__x0001__x0001__x0001__x0001__x0001__x0001__x0002__x0001__x0001__x0018_@_x0001__x0001__x0001__x0001__x0001__x0001__x0001__x0001__x0001__x0001__x0001__x0001__x0001__x0001__x0001__x0001__x0001__x0001__x0001__x0001__x0001__x0001__x0014_@_x0001__x0001__x0001__x0001__x0001__x0001_*@_x0001__x0001__x0001__x0001__x0001__x0001__x0001__x0001__x0001__x0001__x0001__x0001__x0001__x0001__x0001__x0001__x0001__x0001__x0001__x0001__x0001__x0001_"@_x0001__x0001__x0001__x0001__x0001_D@_x0001__x0001__x0001__x0001__x0001__x0001__x0001__x0001__x0001__x0001__x0001__x0001__x0001__x0001__x0001_@_x0001__x0001__x0001__x0001__x0001__x0001__x0001__x0001__x0001__x0001__x0001__x0001__x0001__x0001__x0010_@_x0001__x0001__x0001__x0001__x0001__x0001_"@_x0001__x0001__x0001__x0001__x0001__x0001__x0001_@_x0001__x0001__x0001__x0001__x0001__x0001__x0010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*@_x0001__x0001__x0001__x0001__x0001__x0001__x0001__x0001__x0001__x0001__x0001__x0001__x0001__x0001__x0001_@_x0001__x0001__x0001__x0001__x0001__x0001__x0001__x0001__x0001__x0001__x0001__x0001__x0001__x0001__x0001__x0001__x0001__x0001__x0001__x0001__x0001__x0001_J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5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&amp;@_x0001__x0001__x0001__x0001__x0001__x0001_.@_x0001__x0001__x0001__x0001__x0001__x0001__x0001__x0001__x0001__x0001__x0001__x0001__x0001__x0001__x0001_@_x0001__x0001__x0001__x0001__x0001__x0001_4@_x0001__x0001__x0001__x0001__x0001__x0001__x0001__x0001_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001C_@_x0001__x0001__x0001__x0001__x0001__x0001__x0001__x0001__x0001__x0001__x0001__x0001__x0001__x0001__x0001__x0001__x0001__x0001__x0001__x0001__x0001__x0001__x0001__x0001__x0001__x0001__x0001__x0001__x0001__x0001_3@_x0001__x0001__x0001__x0001__x0001__x0001__x0010_@_x0001__x0001__x0001__x0001__x0001__x0001__x0001__x0001__x0001__x0001__x0001__x0001__x0001__x0001_0@_x0001__x0001__x0001__x0001__x0001__x0001__x0001__x0001__x0001__x0001__x0001__x0001__x0001__x0001__x0018_@_x0001__x0001__x0001__x0001__x0001__x0001_.@_x0001__x0001__x0001__x0001__x0001__x0001_ð?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0010_@_x0001__x0001__x0001__x0001__x0001__x0001_ @_x0001__x0001__x0001__x0001__x0001__x0001__x001C_@_x0001__x0001__x0001__x0001__x0001__x0001_"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&amp;@_x0001__x0002__x0001__x0001__x0001__x0001__x0001__x0001__x0001_@_x0001__x0001__x0001__x0001__x0001__x0001__x0001__x0001__x0001__x0001__x0001__x0001__x0001__x0001_"@_x0001__x0001__x0001__x0001__x0001__x0001_ð?_x0001__x0001__x0001__x0001__x0001__x0001_3@_x0001__x0001__x0001__x0001__x0001__x0001__x0001__x0001__x0001__x0001__x0001__x0001__x0001__x0001__x0001__x0001__x0001__x0001__x0001__x0001__x0001__x0001__x0010_@_x0001__x0001__x0001__x0001__x0001__x0001_3@_x0001__x0001__x0001__x0001__x0001__x0001__x0001__x0001__x0001__x0001__x0001__x0001__x0001__x0001_,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;@_x0001__x0001__x0001__x0001__x0001__x0001__x0018_@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=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&lt;@_x0001__x0001__x0001__x0001__x0001__x0001__x001C_@_x0001__x0001__x0001__x0001__x0001__x0001__x0001__x0001__x0001__x0001__x0001__x0001__x0001__x0001__x0001__x0001__x0001__x0001__x0001__x0001__x0001__x0001_0@_x0001__x0001__x0001__x0001__x0001__x0001__x0001__x0001_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0014_@_x0001__x0001__x0001__x0001__x0001__x0001__x0008_@_x0001__x0001__x0001__x0001__x0001__x0001__x0010_@_x0001__x0001__x0001__x0001__x0001__x0001__x0010_@_x0001__x0001__x0001__x0001__x0001__x0001__x0001__x0001__x0001__x0001__x0001__x0001__x0001__x0001_4@_x0001__x0001__x0001__x0001__x0001__x0001__x0001__x0001__x0001__x0001__x0001__x0001__x0001__x0001_.@_x0001__x0002__x0001__x0001__x0001__x0001__x0001__x0001__x0001__x0001__x0001__x0001__x0001__x0001__x0001__x0001__x0001__x0001__x0001__x0001__x0001__x0001__x0001__x0001__x0008_@_x0001__x0001__x0001__x0001__x0001__x0001_(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@@_x0001__x0001__x0001__x0001__x0001__x0001_(@_x0001__x0001__x0001__x0001__x0001__x0001__x0001__x0001__x0001__x0001__x0001__x0001__x0001__x0001__x0008_@_x0001__x0001__x0001__x0001__x0001__x0001_C@_x0001__x0001__x0001__x0001__x0001__x0001__x0010_@_x0001__x0001__x0001__x0001__x0001__x0001__x0001__x0001__x0001__x0001__x0001__x0001__x0001__x0001_"@_x0001__x0001__x0001__x0001__x0001__x0001_ @_x0001__x0001__x0001__x0001__x0001__x0001_.@_x0001__x0001__x0001__x0001__x0001__x0001__x0001__x0001__x0001__x0001__x0001__x0001__x0001__x0001_ @_x0001__x0001__x0001__x0001__x0001__x0001_ð?_x0001__x0001__x0001__x0001__x0001__x0001_ @_x0001__x0001__x0001__x0001__x0001__x0001_6@_x0001__x0001__x0001__x0001__x0001__x0001_ð?_x0001__x0001__x0001__x0001__x0001__x0001__x0001__x0001__x0001__x0001__x0001__x0001__x0001__x0001__x0001__x0001__x0001__x0001__x0001__x0001__x0001__x0001_7@_x0001__x0001__x0001__x0001__x0001__x0001_ð?_x0001__x0001__x0001__x0001__x0001__x0001__x0001__x0001__x0001__x0001__x0001__x0001__x0001__x0001__x0001_@_x0001__x0001__x0001__x0001__x0001__x0002__x0001__x0001__x0001__x0001__x0001__x0001__x0001__x0001__x0001__x0001__x0014_@_x0001__x0001__x0001__x0001__x0001__x0001__x0018_@_x0001__x0001__x0001__x0001__x0001__x0001__x001C_@_x0001__x0001__x0001__x0001__x0001__x0001_"@_x0001__x0001__x0001__x0001__x0001__x0001__x0001__x0001__x0001__x0001__x0001__x0001__x0001__x0001_&lt;@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_x0018_@_x0001__x0001__x0001__x0001__x0001__x0001__x0001__x0001_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@@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ð?_x0001__x0001__x0001__x0001__x0001__x0001_6@_x0001__x0001__x0001__x0001__x0001__x0001__x001C_@_x0001__x0002__x0001__x0001__x0001__x0001__x0001__x0001_ð?_x0001__x0001__x0001__x0001__x0001__x0001__x0001__x0001__x0001__x0001__x0001__x0001__x0001__x0001_ @_x0001__x0001__x0001__x0001__x0001__x0001_$@_x0001__x0001__x0001__x0001__x0001__x0001__x0001__x0001__x0001__x0001__x0001__x0001__x0001__x0001_$@_x0001__x0001__x0001__x0001__x0001__x0001_&amp;@_x0001__x0001__x0001__x0001__x0001__x0001__x0001__x0001__x0001__x0001__x0001__x0001__x0001__x0001_ 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_x001C_@_x0001__x0001__x0001__x0001__x0001__x0001__x0001__x0001__x0001__x0001__x0001__x0001__x0001__x0001_4@_x0001__x0001__x0001__x0001__x0001__x0001_F@_x0001__x0001__x0001__x0001__x0001__x0001__x0001__x0001__x0001__x0001__x0001__x0001__x0001__x0001_ð?_x0001__x0001__x0001__x0001__x0001__x0001_*@_x0001__x0001__x0001__x0001__x0001__x0001__x0014_@_x0001__x0001__x0001__x0001__x0001__x0001__x0001__x0001__x0001__x0001__x0001__x0001__x0001__x0001__x0001__x0001__x0001__x0001__x0001__x0001__x0001__x0001_7@_x0001__x0001__x0001__x0001__x0001__x0001__x0001__x0001__x0001__x0001__x0001__x0001__x0001__x0001__x0001_@_x0001__x0001__x0001__x0001__x0001__x0001__x0001_@_x0001__x0001__x0001__x0001__x0001__x0001__x0001__x0001__x0001__x0001__x0001__x0001__x0001_@@_x0001__x0001__x0001__x0001__x0001__x0001__x0001__x0001__x0001__x0001__x0001__x0001__x0001__x0002__x0001__x0001_ð?_x0001__x0001__x0001__x0001__x0001__x0001_ð?_x0001__x0001__x0001__x0001__x0001__x0001_4@_x0001__x0001__x0001__x0001__x0001__x0001_ð?_x0001__x0001__x0001__x0001__x0001_D@_x0001__x0001__x0001__x0001__x0001__x0001__x0001__x0001__x0001__x0001__x0001__x0001__x0001__x0001_1@_x0001__x0001__x0001__x0001__x0001__x0001__x0001_@_x0001__x0001__x0001__x0001__x0001__x0001_"@_x0001__x0001__x0001__x0001__x0001__x0001__x0001__x0001__x0001__x0001__x0001__x0001__x0001__x0001_4@_x0001__x0001__x0001__x0001__x0001__x0001_6@_x0001__x0001__x0001__x0001__x0001__x0001_F@_x0001__x0001__x0001__x0001__x0001__x0001__x0001__x0001__x0001__x0001__x0001__x0001__x0001__x0001__x0001__x0001__x0001__x0001__x0001__x0001__x0001__x0001_ @_x0001__x0001__x0001__x0001__x0001__x0001_F@_x0001__x0001__x0001__x0001__x0001__x0001_$@_x0001__x0001__x0001__x0001__x0001__x0001__x0001__x0001__x0001__x0001__x0001__x0001__x0001__x0001__x0018_@_x0001__x0001__x0001__x0001__x0001__x0001__x0001__x0001__x0001__x0001__x0001__x0001__x0001__x0001_*@_x0001__x0001__x0001__x0001__x0001__x0001_7@_x0001__x0001__x0001__x0001__x0001__x0001__x001C_@_x0001__x0001__x0001__x0001__x0001__x0001__x0001_@_x0001__x0001__x0001__x0001__x0001__x0001__x0008_@_x0001__x0001__x0001__x0001__x0001__x0001_D@_x0001__x0001__x0001__x0001__x0001__x0001__x0001__x0001__x0001__x0001__x0001__x0001__x0001__x0001_4@_x0001__x0001__x0001__x0001__x0001__x0001__x001C_@_x0001__x0001__x0001__x0001__x0001__x0001_ð?_x0001__x0001__x0001__x0001__x0001__x0001_$@_x0001__x0002__x0001__x0001__x0001__x0001__x0001__x0001__x0001__x0001__x0001__x0001__x0001__x0001__x0001__x0001_*@_x0001__x0001__x0001__x0001__x0001__x0001_ð?_x0001__x0001__x0001__x0001__x0001__x0001__x0001__x0001__x0001__x0001__x0001__x0001__x0001__x0001_$@_x0001__x0001__x0001__x0001__x0001__x0001__x0008_@_x0001__x0001__x0001__x0001__x0001__x0001__x0001__x0001__x0001__x0001__x0001__x0001__x0001__x0001_.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:@_x0001__x0001__x0001__x0001__x0001__x0001_&amp;@_x0001__x0001__x0001__x0001__x0001__x0001_ð?_x0001__x0001__x0001__x0001__x0001__x0001__x0001__x0001__x0001__x0001__x0001__x0001__x0001__x0001__x0018_@_x0001__x0001__x0001__x0001__x0001__x0001__x0001__x0001__x0001__x0001__x0001__x0001__x0001__x0001_8@_x0001__x0001__x0001__x0001__x0001__x0001_&lt;@_x0001__x0001__x0001__x0001__x0001__x0001__x0001_@_x0001__x0001__x0001__x0001__x0001__x0001__x0001__x0001__x0001__x0001__x0001__x0001__x0001__x0001_*@_x0001__x0001__x0001__x0001__x0001__x0001__x0010_@_x0001__x0001__x0001__x0001__x0001__x0001_B@_x0001__x0001__x0001__x0001__x0001__x0001__x001C_@_x0001__x0001__x0001__x0001__x0001__x0001__x001C_@_x0001__x0001__x0001__x0001__x0001__x0001__x0010_@_x0001__x0001__x0001__x0001__x0001__x0001__x0008_@_x0001__x0001__x0001__x0001__x0001__x0001_;@_x0001__x0001__x0001__x0001__x0001__x0002__x0001__x0001_ð?_x0001__x0001__x0001__x0001__x0001__x0001__x0001__x0001__x0001__x0001__x0001__x0001__x0001__x0001_,@_x0001__x0001__x0001__x0001__x0001__x0001__x0010_@_x0001__x0001__x0001__x0001__x0001__x0001_1@_x0001__x0001__x0001__x0001__x0001__x0001_4@_x0001__x0001__x0001__x0001__x0001__x0001_7@_x0001__x0001__x0001__x0001__x0001__x0001_9@_x0001__x0001__x0001__x0001__x0001__x0001_ @_x0001__x0001__x0001__x0001__x0001__x0001_4@_x0001__x0001__x0001__x0001__x0001__x0001_C@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$@_x0001__x0001__x0001__x0001__x0001__x0001__x0010_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2@_x0001__x0001__x0001__x0001__x0001__x0001__x0001__x0001__x0001__x0001__x0001__x0001__x0001__x0001_&gt;@_x0001__x0001__x0001__x0001__x0001__x0001_1@_x0001__x0001__x0001__x0001__x0001__x0001_1@_x0001__x0001__x0001__x0001__x0001__x0001__x0001__x0001__x0001__x0001__x0001__x0001__x0001__x0001_"@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J@_x0001__x0001__x0001__x0001__x0001__x0001_ð?_x0001__x0001__x0001__x0001__x0001__x0001__x0010_@_x0001__x0001__x0001__x0001__x0001__x0001__x0008_@_x0001__x0001__x0001__x0001__x0001__x0001__x0010_@_x0001__x0001__x0001__x0001__x0001__x0001_2@_x0001__x0001__x0001__x0001__x0001__x0001_F@_x0001__x0001__x0001__x0001__x0001__x0001_$@_x0001__x0001__x0001__x0001__x0001__x0001_0@_x0001__x0001__x0001__x0001__x0001__x0001_:@_x0001__x0001__x0001__x0001__x0001__x0001__x0001__x0001__x0001__x0001__x0001__x0001__x0001__x0001__x0001__x0001__x0001__x0001__x0001__x0001__x0001__x0001__x0014_@_x0001__x0001__x0001__x0001__x0001__x0001_&gt;@_x0001__x0001__x0001__x0001__x0001__x0001__x001C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,@_x0001__x0001__x0001__x0001__x0001__x0001__x0001_@_x0001__x0001__x0001__x0001__x0001__x0001_*@_x0001__x0001__x0001__x0001__x0001__x0001__x0001_@_x0001__x0001__x0001__x0001__x0001__x0001__x0001__x0001__x0001__x0001__x0001__x0001__x0001__x0001_ @_x0001__x0001__x0001__x0001__x0001__x0001__x0001_@_x0001__x0001__x0001__x0001__x0001__x0001_9@_x0001__x0001__x0001__x0001__x0001__x0002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3@_x0001__x0001__x0001__x0001__x0001__x0001__x0001__x0001__x0001__x0001__x0001__x0001__x0001__x0001_ð?_x0001__x0001__x0001__x0001__x0001__x0001__x0018_@_x0001__x0001__x0001__x0001__x0001__x0001__x0001_@_x0001__x0001__x0001__x0001__x0001__x0001_:@_x0001__x0001__x0001__x0001__x0001__x0001_ð?_x0001__x0001__x0001__x0001__x0001__x0001_4@_x0001__x0001__x0001__x0001__x0001__x0001__x001C_@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0001__x0001__x0001__x0001__x0001__x0001__x0001__x0001__x0014_@_x0001__x0001__x0001__x0001__x0001__x0001_"@_x0001__x0002__x0001__x0001__x0001__x0001__x0001__x0001_1@_x0001__x0001__x0001__x0001__x0001__x0001_"@_x0001__x0001__x0001__x0001__x0001__x0001__x0008_@_x0001__x0001__x0001__x0001__x0001__x0001_*@_x0001__x0001__x0001__x0001__x0001__x0001_ð?_x0001__x0001__x0001__x0001__x0001_A@_x0001__x0001__x0001__x0001__x0001__x0001_(@_x0001__x0001__x0001__x0001__x0001__x0001_4@_x0001__x0001__x0001__x0001__x0001__x0001_2@_x0001__x0001__x0001__x0001__x0001__x0001__x0018_@_x0001__x0001__x0001__x0001__x0001__x0001__x0001__x0001__x0001__x0001__x0001__x0001__x0001__x0001__x0001__x0001__x0001__x0001__x0001__x0001__x0001__x0001_,@_x0001__x0001__x0001__x0001__x0001__x0001_9@_x0001__x0001__x0001__x0001__x0001__x0001__x0001__x0001_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&amp;@_x0001__x0001__x0001__x0001__x0001__x0001__x0001__x0001__x0001__x0001__x0001__x0001__x0001__x0001_0@_x0001__x0001__x0001__x0001__x0001__x0001_:@_x0001__x0001__x0001__x0001__x0001__x0001__x0001__x0001__x0001__x0001__x0001__x0001__x0001__x0001__x0001__x0001__x0001__x0001__x0001__x0001__x0001__x0001_,@_x0001__x0001__x0001__x0001__x0001__x0001__x0008_@_x0001__x0001__x0001__x0001__x0001__x0001__x0001__x0001__x0001__x0001__x0001__x0001__x0001__x0001__x0018_@_x0001__x0001__x0001__x0001__x0001__x0002__x0001__x0001__x0018_@_x0001__x0001__x0001__x0001__x0001__x0001__x0001__x0001__x0001__x0001__x0001__x0001__x0001__x0001_ @_x0001__x0001__x0001__x0001__x0001__x0001__x0001__x0001__x0001__x0001__x0001__x0001__x0001__x0001_,@_x0001__x0001__x0001__x0001__x0001__x0001_"@_x0001__x0001__x0001__x0001__x0001__x0001_: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&gt;@_x0001__x0001__x0001__x0001__x0001__x0001__x0001__x0001__x0001__x0001__x0001__x0001__x0001__x0001__x0001__x0001__x0001__x0001__x0001__x0001__x0001__x0001__x0001_@_x0001__x0001__x0001__x0001__x0001__x0001__x0001__x0001__x0001__x0001__x0001__x0001__x0001__x0001__x0014_@_x0001__x0001__x0001__x0001__x0001__x0001_ð?_x0001__x0001__x0001__x0001__x0001__x0001_,@_x0001__x0001__x0001__x0001__x0001__x0001_ð?_x0001__x0001__x0001__x0001__x0001__x0001_;@_x0001__x0001__x0001__x0001__x0001__x0001__x0001__x0001__x0001__x0001__x0001__x0001__x0001__x0001__x0001__x0001__x0001__x0001__x0001__x0001__x0001__x0001_;@_x0001__x0001__x0001__x0001__x0001__x0001__x0001__x0001__x0001__x0001__x0001__x0001__x0001__x0001_&gt;@_x0001__x0001__x0001__x0001__x0001__x0001_7@_x0001__x0001__x0001__x0001__x0001__x0001__x0008_@_x0001__x0001__x0001__x0001__x0001__x0001_ð?_x0001__x0001__x0001__x0001__x0001__x0001_ @_x0001__x0001__x0001__x0001__x0001__x0001__x0001__x0001__x0001__x0002__x0001__x0001__x0001__x0001__x0001__x0001__x001C_@_x0001__x0001__x0001__x0001__x0001__x0001_$@_x0001__x0001__x0001__x0001__x0001__x0001_"@_x0001__x0001__x0001__x0001__x0001__x0001__x0018_@_x0001__x0001__x0001__x0001__x0001__x0001_ð?_x0001__x0001__x0001__x0001__x0001__x0001_6@_x0001__x0001__x0001__x0001__x0001__x0001_?@_x0001__x0001__x0001__x0001__x0001__x0001_ @_x0001__x0001__x0001__x0001__x0001__x0001__x0001__x0001__x0001__x0001__x0001__x0001__x0001__x0001_ 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&amp;@_x0001__x0001__x0001__x0001__x0001__x0001_&amp;@_x0001__x0001__x0001__x0001__x0001__x0001_$@_x0001__x0001__x0001__x0001__x0001__x0001_:@_x0001__x0001__x0001__x0001__x0001__x0001_$@_x0001__x0001__x0001__x0001__x0001__x0001__x0001__x0001_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0002__x0001__x0001__x0001__x0001__x0001__x0001__x0001__x0001__x0001__x0001_(@_x0001__x0001__x0001__x0001__x0001__x0001_(@_x0001__x0001__x0001__x0001__x0001__x0001__x0001_@_x0001__x0001__x0001__x0001__x0001__x0001_ð?_x0001__x0001__x0001__x0001__x0001__x0001__x0001__x0001__x0001__x0001__x0001__x0001__x0001__x0001_L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$@_x0001__x0001__x0001__x0001__x0001__x0001_ð?_x0001__x0001__x0001__x0001__x0001__x0001__x0001__x0001__x0001__x0001__x0001__x0001__x0001__x0001_ @_x0001__x0001__x0001__x0001__x0001__x0001_1@_x0001__x0001__x0001__x0001__x0001__x0001__x001C_@_x0001__x0001__x0001__x0001__x0001__x0001_7@_x0001__x0001__x0001__x0001__x0001__x0001__x0010_@_x0001__x0001__x0001__x0001__x0001__x0001_ð?_x0001__x0001__x0001__x0001__x0001__x0001_9@_x0001__x0001__x0001__x0001__x0001__x0001__x0001_@_x0001__x0001__x0001__x0001__x0001_A@_x0001__x0001__x0001__x0001__x0001__x0001__x0001__x0001__x0001__x0001__x0001__x0001__x0001__x0001__x0001__x0001__x0001__x0001__x0001__x0001__x0001__x0001__x0001__x0001__x0001__x0001__x0001__x0001__x0001__x0001_2@_x0001__x0001__x0001__x0001__x0001__x0001_.@_x0001__x0001__x0001__x0001__x0001__x0001_0@_x0001__x0001__x0001__x0001__x0001__x0001_J@_x0001__x0002__x0001__x0001__x0001__x0001__x0001__x0001_$@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001C_@_x0001__x0001__x0001__x0001__x0001__x0001_B@_x0001__x0001__x0001__x0001__x0001__x0001__x0001__x0001__x0001__x0001__x0001__x0001__x0001__x0001__x0001__x0001__x0001__x0001__x0001__x0001__x0001__x0001__x0014_@_x0001__x0001__x0001__x0001__x0001__x0001_.@_x0001__x0001__x0001__x0001__x0001__x0001__x0001__x0001__x0001__x0001__x0001__x0001__x0001__x0001_3@_x0001__x0001__x0001__x0001__x0001__x0001__x0001__x0001__x0001__x0001__x0001__x0001__x0001__x0001_H@_x0001__x0001__x0001__x0001__x0001__x0001_(@_x0001__x0001__x0001__x0001__x0001__x0001_:@_x0001__x0001__x0001__x0001__x0001__x0001__x0010_@_x0001__x0001__x0001__x0001__x0001__x0001__x0001__x0001__x0001__x0001__x0001__x0001__x0001__x0001_ @_x0001__x0001__x0001__x0001__x0001__x0001_:@_x0001__x0001__x0001__x0001__x0001__x0001__x0001__x0001__x0001__x0001__x0001__x0001__x0001__x0001_0@_x0001__x0001__x0001__x0001__x0001__x0001__x0001_@_x0001__x0001__x0001__x0001__x0001__x0001__x0018_@_x0001__x0001__x0001__x0001__x0001__x0001__x0001__x0001__x0001__x0001__x0001__x0001__x0001__x0001_ð?_x0001__x0001__x0001__x0001__x0001__x0001_ @_x0001__x0001__x0001__x0001__x0001__x0001__x0001__x0001__x0001__x0001__x0001__x0001__x0001__x0001_;@_x0001__x0001__x0001__x0001__x0001__x0002__x0001__x0001__x0001__x0001__x0001__x0001__x0001__x0001__x0001__x0001__x0001__x0001__x0001__x0001__x0001__x0001__x0001__x0001_.@_x0001__x0001__x0001__x0001__x0001__x0001__x0008_@_x0001__x0001__x0001__x0001__x0001__x0001_"@_x0001__x0001__x0001__x0001__x0001__x0001__x0001__x0001__x0001__x0001__x0001__x0001__x0001__x0001__x0014_@_x0001__x0001__x0001__x0001__x0001_@@_x0001__x0001__x0001__x0001__x0001__x0001__x0001__x0001__x0001__x0001__x0001__x0001__x0001__x0001_&amp;@_x0001__x0001__x0001__x0001__x0001__x0001_A@_x0001__x0001__x0001__x0001__x0001__x0001__x0001__x0001__x0001__x0001__x0001__x0001__x0001__x0001__x0001__x0001__x0001__x0001__x0001__x0001__x0001__x0001__x0018_@_x0001__x0001__x0001__x0001__x0001__x0001__x0008_@_x0001__x0001__x0001__x0001__x0001__x0001_C@_x0001__x0001__x0001__x0001__x0001__x0001__x0001__x0001__x0001__x0001__x0001__x0001__x0001__x0001_ð?_x0001__x0001__x0001__x0001__x0001__x0001__x0010_@_x0001__x0001__x0001__x0001__x0001__x0001_?@_x0001__x0001__x0001__x0001__x0001__x0001_$@_x0001__x0001__x0001__x0001__x0001__x0001_"@_x0001__x0001__x0001__x0001__x0001__x0001_@@_x0001__x0001__x0001__x0001__x0001__x0001__x0001__x0001__x0001__x0001__x0001__x0001__x0001__x0001__x0001__x0001__x0001__x0001__x0001__x0001__x0001__x0001_$@_x0001__x0001__x0001__x0001__x0001__x0001_6@_x0001__x0001__x0001__x0001__x0001__x0001__x0010_@_x0001__x0001__x0001__x0001__x0001__x0001__x0001__x0001__x0001__x0001__x0001__x0001__x0001__x0001__x001C_@_x0001__x0001__x0001__x0001__x0001__x0001__x0014_@_x0001__x0001__x0001__x0001__x0001__x0001__x0008_@_x0001__x0002__x0001__x0001__x0001__x0001__x0001__x0001__x0001__x0001__x0001__x0001__x0001__x0001__x0001__x0001_*@_x0001__x0001__x0001__x0001__x0001__x0001_$@_x0001__x0001__x0001__x0001__x0001__x0001__x0008_@_x0001__x0001__x0001__x0001__x0001__x0001__x0001_@_x0001__x0001__x0001__x0001__x0001__x0001_$@_x0001__x0001__x0001__x0001__x0001__x0001__x0001__x0001__x0001__x0001__x0001__x0001__x0001__x0001_"@_x0001__x0001__x0001__x0001__x0001__x0001_$@_x0001__x0001__x0001__x0001__x0001__x0001__x0001__x0001__x0001__x0001__x0001__x0001__x0001__x0001_&amp;@_x0001__x0001__x0001__x0001__x0001__x0001__x0010_@_x0001__x0001__x0001__x0001__x0001__x0001__x0001__x0001__x0001__x0001__x0001__x0001__x0001__x0001_1@_x0001__x0001__x0001__x0001__x0001__x0001_B@_x0001__x0001__x0001__x0001__x0001__x0001__x0001__x0001__x0001__x0001__x0001__x0001__x0001__x0001_4@_x0001__x0001__x0001__x0001__x0001__x0001_.@_x0001__x0001__x0001__x0001__x0001_A@_x0001__x0001__x0001__x0001__x0001__x0001__x001C_@_x0001__x0001__x0001__x0001__x0001__x0001_ð?_x0001__x0001__x0001__x0001__x0001__x0001_ @_x0001__x0001__x0001__x0001__x0001__x0001__x0014_@_x0001__x0001__x0001__x0001__x0001__x0001__x001C_@_x0001__x0001__x0001__x0001__x0001__x0001_.@_x0001__x0001__x0001__x0001__x0001__x0001_2@_x0001__x0001__x0001__x0001__x0001__x0001__x001C_@_x0001__x0001__x0001__x0001__x0001__x0001_(@_x0001__x0001__x0001__x0001__x0001__x0001__x0001__x0001__x0001__x0001__x0001__x0001__x0001__x0001_"@_x0001__x0001__x0001__x0001__x0001__x0001__x0001__x0001__x0001__x0001__x0001__x0001__x0001__x0002__x0001__x0001_ð?_x0001__x0001__x0001__x0001__x0001__x0001_6@_x0001__x0001__x0001__x0001__x0001__x0001_4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@@_x0001__x0001__x0001__x0001__x0001__x0001__x0001__x0001__x0001__x0001__x0001__x0001__x0001__x0001_$@_x0001__x0001__x0001__x0001__x0001__x0001__x0010_@_x0001__x0001__x0001__x0001__x0001__x0001_,@_x0001__x0001__x0001__x0001__x0001__x0001_5@_x0001__x0001__x0001__x0001__x0001__x0001__x0008_@_x0001__x0001__x0001__x0001__x0001__x0001__x0008_@_x0001__x0001__x0001__x0001__x0001__x0001_?@_x0001__x0001__x0001__x0001__x0001__x0001__x001C_@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2@_x0001__x0001__x0001__x0001__x0001__x0001_9@_x0001__x0001__x0001__x0001__x0001__x0001_.@_x0001__x0001__x0001__x0001__x0001__x0001_.@_x0001__x0001__x0001__x0001__x0001__x0001_$@_x0001__x0001__x0001__x0001__x0001__x0001__x0010_@_x0001__x0002__x0001__x0001__x0001__x0001__x0001__x0001__x0001__x0001__x0001__x0001__x0001__x0001__x0001__x0001_ @_x0001__x0001__x0001__x0001__x0001__x0001__x0001__x0001__x0001__x0001__x0001__x0001__x0001__x0001_"@_x0001__x0001__x0001__x0001__x0001__x0001__x0008_@_x0001__x0001__x0001__x0001__x0001__x0001__x0008_@_x0001__x0001__x0001__x0001__x0001__x0001__x0010_@_x0001__x0001__x0001__x0001__x0001__x0001_"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2@_x0001__x0001__x0001__x0001__x0001__x0001_(@_x0001__x0001__x0001__x0001__x0001__x0001_$@_x0001__x0001__x0001__x0001__x0001__x0001__x0008_@_x0001__x0001__x0001__x0001__x0001__x0001_.@_x0001__x0001__x0001__x0001__x0001__x0001_7@_x0001__x0001__x0001__x0001__x0001__x0001_1@_x0001__x0001__x0001__x0001__x0001__x0001_$@_x0001__x0001__x0001__x0001__x0001__x0001_1@_x0001__x0001__x0001__x0001__x0001__x0001_"@_x0001__x0001__x0001__x0001__x0001__x0001_7@_x0001__x0001__x0001__x0001__x0001__x0001__x0018_@_x0001__x0001__x0001__x0001__x0001__x0001__x0001__x0001__x0001__x0001__x0001__x0001__x0001__x0001_*@_x0001__x0001__x0001__x0001__x0001__x0001__x0014_@_x0001__x0001__x0001__x0001__x0001__x0001__x0001__x0001__x0001__x0001__x0001__x0001__x0001__x0001_ð?_x0001__x0001__x0001__x0001__x0001__x0001__x0001__x0001__x0001__x0001__x0001__x0001__x0001__x0002__x0001__x0001_ð?_x0001__x0001__x0001__x0001__x0001_F@_x0001__x0001__x0001__x0001__x0001_E@_x0001__x0001__x0001__x0001__x0001_B@_x0001__x0001__x0001__x0001__x0001__x0001_(@_x0001__x0001__x0001__x0001__x0001__x0001__x001C_@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6@_x0001__x0001__x0001__x0001__x0001__x0001_ð?_x0001__x0001__x0001__x0001__x0001__x0001_;@_x0001__x0001__x0001__x0001__x0001__x0001__x0001__x0001__x0001__x0001__x0001__x0001__x0001__x0001__x001C_@_x0001__x0001__x0001__x0001__x0001__x0001_*@_x0001__x0001__x0001__x0001__x0001__x0001_5@_x0001__x0001__x0001__x0001__x0001_@@_x0001__x0001__x0001__x0001__x0001__x0001__x0001__x0001__x0001__x0001__x0001__x0001__x0001__x0001_9@_x0001__x0001__x0001__x0001__x0001__x0001_(@_x0001__x0001__x0001__x0001__x0001__x0001__x0018_@_x0001__x0001__x0001__x0001__x0001__x0001_3@_x0001__x0001__x0001__x0001__x0001__x0001_2@_x0001__x0001__x0001__x0001__x0001__x0001_;@_x0001__x0001__x0001__x0001__x0001__x0001__x0001__x0001__x0001__x0001__x0001__x0001__x0001__x0001__x0001__x0001__x0001__x0001__x0001__x0001__x0001__x0001__x0001__x0001__x0001__x0001__x0001__x0001__x0001__x0001_ @_x0001__x0001__x0001__x0001__x0001__x0001__x0014_@_x0001__x0002__x0001__x0001__x0001__x0001__x0001__x0001_ð?_x0001__x0001__x0001__x0001__x0001__x0001_ð?_x0001__x0001__x0001__x0001__x0001__x0001_0@_x0001__x0001__x0001__x0001__x0001__x0001__x0008_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7@_x0001__x0001__x0001__x0001__x0001__x0001__x0001_@_x0001__x0001__x0001__x0001__x0001__x0001_9@_x0001__x0001__x0001__x0001__x0001__x0001__x0010_@_x0001__x0001__x0001__x0001__x0001__x0001__x0010_@_x0001__x0001__x0001__x0001__x0001__x0001_ð?_x0001__x0001__x0001__x0001__x0001__x0001__x0008_@_x0001__x0001__x0001__x0001__x0001__x0001_,@_x0001__x0001__x0001__x0001__x0001__x0001_=@_x0001__x0001__x0001__x0001__x0001__x0001_(@_x0001__x0001__x0001__x0001__x0001__x0001_ð?_x0001__x0001__x0001__x0001__x0001__x0001__x0008_@_x0001__x0001__x0001__x0001__x0001__x0001_"@_x0001__x0001__x0001__x0001__x0001__x0001_$@_x0001__x0001__x0001__x0001__x0001__x0001_8@_x0001__x0001__x0001__x0001__x0001__x0001__x0001__x0001__x0001__x0001__x0001__x0001__x0001__x0001__x0001__x0001__x0001__x0001__x0001__x0001__x0001__x0001__x0018_@_x0001__x0001__x0001__x0001__x0001__x0001__x0001__x0001__x0001__x0001__x0001__x0001__x0001__x0002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3@_x0001__x0001__x0001__x0001__x0001__x0001__x0001__x0001__x0001__x0001__x0001__x0001__x0001__x0001__x0008_@_x0001__x0001__x0001__x0001__x0001__x0001__x0001__x0001__x0001__x0001__x0001__x0001__x0001__x0001_,@_x0001__x0001__x0001__x0001__x0001__x0001_ð?_x0001__x0001__x0001__x0001__x0001__x0001__x0001_@_x0001__x0001__x0001__x0001__x0001__x0001__x001C_@_x0001__x0001__x0001__x0001__x0001__x0001_7@_x0001__x0001__x0001__x0001__x0001__x0001_.@_x0001__x0001__x0001__x0001__x0001__x0001__x0001__x0001__x0001__x0001__x0001__x0001__x0001__x0001__x0001__x0001__x0001__x0001__x0001__x0001__x0001__x0001__x0001__x0001__x0001__x0001__x0001__x0001__x0001__x0001_B@_x0001__x0001__x0001__x0001__x0001__x0001__x0010_@_x0001__x0001__x0001__x0001__x0001__x0001_ @_x0001__x0001__x0001__x0001__x0001__x0001__x0018_@_x0001__x0001__x0001__x0001__x0001__x0001__x0018_@_x0001__x0001__x0001__x0001__x0001__x0001_"@_x0001__x0001__x0001__x0001__x0001__x0001__x0001__x0001__x0001__x0001__x0001__x0001__x0001__x0001__x0001__x0001__x0001__x0001__x0001__x0001__x0001__x0001_*@_x0001__x0001__x0001__x0001__x0001__x0001__x0001__x0001__x0001__x0001__x0001__x0001__x0001__x0001_&amp;@_x0001__x0001__x0001__x0001__x0001__x0001__x0001__x0001__x0001__x0002__x0001__x0001__x0001__x0001__x0001__x0001_&amp;@_x0001__x0001__x0001__x0001__x0001__x0001__x0014_@_x0001__x0001__x0001__x0001__x0001__x0001__x0001_@_x0001__x0001__x0001__x0001__x0001__x0001__x0001__x0001__x0001__x0001__x0001__x0001__x0001__x0001_ð?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"@_x0001__x0001__x0001__x0001__x0001__x0001_"@_x0001__x0001__x0001__x0001__x0001__x0001__x0018_@_x0001__x0001__x0001__x0001__x0001__x0001_ @_x0001__x0001__x0001__x0001__x0001__x0001__x0001__x0001__x0001__x0001__x0001__x0001__x0001__x0001_ð?_x0001__x0001__x0001__x0001__x0001__x0001_7@_x0001__x0001__x0001__x0001__x0001__x0001__x0001__x0001__x0001__x0001__x0001__x0001__x0001__x0001_ð?_x0001__x0001__x0001__x0001__x0001__x0001__x0014_@_x0001__x0001__x0001__x0001__x0001__x0001__x0001__x0001__x0001__x0001__x0001__x0001__x0001__x0001_3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"@_x0001__x0001__x0001__x0001__x0001__x0002__x0001__x0001__x0001__x0001__x0001__x0001__x0001__x0001__x0001__x0001_F@_x0001__x0001__x0001__x0001__x0001__x0001__x001C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5@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"@_x0001__x0001__x0001__x0001__x0001__x0001_9@_x0001__x0001__x0001__x0001__x0001_E@_x0001__x0001__x0001__x0001__x0001__x0001_2@_x0001__x0001__x0001__x0001__x0001__x0001__x0014_@_x0001__x0001__x0001__x0001__x0001__x0001_ @_x0001__x0001__x0001__x0001__x0001__x0001__x0001__x0001__x0001__x0001__x0001__x0001__x0001__x0001_&lt;@_x0001__x0001__x0001__x0001__x0001__x0001__x0001__x0001__x0001__x0001__x0001__x0001__x0001__x0001_2@_x0001__x0001__x0001__x0001__x0001__x0001_0@_x0001__x0001__x0001__x0001__x0001__x0001_4@_x0001__x0001__x0001__x0001__x0001__x0001__x0010_@_x0001__x0001__x0001__x0001__x0001__x0001_"@_x0001__x0001__x0001__x0001__x0001__x0001__x0008_@_x0001__x0001__x0001__x0001__x0001__x0001__x0010_@_x0001__x0001__x0001__x0001__x0001__x0001__x0001__x0001__x0001__x0002__x0001__x0001__x0001__x0001__x0001__x0001__x0008_@_x0001__x0001__x0001__x0001__x0001__x0001_ð?_x0001__x0001__x0001__x0001__x0001__x0001__x0001__x0001__x0001__x0001__x0001__x0001__x0001__x0001__x0018_@_x0001__x0001__x0001__x0001__x0001__x0001__x0001__x0001__x0001__x0001__x0001__x0001__x0001__x0001_(@_x0001__x0001__x0001__x0001__x0001__x0001_5@_x0001__x0001__x0001__x0001__x0001__x0001__x0001__x0001__x0001__x0001__x0001__x0001__x0001__x0001__x0001__x0001__x0001__x0001__x0001__x0001__x0001__x0001_(@_x0001__x0001__x0001__x0001__x0001__x0001_C@_x0001__x0001__x0001__x0001__x0001__x0001__x0010_@_x0001__x0001__x0001__x0001__x0001__x0001_ð?_x0001__x0001__x0001__x0001__x0001__x0001__x0001__x0001__x0001__x0001__x0001__x0001__x0001__x0001_$@_x0001__x0001__x0001__x0001__x0001__x0001__x0001__x0001__x0001__x0001__x0001__x0001__x0001__x0001__x0001__x0001__x0001__x0001__x0001__x0001__x0001__x0001__x0010_@_x0001__x0001__x0001__x0001__x0001__x0001__x0001_@_x0001__x0001__x0001__x0001__x0001_D@_x0001__x0001__x0001__x0001__x0001__x0001__x0001__x0001__x0001__x0001__x0001__x0001__x0001__x0001__x0001__x0001__x0001__x0001__x0001__x0001__x0001__x0001_$@_x0001__x0001__x0001__x0001__x0001__x0001_*@_x0001__x0001__x0001__x0001__x0001__x0001_&gt;@_x0001__x0001__x0001__x0001__x0001__x0001_ @_x0001__x0001__x0001__x0001__x0001__x0001_4@_x0001__x0001__x0001__x0001__x0001__x0001_5@_x0001__x0001__x0001__x0001__x0001__x0001_5@_x0001__x0001__x0001__x0001__x0001__x0001_,@_x0001__x0001__x0001__x0001__x0001__x0001_,@_x0001__x0001__x0001__x0001__x0001__x0002__x0001__x0001__x0001__x0001__x0001__x0001__x0001__x0001__x0001__x0001_G@_x0001__x0001__x0001__x0001__x0001__x0001_.@_x0001__x0001__x0001__x0001__x0001__x0001_6@_x0001__x0001__x0001__x0001__x0001__x0001__x0001__x0001__x0001__x0001__x0001__x0001__x0001__x0001__x0001__x0001__x0001__x0001__x0001__x0001__x0001__x0001__x001C_@_x0001__x0001__x0001__x0001__x0001__x0001_&amp;@_x0001__x0001__x0001__x0001__x0001__x0001_"@_x0001__x0001__x0001__x0001__x0001__x0001__x0010_@_x0001__x0001__x0001__x0001__x0001__x0001__x0001__x0001__x0001__x0001__x0001__x0001__x0001__x0001__x0014_@_x0001__x0001__x0001__x0001__x0001__x0001__x0001__x0001__x0001__x0001__x0001__x0001__x0001__x0001__x0001__x0001__x0001__x0001__x0001__x0001__x0001__x0001_$@_x0001__x0001__x0001__x0001__x0001__x0001_,@_x0001__x0001__x0001__x0001__x0001__x0001_.@_x0001__x0001__x0001__x0001__x0001__x0001_ð?_x0001__x0001__x0001__x0001__x0001__x0001__x0001__x0001__x0001__x0001__x0001__x0001__x0001__x0001__x0001__x0001__x0001__x0001__x0001__x0001__x0001__x0001__x0008_@_x0001__x0001__x0001__x0001__x0001__x0001_,@_x0001__x0001__x0001__x0001__x0001__x0001_1@_x0001__x0001__x0001__x0001__x0001__x0001__x0001__x0001__x0001__x0001__x0001__x0001__x0001__x0001_(@_x0001__x0001__x0001__x0001__x0001__x0001_F@_x0001__x0001__x0001__x0001__x0001__x0001__x0001__x0001__x0001__x0001__x0001__x0001__x0001__x0001__x0018_@_x0001__x0001__x0001__x0001__x0001__x0001_ @_x0001__x0001__x0001__x0001__x0001__x0001__x0001__x0001__x0001__x0001__x0001__x0001__x0001__x0001__x0010_@_x0001__x0001__x0001__x0001__x0001__x0001_H@_x0001__x0002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*@_x0001__x0001__x0001__x0001__x0001__x0001__x001C_@_x0001__x0001__x0001__x0001__x0001__x0001__x0001__x0001__x0001__x0001__x0001__x0001__x0001__x0001__x0001_@_x0001__x0001__x0001__x0001__x0001__x0001__x0001__x0001__x0001__x0001__x0001__x0001__x0001__x0001_0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@@_x0001__x0001__x0001__x0001__x0001__x0001__x0008_@_x0001__x0001__x0001__x0001__x0001__x0001_6@_x0001__x0001__x0001__x0001__x0001__x0001__x0008_@_x0001__x0001__x0001__x0001__x0001__x0001_ @_x0001__x0001__x0001__x0001__x0001__x0001__x0018_@_x0001__x0001__x0001__x0001__x0001__x0001__x0014_@_x0001__x0001__x0001__x0001__x0001__x0001__x0001__x0001__x0001__x0001__x0001__x0001__x0001__x0001_(@_x0001__x0001__x0001__x0001__x0001__x0001__x0001_@_x0001__x0001__x0001__x0001__x0001__x0001_@@_x0001__x0001__x0001__x0001__x0001__x0001_"@_x0001__x0001__x0001__x0001__x0001__x0002__x0001__x0001__x0008_@_x0001__x0001__x0001__x0001__x0001__x0001__x0001__x0001__x0001__x0001__x0001__x0001__x0001__x0001_:@_x0001__x0001__x0001__x0001__x0001__x0001_8@_x0001__x0001__x0001__x0001__x0001__x0001__x0001__x0001__x0001__x0001__x0001__x0001__x0001__x0001_ð?_x0001__x0001__x0001__x0001__x0001__x0001_5@_x0001__x0001__x0001__x0001__x0001__x0001_&amp;@_x0001__x0001__x0001__x0001__x0001__x0001__x0001__x0001__x0001__x0001__x0001__x0001__x0001__x0001__x0001__x0001__x0001__x0001__x0001__x0001__x0001__x0001_A@_x0001__x0001__x0001__x0001__x0001__x0001_$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&lt;@_x0001__x0001__x0001__x0001__x0001__x0001_ð?_x0001__x0001__x0001__x0001__x0001__x0001__x0001__x0001__x0001__x0001__x0001__x0001__x0001__x0001_ @_x0001__x0001__x0001__x0001__x0001__x0001_ @_x0001__x0001__x0001__x0001__x0001__x0001__x0008_@_x0001__x0001__x0001__x0001__x0001__x0001__x0001__x0001__x0001__x0001__x0001__x0001__x0001__x0001_@@_x0001__x0001__x0001__x0001__x0001__x0001__x0001_@_x0001__x0001__x0001__x0001__x0001__x0001_ð?_x0001__x0001__x0001__x0001__x0001__x0001__x0001__x0001__x0001__x0001__x0001__x0001__x0001__x0001__x0001__x0001__x0001__x0001__x0001__x0001__x0001__x0001_8@_x0001__x0001__x0001__x0001__x0001__x0001__x0001__x0001__x0001__x0001__x0001__x0001__x0001__x0001_ð?_x0001__x0002__x0001__x0001__x0001__x0001__x0001__x0001__x001C_@_x0001__x0001__x0001__x0001__x0001__x0001_5@_x0001__x0001__x0001__x0001__x0001__x0001_B@_x0001__x0001__x0001__x0001__x0001__x0001_I@_x0001__x0001__x0001__x0001__x0001__x0001__x0001_@_x0001__x0001__x0001__x0001__x0001__x0001_1@_x0001__x0001__x0001__x0001__x0001__x0001__x0001__x0001__x0001__x0001__x0001__x0001__x0001__x0001__x0001__x0001__x0001__x0001__x0001__x0001__x0001__x0001__x001C_@_x0001__x0001__x0001__x0001__x0001__x0001_4@_x0001__x0001__x0001__x0001__x0001__x0001__x0014_@_x0001__x0001__x0001__x0001__x0001__x0001__x0001__x0001__x0001__x0001__x0001__x0001__x0001__x0001_0@_x0001__x0001__x0001__x0001__x0001__x0001_=@_x0001__x0001__x0001__x0001__x0001__x0001_(@_x0001__x0001__x0001__x0001__x0001__x0001__x0014_@_x0001__x0001__x0001__x0001__x0001__x0001_&amp;@_x0001__x0001__x0001__x0001__x0001__x0001__x0018_@_x0001__x0001__x0001__x0001__x0001__x0001_(@_x0001__x0001__x0001__x0001__x0001__x0001__x0001__x0001__x0001__x0001__x0001__x0001__x0001__x0001_*@_x0001__x0001__x0001__x0001__x0001__x0001__x0001__x0001__x0001__x0001__x0001__x0001__x0001__x0001_"@_x0001__x0001__x0001__x0001__x0001__x0001__x0001__x0001__x0001__x0001__x0001__x0001__x0001__x0001__x0010_@_x0001__x0001__x0001__x0001__x0001__x0001_ð?_x0001__x0001__x0001__x0001__x0001__x0001_7@_x0001__x0001__x0001__x0001__x0001__x0001_3@_x0001__x0001__x0001__x0001__x0001__x0001__x0001__x0001__x0001__x0001__x0001__x0001__x0001__x0001__x0001__x0001__x0001__x0001__x0001__x0001__x0001__x0001_"@_x0001__x0001__x0001__x0001__x0001__x0002__x0001_G@_x0001__x0001__x0001__x0001__x0001__x0001__x0001__x0001__x0001__x0001__x0001__x0001__x0001__x0001__x0001_@_x0001__x0001__x0001__x0001__x0001__x0001_"@_x0001__x0001__x0001__x0001__x0001__x0001_"@_x0001__x0001__x0001__x0001__x0001__x0001_"@_x0001__x0001__x0001__x0001__x0001__x0001__x0001_@_x0001__x0001__x0001__x0001__x0001__x0001_$@_x0001__x0001__x0001__x0001__x0001__x0001__x0001__x0001__x0001__x0001__x0001__x0001__x0001__x0001_7@_x0001__x0001__x0001__x0001__x0001__x0001__x001C_@_x0001__x0001__x0001__x0001__x0001__x0001__x001C_@_x0001__x0001__x0001__x0001__x0001__x0001_,@_x0001__x0001__x0001__x0001__x0001__x0001_&gt;@_x0001__x0001__x0001__x0001__x0001__x0001_D@_x0001__x0001__x0001__x0001__x0001__x0001__x0001_@_x0001__x0001__x0001__x0001__x0001__x0001__x0010_@_x0001__x0001__x0001__x0001__x0001__x0001__x0001__x0001__x0001__x0001__x0001__x0001__x0001__x0001__x001C_@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7@_x0001__x0001__x0001__x0001__x0001__x0001_ð?_x0001__x0001__x0001__x0001__x0001__x0001__x0001_@_x0001__x0001__x0001__x0001__x0001__x0001__x0001__x0001__x0001__x0001__x0001__x0001__x0001__x0001__x0001__x0001__x0001__x0001__x0001__x0001__x0001__x0001_J@_x0001__x0001__x0001__x0001__x0001__x0001__x0001__x0001__x0001__x0001__x0001__x0001__x0001__x0001_ð?</t>
  </si>
  <si>
    <t>5ede8949fa864a3889ef2bf6ec923cbf_x0001__x0002__x0001__x0001__x0001__x0001__x0001__x0001__x0001__x0001__x0001__x0001__x0001__x0001__x0001__x0001__x0001__x0001__x0001__x0001__x0001__x0001__x0001__x0001__x0010_@_x0001__x0001__x0001__x0001__x0001_C@_x0001__x0001__x0001__x0001__x0001__x0001_&amp;@_x0001__x0001__x0001__x0001__x0001__x0001__x0018_@_x0001__x0001__x0001__x0001__x0001__x0001_ð?_x0001__x0001__x0001__x0001__x0001__x0001_&amp;@_x0001__x0001__x0001__x0001__x0001__x0001__x0001__x0001__x0001__x0001__x0001__x0001__x0001__x0001_"@_x0001__x0001__x0001__x0001__x0001__x0001_.@_x0001__x0001__x0001__x0001__x0001__x0001__x0001__x0001__x0001__x0001__x0001__x0001__x0001__x0001__x0001_@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$@_x0001__x0001__x0001__x0001__x0001__x0001__x0008_@_x0001__x0001__x0001__x0001__x0001__x0001__x0001__x0001__x0001__x0001__x0001__x0001__x0001__x0001__x001C_@_x0001__x0001__x0001__x0001__x0001__x0001_;@_x0001__x0001__x0001__x0001__x0001__x0001__x0001__x0001__x0001__x0001__x0001__x0001__x0001__x0001__x0001__x0001__x0001__x0001__x0001__x0001__x0001__x0002__x0001__x0001_3@_x0001__x0001__x0001__x0001__x0001__x0001__x0001__x0001__x0001__x0001__x0001__x0001__x0001__x0001_$@_x0001__x0001__x0001__x0001__x0001__x0001_.@_x0001__x0001__x0001__x0001__x0001__x0001_"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0010_@_x0001__x0001__x0001__x0001__x0001__x0001__x001C_@_x0001__x0001__x0001__x0001__x0001__x0001_&amp;@_x0001__x0001__x0001__x0001__x0001__x0001_0@_x0001__x0001__x0001__x0001__x0001__x0001__x0001__x0001__x0001__x0001__x0001__x0001__x0001__x0001_ð?_x0001__x0001__x0001__x0001__x0001__x0001_,@_x0001__x0001__x0001__x0001__x0001__x0001__x0001__x0001__x0001__x0001__x0001__x0001__x0001__x0001__x0001_@_x0001__x0001__x0001__x0001__x0001__x0001_F@_x0001__x0001__x0001__x0001__x0001__x0001__x0001__x0001__x0001__x0001__x0001__x0001__x0001__x0001_$@_x0001__x0001__x0001__x0001__x0001__x0001__x0008_@_x0001__x0001__x0001__x0001__x0001__x0001_1@_x0001__x0001__x0001__x0001__x0001__x0001_"@_x0001__x0001__x0001__x0001__x0001__x0001_3@_x0001__x0001__x0001__x0001__x0001_D@_x0001__x0001__x0001__x0001__x0001__x0001_ð?_x0001__x0001__x0001__x0001__x0001__x0001__x0001__x0001__x0001__x0001__x0001__x0001__x0001__x0001__x0010_@_x0001__x0002__x0001__x0001__x0001__x0001__x0001__x0001_=@_x0001__x0001__x0001__x0001__x0001__x0001_ð?_x0001__x0001__x0001__x0001__x0001__x0001_,@_x0001__x0001__x0001__x0001__x0001__x0001_ @_x0001__x0001__x0001__x0001__x0001__x0001__x0001_@_x0001__x0001__x0001__x0001__x0001__x0001_ 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0@_x0001__x0001__x0001__x0001__x0001__x0001__x0001__x0001__x0001__x0001__x0001__x0001__x0001__x0001_ @_x0001__x0001__x0001__x0001__x0001__x0001__x0018_@_x0001__x0001__x0001__x0001__x0001__x0001_,@_x0001__x0001__x0001__x0001__x0001__x0001__x0018_@_x0001__x0001__x0001__x0001__x0001__x0001_;@_x0001__x0001__x0001__x0001__x0001__x0001_,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8@_x0001__x0001__x0001__x0001__x0001__x0001__x0001__x0001__x0001__x0001__x0001__x0001__x0001__x0001_6@_x0001__x0001__x0001__x0001__x0001__x0001__x0008_@_x0001__x0001__x0001__x0001__x0001__x0001__x0001__x0001__x0001__x0001__x0001__x0001__x0001__x0002__x0001__x0001__x0014_@_x0001__x0001__x0001__x0001__x0001__x0001__x0001__x0001__x0001__x0001__x0001__x0001__x0001__x0001_9@_x0001__x0001__x0001__x0001__x0001__x0001__x001C_@_x0001__x0001__x0001__x0001__x0001__x0001__x0001__x0001__x0001__x0001__x0001__x0001__x0001__x0001__x0001__x0001__x0001__x0001__x0001__x0001__x0001__x0001_5@_x0001__x0001__x0001__x0001__x0001__x0001__x0001__x0001__x0001__x0001__x0001__x0001__x0001__x0001__x001C_@_x0001__x0001__x0001__x0001__x0001__x0001_ð?_x0001__x0001__x0001__x0001__x0001__x0001_&amp;@_x0001__x0001__x0001__x0001__x0001__x0001_ð?_x0001__x0001__x0001__x0001__x0001__x0001__x0001__x0001__x0001__x0001__x0001__x0001__x0001__x0001__x0001_@_x0001__x0001__x0001__x0001__x0001__x0001_,@_x0001__x0001__x0001__x0001__x0001__x0001__x0001__x0001__x0001__x0001__x0001__x0001__x0001__x0001_0@_x0001__x0001__x0001__x0001__x0001__x0001_,@_x0001__x0001__x0001__x0001__x0001__x0001__x0001__x0001__x0001__x0001__x0001__x0001__x0001__x0001_1@_x0001__x0001__x0001__x0001__x0001__x0001_$@_x0001__x0001__x0001__x0001__x0001_A@_x0001__x0001__x0001__x0001__x0001__x0001__x0001__x0001__x0001__x0001__x0001__x0001__x0001__x0001_B@_x0001__x0001__x0001__x0001__x0001__x0001__x0001__x0001__x0001__x0001__x0001__x0001__x0001__x0001__x0008_@_x0001__x0001__x0001__x0001__x0001__x0001__x0001__x0001__x0001__x0001__x0001__x0001__x0001__x0001_(@_x0001__x0001__x0001__x0001__x0001__x0001_4@_x0001__x0001__x0001__x0001__x0001__x0001__x0001__x0001__x0001__x0001__x0001__x0001__x0001__x0001__x0001_@_x0001__x0001__x0001__x0001__x0001__x0001__x0001__x0001__x0001__x0002__x0001__x0001__x0001__x0001__x0001__x0001__x0001_@_x0001__x0001__x0001__x0001__x0001__x0001_C@_x0001__x0001__x0001__x0001__x0001__x0001_=@_x0001__x0001__x0001__x0001__x0001__x0001__x0001__x0001__x0001__x0001__x0001__x0001__x0001__x0001__x0001_@_x0001__x0001__x0001__x0001__x0001__x0001_D@_x0001__x0001__x0001__x0001__x0001__x0001__x0014_@_x0001__x0001__x0001__x0001__x0001__x0001__x0001__x0001__x0001__x0001__x0001__x0001__x0001__x0001_$@_x0001__x0001__x0001__x0001__x0001__x0001_7@_x0001__x0001__x0001__x0001__x0001__x0001_5@_x0001__x0001__x0001__x0001__x0001__x0001__x001C_@_x0001__x0001__x0001__x0001__x0001__x0001_$@_x0001__x0001__x0001__x0001__x0001__x0001_ð?_x0001__x0001__x0001__x0001__x0001__x0001_ @_x0001__x0001__x0001__x0001__x0001__x0001_6@_x0001__x0001__x0001__x0001__x0001__x0001_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001C_@_x0001__x0001__x0001__x0001__x0001__x0001_;@_x0001__x0001__x0001__x0001__x0001__x0001_1@_x0001__x0001__x0001__x0001__x0001__x0001_"@_x0001__x0001__x0001__x0001__x0001__x0001__x0001__x0001__x0001__x0001__x0001__x0001__x0001__x0001__x0010_@_x0001__x0001__x0001__x0001__x0001__x0001_ð?_x0001__x0001__x0001__x0001__x0001__x0002__x0001__x0001_*@_x0001__x0001__x0001__x0001__x0001__x0001_.@_x0001__x0001__x0001__x0001__x0001__x0001__x001C_@_x0001__x0001__x0001__x0001__x0001__x0001__x0014_@_x0001__x0001__x0001__x0001__x0001__x0001_3@_x0001__x0001__x0001__x0001__x0001__x0001__x0001__x0001__x0001__x0001__x0001__x0001__x0001__x0001_9@_x0001__x0001__x0001__x0001__x0001__x0001__x0014_@_x0001__x0001__x0001__x0001__x0001__x0001__x0018_@_x0001__x0001__x0001__x0001__x0001__x0001_ð?_x0001__x0001__x0001__x0001__x0001__x0001_"@_x0001__x0001__x0001__x0001__x0001__x0001__x0001__x0001__x0001__x0001__x0001__x0001__x0001_Âê@_x0001__x0001__x0001__x0001__x0001_}é@_x0001__x0001__x0001__x0001__x0001_Áæ@_x0001__x0001__x0001__x0001__x0001_Úæ@_x0001__x0001__x0001__x0001__x0001__x0006_è@_x0001__x0001__x0001__x0001__x0001_Úæ@_x0001__x0001__x0001__x0001__x0001_íç@_x0001__x0001__x0001__x0001__x0001_jè@_x0001__x0001__x0001__x0001__x0001_Wç@_x0001__x0001__x0001__x0001__x0001_¨æ@_x0001__x0001__x0001__x0001__x0001_áé@_x0001__x0001__x0001__x0001__x0001_Jå@_x0001__x0001__x0001__x0001__x0001_íç@_x0001__x0001__x0001__x0001__x0001_]æ@_x0001__x0001__x0001__x0001__x0001_è@_x0001__x0001__x0001__x0001__x0001__x0001_é@_x0001__x0001__x0001__x0001__x0001_óæ@_x0001__x0001__x0001__x0001__x0001_8è@_x0001__x0001__x0001__x0001__x0001_+æ@_x0001__x0001__x0001__x0001__x0001_Áæ@_x0001__x0002__x0001__x0001__x0001__x0001__x0001__x000C_ç@_x0001__x0001__x0001__x0001__x0001_8è@_x0001__x0001__x0001__x0001__x0001_Ôç@_x0001__x0001__x0001__x0001__x0001__x0018_å@_x0001__x0001__x0001__x0001__x0001_íç@_x0001__x0001__x0001__x0001__x0001_Dæ@_x0001__x0001__x0001__x0001__x0001_ç@_x0001__x0001__x0001__x0001__x0001_àå@_x0001__x0001__x0001__x0001__x0001_8è@_x0001__x0001__x0001__x0001__x0001_áé@_x0001__x0001__x0001__x0001__x0001_æä@_x0001__x0001__x0001__x0001__x0001_µè@_x0001__x0001__x0001__x0001__x0001_è@_x0001__x0001__x0001__x0001__x0001_æ@_x0001__x0001__x0001__x0001__x0001_pç@_x0001__x0001__x0001__x0001__x0001_óæ@_x0001__x0001__x0001__x0001__x0001_,ê@_x0001__x0001__x0001__x0001__x0001_oã@_x0001__x0001__x0001__x0001__x0001__x000C_ç@_x0001__x0001__x0001__x0001__x0001__x0012_æ@_x0001__x0001__x0001__x0001__x0001__x001F_è@_x0001__x0001__x0001__x0001__x0001__x0013_ê@_x0001__x0001__x0001__x0001__x0001__x0018_å@_x0001__x0001__x0001__x0001__x0001_jè@_x0001__x0001__x0001__x0001__x0001_Dæ@_x0001__x0001__x0001__x0001__x0001__x0019_é@_x0001__x0001__x0001__x0001__x0001_Úæ@_x0001__x0001__x0001__x0001__x0001_Õë@_x0001__x0001__x0001__x0001__x0001_|å@_x0001__x0001__x0001__x0001__x0001_pç@_x0001__x0001__x0001__x0001__x0001_íç@_x0001__x0001__x0001__x0001__x0001__x0002__x0001_Úæ@_x0001__x0001__x0001__x0001__x0001_íç@_x0001__x0001__x0001__x0001__x0001_Ôç@_x0001__x0001__x0001__x0001__x0001_é@_x0001__x0001__x0001__x0001__x0001_^ê@_x0001__x0001__x0001__x0001__x0001_Wç@_x0001__x0001__x0001__x0001__x0001_Dæ@_x0001__x0001__x0001__x0001__x0001_íç@_x0001__x0001__x0001__x0001__x0001_é@_x0001__x0001__x0001__x0001__x0001__x0006_è@_x0001__x0001__x0001__x0001__x0001_æ@_x0001__x0001__x0001__x0001__x0001_}é@_x0001__x0001__x0001__x0001__x0001_&gt;ç@_x0001__x0001__x0001__x0001__x0001_Wç@_x0001__x0001__x0001__x0001__x0001_íç@_x0001__x0001__x0001__x0001__x0001_,ê@_x0001__x0001__x0001__x0001__x0001__x0001_é@_x0001__x0001__x0001__x0001__x0001__x001F_è@_x0001__x0001__x0001__x0001__x0001__x000D_ë@_x0001__x0001__x0001__x0001__x0001_æ@_x0001__x0001__x0001__x0001__x0001_Îè@_x0001__x0001__x0001__x0001__x0001_é@_x0001__x0001__x0001__x0001__x0001_ÿä@_x0001__x0001__x0001__x0001__x0001_Ôç@_x0001__x0001__x0001__x0001__x0001_ç@_x0001__x0001__x0001__x0001__x0001_è@_x0001__x0001__x0001__x0001__x0001_óæ@_x0001__x0001__x0001__x0001__x0001_Qè@_x0001__x0001__x0001__x0001__x0001_Áæ@_x0001__x0001__x0001__x0001__x0001_&gt;ç@_x0001__x0001__x0001__x0001__x0001_+æ@_x0001__x0001__x0001__x0001__x0001_Qè@_x0001__x0002__x0001__x0001__x0001__x0001__x0001_Úæ@_x0001__x0001__x0001__x0001__x0001_Dæ@_x0001__x0001__x0001__x0001__x0001_8è@_x0001__x0001__x0001__x0001__x0001_&gt;ç@_x0001__x0001__x0001__x0001__x0001_¢ç@_x0001__x0001__x0001__x0001__x0001_8è@_x0001__x0001__x0001__x0001__x0001__x0019_é@_x0001__x0001__x0001__x0001__x0001_µè@_x0001__x0001__x0001__x0001__x0001_çè@_x0001__x0001__x0001__x0001__x0001_&gt;ç@_x0001__x0001__x0001__x0001__x0001__x001F_è@_x0001__x0001__x0001__x0001__x0001_^ê@_x0001__x0001__x0001__x0001__x0001_é@_x0001__x0001__x0001__x0001__x0001_Wç@_x0001__x0001__x0001__x0001__x0001_Úæ@_x0001__x0001__x0001__x0001__x0001_Îè@_x0001__x0001__x0001__x0001__x0001_,ê@_x0001__x0001__x0001__x0001__x0001_Õë@_x0001__x0001__x0001__x0001__x0001_jè@_x0001__x0001__x0001__x0001__x0001_¢ç@_x0001__x0001__x0001__x0001__x0001_jè@_x0001__x0001__x0001__x0001__x0001_pç@_x0001__x0001__x0001__x0001__x0001_Ôç@_x0001__x0001__x0001__x0001__x0001__x001F_è@_x0001__x0001__x0001__x0001__x0001_%ç@_x0001__x0001__x0001__x0001__x0001__x0012_æ@_x0001__x0001__x0001__x0001__x0001_æä@_x0001__x0001__x0001__x0001__x0001_jè@_x0001__x0001__x0001__x0001__x0001_Wç@_x0001__x0001__x0001__x0001__x0001_2é@_x0001__x0001__x0001__x0001__x0001_&amp;ë@_x0001__x0001__x0001__x0001__x0001__x0002__x0001_Dæ@_x0001__x0001__x0001__x0001__x0001_Xë@_x0001__x0001__x0001__x0001__x0001_}é@_x0001__x0001__x0001__x0001__x0001_Èé@_x0001__x0001__x0001__x0001__x0001_àå@_x0001__x0001__x0001__x0001__x0001_®å@_x0001__x0001__x0001__x0001__x0001_ùå@_x0001__x0001__x0001__x0001__x0001_æ@_x0001__x0001__x0001__x0001__x0001_è@_x0001__x0001__x0001__x0001__x0001_%ç@_x0001__x0001__x0001__x0001__x0001_Îè@_x0001__x0001__x0001__x0001__x0001_óæ@_x0001__x0001__x0001__x0001__x0001_çè@_x0001__x0001__x0001__x0001__x0001__x000C_ç@_x0001__x0001__x0001__x0001__x0001_ç@_x0001__x0001__x0001__x0001__x0001_é@_x0001__x0001__x0001__x0001__x0001_®å@_x0001__x0001__x0001__x0001__x0001_è@_x0001__x0001__x0001__x0001__x0001_%ç@_x0001__x0001__x0001__x0001__x0001_jè@_x0001__x0001__x0001__x0001__x0001_¢ç@_x0001__x0001__x0001__x0001__x0001__x0006_è@_x0001__x0001__x0001__x0001__x0001_væ@_x0001__x0001__x0001__x0001__x0001__x0012_æ@_x0001__x0001__x0001__x0001__x0001_væ@_x0001__x0001__x0001__x0001__x0001_&gt;ç@_x0001__x0001__x0001__x0001__x0001_&gt;ç@_x0001__x0001__x0001__x0001__x0001_që@_x0001__x0001__x0001__x0001__x0001_íç@_x0001__x0001__x0001__x0001__x0001_»ç@_x0001__x0001__x0001__x0001__x0001_æ@_x0001__x0001__x0001__x0001__x0001_Qè@_x0001__x0002__x0001__x0001__x0001__x0001__x0001_pç@_x0001__x0001__x0001__x0001__x0001_úé@_x0001__x0001__x0001__x0001__x0001_Qè@_x0001__x0001__x0001__x0001__x0001_çè@_x0001__x0001__x0001__x0001__x0001_Ûê@_x0001__x0001__x0001__x0001__x0001__x0006_è@_x0001__x0001__x0001__x0001__x0001_íç@_x0001__x0001__x0001__x0001__x0001_Dæ@_x0001__x0001__x0001__x0001__x0001_íç@_x0001__x0001__x0001__x0001__x0001_,ê@_x0001__x0001__x0001__x0001__x0001_óæ@_x0001__x0001__x0001__x0001__x0001__x001F_è@_x0001__x0001__x0001__x0001__x0001_Úæ@_x0001__x0001__x0001__x0001__x0001_Úæ@_x0001__x0001__x0001__x0001__x0001_ôê@_x0001__x0001__x0001__x0001__x0001_Âê@_x0001__x0001__x0001__x0001__x0001_Úæ@_x0001__x0001__x0001__x0001__x0001_}é@_x0001__x0001__x0001__x0001__x0001_pç@_x0001__x0001__x0001__x0001__x0001_&gt;ç@_x0001__x0001__x0001__x0001__x0001_Ôç@_x0001__x0001__x0001__x0001__x0001_Ôç@_x0001__x0001__x0001__x0001__x0001_çè@_x0001__x0001__x0001__x0001__x0001_pç@_x0001__x0001__x0001__x0001__x0001_+æ@_x0001__x0001__x0001__x0001__x0001_é@_x0001__x0001__x0001__x0001__x0001_´ä@_x0001__x0001__x0001__x0001__x0001_ùå@_x0001__x0001__x0001__x0001__x0001_çè@_x0001__x0001__x0001__x0001__x0001_Ôç@_x0001__x0001__x0001__x0001__x0001_è@_x0001__x0001__x0001__x0001__x0001__x0002__x0001__x0001_é@_x0001__x0001__x0001__x0001__x0001_¨æ@_x0001__x0001__x0001__x0001__x0001_»ç@_x0001__x0001__x0001__x0001__x0001__x0006_è@_x0001__x0001__x0001__x0001__x0001_8è@_x0001__x0001__x0001__x0001__x0001_ùå@_x0001__x0001__x0001__x0001__x0001_Ôç@_x0001__x0001__x0001__x0001__x0001_¯é@_x0001__x0001__x0001__x0001__x0001_Ôç@_x0001__x0001__x0001__x0001__x0001_,ê@_x0001__x0001__x0001__x0001__x0001_óæ@_x0001__x0001__x0001__x0001__x0001_væ@_x0001__x0001__x0001__x0001__x0001__x000C_ç@_x0001__x0001__x0001__x0001__x0001__x0006_è@_x0001__x0001__x0001__x0001__x0001_&gt;ç@_x0001__x0001__x0001__x0001__x0001_»ç@_x0001__x0001__x0001__x0001__x0001_1å@_x0001__x0001__x0001__x0001__x0001_jè@_x0001__x0001__x0001__x0001__x0001_Îè@_x0001__x0001__x0001__x0001__x0001_é@_x0001__x0001__x0001__x0001__x0001__x0019_é@_x0001__x0001__x0001__x0001__x0001_Wç@_x0001__x0001__x0001__x0001__x0001_µè@_x0001__x0001__x0001__x0001__x0001_8è@_x0001__x0001__x0001__x0001__x0001_dé@_x0001__x0001__x0001__x0001__x0001_µè@_x0001__x0001__x0001__x0001__x0001_¢ç@_x0001__x0001__x0001__x0001__x0001_»ç@_x0001__x0001__x0001__x0001__x0001_è@_x0001__x0001__x0001__x0001__x0001_áé@_x0001__x0001__x0001__x0001__x0001__x000C_ç@_x0001__x0001__x0001__x0001__x0001_Eê@_x0001__x0002__x0001__x0001__x0001__x0001__x0001_^ê@_x0001__x0001__x0001__x0001__x0001_}é@_x0001__x0001__x0001__x0001__x0001_&gt;ç@_x0001__x0001__x0001__x0001__x0001_Úæ@_x0001__x0001__x0001__x0001__x0001__x000C_ç@_x0001__x0001__x0001__x0001__x0001__x0019_é@_x0001__x0001__x0001__x0001__x0001_Úæ@_x0001__x0001__x0001__x0001__x0001_8è@_x0001__x0001__x0001__x0001__x0001_é@_x0001__x0001__x0001__x0001__x0001_æ@_x0001__x0001__x0001__x0001__x0001_Áæ@_x0001__x0001__x0001__x0001__x0001_¢ç@_x0001__x0001__x0001__x0001__x0001_8è@_x0001__x0001__x0001__x0001__x0001_çè@_x0001__x0001__x0001__x0001__x0001_Wç@_x0001__x0001__x0001__x0001__x0001_pç@_x0001__x0001__x0001__x0001__x0001_é@_x0001__x0001__x0001__x0001__x0001_óæ@_x0001__x0001__x0001__x0001__x0001__x0018_å@_x0001__x0001__x0001__x0001__x0001_æ@_x0001__x0001__x0001__x0001__x0001_óæ@_x0001__x0001__x0001__x0001__x0001_]æ@_x0001__x0001__x0001__x0001__x0001_Dæ@_x0001__x0001__x0001__x0001__x0001_Çå@_x0001__x0001__x0001__x0001__x0001_æä@_x0001__x0001__x0001__x0001__x0001_¨æ@_x0001__x0001__x0001__x0001__x0001_å@_x0001__x0001__x0001__x0001__x0001_áé@_x0001__x0001__x0001__x0001__x0001_Ôç@_x0001__x0001__x0001__x0001__x0001_%ç@_x0001__x0001__x0001__x0001__x0001_¢ç@_x0001__x0001__x0001__x0001__x0001__x0002__x0001_%ç@_x0001__x0001__x0001__x0001__x0001_cå@_x0001__x0001__x0001__x0001__x0001__x0005_ä@_x0001__x0001__x0001__x0001__x0001_+æ@_x0001__x0001__x0001__x0001__x0001_}é@_x0001__x0001__x0001__x0001__x0001_Íä@_x0001__x0001__x0001__x0001__x0001_]æ@_x0001__x0001__x0001__x0001__x0001_ç@_x0001__x0001__x0001__x0001__x0001_Ôç@_x0001__x0001__x0001__x0001__x0001__x000C_ç@_x0001__x0001__x0001__x0001__x0001_çè@_x0001__x0001__x0001__x0001__x0001_jè@_x0001__x0001__x0001__x0001__x0001_íç@_x0001__x0001__x0001__x0001__x0001_&gt;ç@_x0001__x0001__x0001__x0001__x0001__x001F_è@_x0001__x0001__x0001__x0001__x0001_æ@_x0001__x0001__x0001__x0001__x0001_}é@_x0001__x0001__x0001__x0001__x0001_»ç@_x0001__x0001__x0001__x0001__x0001_jè@_x0001__x0001__x0001__x0001__x0001_çè@_x0001__x0001__x0001__x0001__x0001__x0006_è@_x0001__x0001__x0001__x0001__x0001_çè@_x0001__x0001__x0001__x0001__x0001_pç@_x0001__x0001__x0001__x0001__x0001_væ@_x0001__x0001__x0001__x0001__x0001_Qè@_x0001__x0001__x0001__x0001__x0001_è@_x0001__x0001__x0001__x0001__x0001_è@_x0001__x0001__x0001__x0001__x0001__x001F_è@_x0001__x0001__x0001__x0001__x0001_Dæ@_x0001__x0001__x0001__x0001__x0001_Îè@_x0001__x0001__x0001__x0001__x0001_è@_x0001__x0001__x0001__x0001__x0001_Ôç@_x0001__x0002__x0001__x0001__x0001__x0001__x0001_|å@_x0001__x0001__x0001__x0001__x0001_%ç@_x0001__x0001__x0001__x0001__x0001_Úæ@_x0001__x0001__x0001__x0001__x0001__x000C_ç@_x0001__x0001__x0001__x0001__x0001_æ@_x0001__x0001__x0001__x0001__x0001_æä@_x0001__x0001__x0001__x0001__x0001__x001F_è@_x0001__x0001__x0001__x0001__x0001_íç@_x0001__x0001__x0001__x0001__x0001__x0006_è@_x0001__x0001__x0001__x0001__x0001_úé@_x0001__x0001__x0001__x0001__x0001_Çå@_x0001__x0001__x0001__x0001__x0001_Îè@_x0001__x0001__x0001__x0001__x0001_dé@_x0001__x0001__x0001__x0001__x0001_Wç@_x0001__x0001__x0001__x0001__x0001_væ@_x0001__x0001__x0001__x0001__x0001_å@_x0001__x0001__x0001__x0001__x0001_©ê@_x0001__x0001__x0001__x0001__x0001_Óã@_x0001__x0001__x0001__x0001__x0001_çè@_x0001__x0001__x0001__x0001__x0001_%ç@_x0001__x0001__x0001__x0001__x0001_Áæ@_x0001__x0001__x0001__x0001__x0001__x0006_è@_x0001__x0001__x0001__x0001__x0001_¨æ@_x0001__x0001__x0001__x0001__x0001_]æ@_x0001__x0001__x0001__x0001__x0001_©ê@_x0001__x0001__x0001__x0001__x0001__x0006_è@_x0001__x0001__x0001__x0001__x0001_¯é@_x0001__x0001__x0001__x0001__x0001_Úæ@_x0001__x0001__x0001__x0001__x0001_|å@_x0001__x0001__x0001__x0001__x0001_îë@_x0001__x0001__x0001__x0001__x0001_Áæ@_x0001__x0001__x0001__x0001__x0001__x0002__x0001_%ç@_x0001__x0001__x0001__x0001__x0001_æ@_x0001__x0001__x0001__x0001__x0001__x001F_è@_x0001__x0001__x0001__x0001__x0001_+æ@_x0001__x0001__x0001__x0001__x0001_úé@_x0001__x0001__x0001__x0001__x0001_Qè@_x0001__x0001__x0001__x0001__x0001_Úæ@_x0001__x0001__x0001__x0001__x0001_Çå@_x0001__x0001__x0001__x0001__x0001_8è@_x0001__x0001__x0001__x0001__x0001_è@_x0001__x0001__x0001__x0001__x0001_Ké@_x0001__x0001__x0001__x0001__x0001_wê@_x0001__x0001__x0001__x0001__x0001_¢ç@_x0001__x0001__x0001__x0001__x0001_Wç@_x0001__x0001__x0001__x0001__x0001_Îè@_x0001__x0001__x0001__x0001__x0001_8è@_x0001__x0001__x0001__x0001__x0001_^ê@_x0001__x0001__x0001__x0001__x0001_7ä@_x0001__x0001__x0001__x0001__x0001_Èé@_x0001__x0001__x0001__x0001__x0001_jè@_x0001__x0001__x0001__x0001__x0001__x0019_é@_x0001__x0001__x0001__x0001__x0001_Qè@_x0001__x0001__x0001__x0001__x0001__x0006_è@_x0001__x0001__x0001__x0001__x0001__x0013_ê@_x0001__x0001__x0001__x0001__x0001__x0019_é@_x0001__x0001__x0001__x0001__x0001_æ@_x0001__x0001__x0001__x0001__x0001_æ@_x0001__x0001__x0001__x0001__x0001_8è@_x0001__x0001__x0001__x0001__x0001__x0019_é@_x0001__x0001__x0001__x0001__x0001_Úæ@_x0001__x0001__x0001__x0001__x0001_é@_x0001__x0001__x0001__x0001__x0001_µè@_x0001__x0002__x0001__x0001__x0001__x0001__x0001_µè@_x0001__x0001__x0001__x0001__x0001_ç@_x0001__x0001__x0001__x0001__x0001__x0019_é@_x0001__x0001__x0001__x0001__x0001_é@_x0001__x0001__x0001__x0001__x0001_&gt;ç@_x0001__x0001__x0001__x0001__x0001_&gt;ç@_x0001__x0001__x0001__x0001__x0001_àå@_x0001__x0001__x0001__x0001__x0001_Ûê@_x0001__x0001__x0001__x0001__x0001__x000C_ç@_x0001__x0001__x0001__x0001__x0001__x0019_é@_x0001__x0001__x0001__x0001__x0001_è@_x0001__x0001__x0001__x0001__x0001_pç@_x0001__x0001__x0001__x0001__x0001_¯é@_x0001__x0001__x0001__x0001__x0001_pç@_x0001__x0001__x0001__x0001__x0001_2é@_x0001__x0001__x0001__x0001__x0001_Ôç@_x0001__x0001__x0001__x0001__x0001_]æ@_x0001__x0001__x0001__x0001__x0001__x0006_è@_x0001__x0001__x0001__x0001__x0001_å@_x0001__x0001__x0001__x0001__x0001_pç@_x0001__x0001__x0001__x0001__x0001_%ç@_x0001__x0001__x0001__x0001__x0001_%ç@_x0001__x0001__x0001__x0001__x0001_8è@_x0001__x0001__x0001__x0001__x0001_Áæ@_x0001__x0001__x0001__x0001__x0001_¨æ@_x0001__x0001__x0001__x0001__x0001_Qè@_x0001__x0001__x0001__x0001__x0001_óæ@_x0001__x0001__x0001__x0001__x0001_pç@_x0001__x0001__x0001__x0001__x0001_Qè@_x0001__x0001__x0001__x0001__x0001_µè@_x0001__x0001__x0001__x0001__x0001_Ké@_x0001__x0001__x0001__x0001__x0001__x0002__x0001_]æ@_x0001__x0001__x0001__x0001__x0001_è@_x0001__x0001__x0001__x0001__x0001_}é@_x0001__x0001__x0001__x0001__x0001_®å@_x0001__x0001__x0001__x0001__x0001_Âê@_x0001__x0001__x0001__x0001__x0001_Áæ@_x0001__x0001__x0001__x0001__x0001__x001F_è@_x0001__x0001__x0001__x0001__x0001_µè@_x0001__x0001__x0001__x0001__x0001_¢ç@_x0001__x0001__x0001__x0001__x0001_áé@_x0001__x0001__x0001__x0001__x0001__x000C_ç@_x0001__x0001__x0001__x0001__x0001__x001F_è@_x0001__x0001__x0001__x0001__x0001_å@_x0001__x0001__x0001__x0001__x0001_8è@_x0001__x0001__x0001__x0001__x0001_è@_x0001__x0001__x0001__x0001__x0001__x0006_è@_x0001__x0001__x0001__x0001__x0001_cå@_x0001__x0001__x0001__x0001__x0001_áé@_x0001__x0001__x0001__x0001__x0001_ê@_x0001__x0001__x0001__x0001__x0001__x001F_è@_x0001__x0001__x0001__x0001__x0001_íç@_x0001__x0001__x0001__x0001__x0001_jè@_x0001__x0001__x0001__x0001__x0001_8è@_x0001__x0001__x0001__x0001__x0001_1å@_x0001__x0001__x0001__x0001__x0001_Qè@_x0001__x0001__x0001__x0001__x0001__x0006_è@_x0001__x0001__x0001__x0001__x0001_Qè@_x0001__x0001__x0001__x0001__x0001_2é@_x0001__x0001__x0001__x0001__x0001_ÿä@_x0001__x0001__x0001__x0001__x0001_çè@_x0001__x0001__x0001__x0001__x0001_óæ@_x0001__x0001__x0001__x0001__x0001_µè@_x0001__x0002__x0001__x0001__x0001__x0001__x0001_ç@_x0001__x0001__x0001__x0001__x0001_óæ@_x0001__x0001__x0001__x0001__x0001__x000C_ç@_x0001__x0001__x0001__x0001__x0001_]æ@_x0001__x0001__x0001__x0001__x0001_ä@_x0001__x0001__x0001__x0001__x0001_&gt;ç@_x0001__x0001__x0001__x0001__x0001_^ê@_x0001__x0001__x0001__x0001__x0001_ç@_x0001__x0001__x0001__x0001__x0001_pç@_x0001__x0001__x0001__x0001__x0001__x0006_è@_x0001__x0001__x0001__x0001__x0001_µè@_x0001__x0001__x0001__x0001__x0001_íç@_x0001__x0001__x0001__x0001__x0001__x000C_ç@_x0001__x0001__x0001__x0001__x0001_jè@_x0001__x0001__x0001__x0001__x0001_8è@_x0001__x0001__x0001__x0001__x0001_2é@_x0001__x0001__x0001__x0001__x0001_¯é@_x0001__x0001__x0001__x0001__x0001_íç@_x0001__x0001__x0001__x0001__x0001_Qè@_x0001__x0001__x0001__x0001__x0001_»ç@_x0001__x0001__x0001__x0001__x0001_é@_x0001__x0001__x0001__x0001__x0001_¢ç@_x0001__x0001__x0001__x0001__x0001_Wç@_x0001__x0001__x0001__x0001__x0001_æ@_x0001__x0001__x0001__x0001__x0001__x0001_é@_x0001__x0001__x0001__x0001__x0001_Qè@_x0001__x0001__x0001__x0001__x0001_pç@_x0001__x0001__x0001__x0001__x0001_væ@_x0001__x0001__x0001__x0001__x0001_àå@_x0001__x0001__x0001__x0001__x0001__x0019_é@_x0001__x0001__x0001__x0001__x0001_wê@_x0001__x0001__x0001__x0001__x0001__x0002__x0001_8è@_x0001__x0001__x0001__x0001__x0001_%ç@_x0001__x0001__x0001__x0001__x0001_áé@_x0001__x0001__x0001__x0001__x0001_1å@_x0001__x0001__x0001__x0001__x0001_íç@_x0001__x0001__x0001__x0001__x0001_pç@_x0001__x0001__x0001__x0001__x0001_é@_x0001__x0001__x0001__x0001__x0001__x000C_ç@_x0001__x0001__x0001__x0001__x0001__x0006_è@_x0001__x0001__x0001__x0001__x0001__x0006_è@_x0001__x0001__x0001__x0001__x0001_Îè@_x0001__x0001__x0001__x0001__x0001_2é@_x0001__x0001__x0001__x0001__x0001_Ôç@_x0001__x0001__x0001__x0001__x0001__x001F_è@_x0001__x0001__x0001__x0001__x0001__x0006_è@_x0001__x0001__x0001__x0001__x0001_¢ç@_x0001__x0001__x0001__x0001__x0001_®å@_x0001__x0001__x0001__x0001__x0001_pç@_x0001__x0001__x0001__x0001__x0001_íç@_x0001__x0001__x0001__x0001__x0001_áé@_x0001__x0001__x0001__x0001__x0001_é@_x0001__x0001__x0001__x0001__x0001_Ûê@_x0001__x0001__x0001__x0001__x0001__x0019_é@_x0001__x0001__x0001__x0001__x0001_àå@_x0001__x0001__x0001__x0001__x0001__x000C_ç@_x0001__x0001__x0001__x0001__x0001_»ç@_x0001__x0001__x0001__x0001__x0001__x0012_æ@_x0001__x0001__x0001__x0001__x0001_ä@_x0001__x0001__x0001__x0001__x0001_¢ç@_x0001__x0001__x0001__x0001__x0001_è@_x0001__x0001__x0001__x0001__x0001_Çå@_x0001__x0001__x0001__x0001__x0001_¯é@_x0001__x0002__x0001__x0001__x0001__x0001__x0001_pç@_x0001__x0001__x0001__x0001__x0001_+æ@_x0001__x0001__x0001__x0001__x0001_væ@_x0001__x0001__x0001__x0001__x0001_óæ@_x0001__x0001__x0001__x0001__x0001_óæ@_x0001__x0001__x0001__x0001__x0001_}é@_x0001__x0001__x0001__x0001__x0001_Wç@_x0001__x0001__x0001__x0001__x0001_å@_x0001__x0001__x0001__x0001__x0001_´ä@_x0001__x0001__x0001__x0001__x0001_pç@_x0001__x0001__x0001__x0001__x0001_Qè@_x0001__x0001__x0001__x0001__x0001_pç@_x0001__x0001__x0001__x0001__x0001_è@_x0001__x0001__x0001__x0001__x0001_áé@_x0001__x0001__x0001__x0001__x0001__x001F_è@_x0001__x0001__x0001__x0001__x0001__x0019_é@_x0001__x0001__x0001__x0001__x0001_pç@_x0001__x0001__x0001__x0001__x0001_}é@_x0001__x0001__x0001__x0001__x0001_dé@_x0001__x0001__x0001__x0001__x0001__x000C_ç@_x0001__x0001__x0001__x0001__x0001_&gt;ç@_x0001__x0001__x0001__x0001__x0001_Úæ@_x0001__x0001__x0001__x0001__x0001_&gt;ç@_x0001__x0001__x0001__x0001__x0001_¢ç@_x0001__x0001__x0001__x0001__x0001_ê@_x0001__x0001__x0001__x0001__x0001_Eê@_x0001__x0001__x0001__x0001__x0001_Eê@_x0001__x0001__x0001__x0001__x0001_Úæ@_x0001__x0001__x0001__x0001__x0001_íç@_x0001__x0001__x0001__x0001__x0001_cå@_x0001__x0001__x0001__x0001__x0001_Íä@_x0001__x0001__x0001__x0001__x0001__x0002__x0001_µè@_x0001__x0001__x0001__x0001__x0001_¢ç@_x0001__x0001__x0001__x0001__x0001_Qè@_x0001__x0001__x0001__x0001__x0001_è@_x0001__x0001__x0001__x0001__x0001_Èé@_x0001__x0001__x0001__x0001__x0001_àå@_x0001__x0001__x0001__x0001__x0001__x0006_è@_x0001__x0001__x0001__x0001__x0001_8è@_x0001__x0001__x0001__x0001__x0001_Qè@_x0001__x0001__x0001__x0001__x0001_íç@_x0001__x0001__x0001__x0001__x0001_è@_x0001__x0001__x0001__x0001__x0001_¨æ@_x0001__x0001__x0001__x0001__x0001_è@_x0001__x0001__x0001__x0001__x0001_¢ç@_x0001__x0001__x0001__x0001__x0001_Eê@_x0001__x0001__x0001__x0001__x0001_Wç@_x0001__x0001__x0001__x0001__x0001_ç@_x0001__x0001__x0001__x0001__x0001_Wç@_x0001__x0001__x0001__x0001__x0001_Ôç@_x0001__x0001__x0001__x0001__x0001_ùå@_x0001__x0001__x0001__x0001__x0001_Qè@_x0001__x0001__x0001__x0001__x0001_&gt;ç@_x0001__x0001__x0001__x0001__x0001_Ké@_x0001__x0001__x0001__x0001__x0001_Îè@_x0001__x0001__x0001__x0001__x0001_jè@_x0001__x0001__x0001__x0001__x0001_+æ@_x0001__x0001__x0001__x0001__x0001_Ké@_x0001__x0001__x0001__x0001__x0001_+æ@_x0001__x0001__x0001__x0001__x0001_ôê@_x0001__x0001__x0001__x0001__x0001__x0012_æ@_x0001__x0001__x0001__x0001__x0001_æ@_x0001__x0001__x0001__x0001__x0001_Íä@_x0001__x0002__x0001__x0001__x0001__x0001__x0001_úé@_x0001__x0001__x0001__x0001__x0001_è@_x0001__x0001__x0001__x0001__x0001_¢ç@_x0001__x0001__x0001__x0001__x0001_Ôç@_x0001__x0001__x0001__x0001__x0001_Èé@_x0001__x0001__x0001__x0001__x0001__x000C_ç@_x0001__x0001__x0001__x0001__x0001_¯é@_x0001__x0001__x0001__x0001__x0001_Qè@_x0001__x0001__x0001__x0001__x0001__x001F_è@_x0001__x0001__x0001__x0001__x0001__x001F_è@_x0001__x0001__x0001__x0001__x0001_dé@_x0001__x0001__x0001__x0001__x0001_µè@_x0001__x0001__x0001__x0001__x0001_è@_x0001__x0001__x0001__x0001__x0001_å@_x0001__x0001__x0001__x0001__x0001_»ç@_x0001__x0001__x0001__x0001__x0001_è@_x0001__x0001__x0001__x0001__x0001_Ôç@_x0001__x0001__x0001__x0001__x0001_,ê@_x0001__x0001__x0001__x0001__x0001_pç@_x0001__x0001__x0001__x0001__x0001_æä@_x0001__x0001__x0001__x0001__x0001__x001F_è@_x0001__x0001__x0001__x0001__x0001_áé@_x0001__x0001__x0001__x0001__x0001_&gt;ç@_x0001__x0001__x0001__x0001__x0001_2é@_x0001__x0001__x0001__x0001__x0001_¨æ@_x0001__x0001__x0001__x0001__x0001_æ@_x0001__x0001__x0001__x0001__x0001_Úæ@_x0001__x0001__x0001__x0001__x0001_Wç@_x0001__x0001__x0001__x0001__x0001_¨æ@_x0001__x0001__x0001__x0001__x0001_pç@_x0001__x0001__x0001__x0001__x0001_úé@_x0001__x0001__x0001__x0001__x0001__x0002__x0001_®å@_x0001__x0001__x0001__x0001__x0001_Ôç@_x0001__x0001__x0001__x0001__x0001_%ç@_x0001__x0001__x0001__x0001__x0001_2é@_x0001__x0001__x0001__x0001__x0001_Dæ@_x0001__x0001__x0001__x0001__x0001_»ç@_x0001__x0001__x0001__x0001__x0001__x001F_è@_x0001__x0001__x0001__x0001__x0001_¯é@_x0001__x0001__x0001__x0001__x0001_}é@_x0001__x0001__x0001__x0001__x0001_óæ@_x0001__x0001__x0001__x0001__x0001_Ôç@_x0001__x0001__x0001__x0001__x0001_çè@_x0001__x0001__x0001__x0001__x0001_Âê@_x0001__x0001__x0001__x0001__x0001_µè@_x0001__x0001__x0001__x0001__x0001__x001F_è@_x0001__x0001__x0001__x0001__x0001_µè@_x0001__x0001__x0001__x0001__x0001_}é@_x0001__x0001__x0001__x0001__x0001_jè@_x0001__x0001__x0001__x0001__x0001_Wç@_x0001__x0001__x0001__x0001__x0001_8è@_x0001__x0001__x0001__x0001__x0001_dé@_x0001__x0001__x0001__x0001__x0001_væ@_x0001__x0001__x0001__x0001__x0001__x001F_è@_x0001__x0001__x0001__x0001__x0001_Dæ@_x0001__x0001__x0001__x0001__x0001_è@_x0001__x0001__x0001__x0001__x0001_¢ç@_x0001__x0001__x0001__x0001__x0001_µè@_x0001__x0001__x0001__x0001__x0001_&gt;ç@_x0001__x0001__x0001__x0001__x0001_æ@_x0001__x0001__x0001__x0001__x0001_dé@_x0001__x0001__x0001__x0001__x0001_ç@_x0001__x0001__x0001__x0001__x0001_¨æ@_x0001__x0002__x0001__x0001__x0001__x0001__x0001_Dæ@_x0001__x0001__x0001__x0001__x0001_è@_x0001__x0001__x0001__x0001__x0001_¯é@_x0001__x0001__x0001__x0001__x0001_è@_x0001__x0001__x0001__x0001__x0001_,ê@_x0001__x0001__x0001__x0001__x0001_®å@_x0001__x0001__x0001__x0001__x0001__x0018_å@_x0001__x0001__x0001__x0001__x0001_å@_x0001__x0001__x0001__x0001__x0001_Ôç@_x0001__x0001__x0001__x0001__x0001_Èé@_x0001__x0001__x0001__x0001__x0001_Èé@_x0001__x0001__x0001__x0001__x0001_Jå@_x0001__x0001__x0001__x0001__x0001_væ@_x0001__x0001__x0001__x0001__x0001_+æ@_x0001__x0001__x0001__x0001__x0001_ç@_x0001__x0001__x0001__x0001__x0001_%ç@_x0001__x0001__x0001__x0001__x0001_Áæ@_x0001__x0001__x0001__x0001__x0001_pç@_x0001__x0001__x0001__x0001__x0001_Çå@_x0001__x0001__x0001__x0001__x0001_ç@_x0001__x0001__x0001__x0001__x0001_¯é@_x0001__x0001__x0001__x0001__x0001_2é@_x0001__x0001__x0001__x0001__x0001_ç@_x0001__x0001__x0001__x0001__x0001_cå@_x0001__x0001__x0001__x0001__x0001_^ê@_x0001__x0001__x0001__x0001__x0001_çè@_x0001__x0001__x0001__x0001__x0001_ç@_x0001__x0001__x0001__x0001__x0001_,ê@_x0001__x0001__x0001__x0001__x0001__x0006_è@_x0001__x0001__x0001__x0001__x0001_»ç@_x0001__x0001__x0001__x0001__x0001_&gt;ç@_x0001__x0001__x0001__x0001__x0001__x0002__x0001_¯é@_x0001__x0001__x0001__x0001__x0001__x001F_è@_x0001__x0001__x0001__x0001__x0001_»ç@_x0001__x0001__x0001__x0001__x0001__x0018_å@_x0001__x0001__x0001__x0001__x0001_»ç@_x0001__x0001__x0001__x0001__x0001_pç@_x0001__x0001__x0001__x0001__x0001__x0001_é@_x0001__x0001__x0001__x0001__x0001_Îè@_x0001__x0001__x0001__x0001__x0001__x0001_é@_x0001__x0001__x0001__x0001__x0001_áé@_x0001__x0001__x0001__x0001__x0001_çè@_x0001__x0001__x0001__x0001__x0001_^ê@_x0001__x0001__x0001__x0001__x0001_&gt;ç@_x0001__x0001__x0001__x0001__x0001_Úæ@_x0001__x0001__x0001__x0001__x0001_é@_x0001__x0001__x0001__x0001__x0001_àå@_x0001__x0001__x0001__x0001__x0001_ê@_x0001__x0001__x0001__x0001__x0001_8è@_x0001__x0001__x0001__x0001__x0001__x001F_è@_x0001__x0001__x0001__x0001__x0001_Qè@_x0001__x0001__x0001__x0001__x0001_|å@_x0001__x0001__x0001__x0001__x0001_Jå@_x0001__x0001__x0001__x0001__x0001_&gt;ç@_x0001__x0001__x0001__x0001__x0001_ç@_x0001__x0001__x0001__x0001__x0001_Áæ@_x0001__x0001__x0001__x0001__x0001_væ@_x0001__x0001__x0001__x0001__x0001_µè@_x0001__x0001__x0001__x0001__x0001_jè@_x0001__x0001__x0001__x0001__x0001_®å@_x0001__x0001__x0001__x0001__x0001_¨æ@_x0001__x0001__x0001__x0001__x0001_é@_x0001__x0001__x0001__x0001__x0001_ç@_x0001__x0002__x0001__x0001__x0001__x0001__x0001_æ@_x0001__x0001__x0001__x0001__x0001_íç@_x0001__x0001__x0001__x0001__x0001_è@_x0001__x0001__x0001__x0001__x0001_Wç@_x0001__x0001__x0001__x0001__x0001_æ@_x0001__x0001__x0001__x0001__x0001_æ@_x0001__x0001__x0001__x0001__x0001_çè@_x0001__x0001__x0001__x0001__x0001_æ@_x0001__x0001__x0001__x0001__x0001_¢ç@_x0001__x0001__x0001__x0001__x0001_Ôç@_x0001__x0001__x0001__x0001__x0001_}é@_x0001__x0001__x0001__x0001__x0001_Qè@_x0001__x0001__x0001__x0001__x0001_íç@_x0001__x0001__x0001__x0001__x0001_¨æ@_x0001__x0001__x0001__x0001__x0001_Îè@_x0001__x0001__x0001__x0001__x0001_¢ç@_x0001__x0001__x0001__x0001__x0001_&amp;ë@_x0001__x0001__x0001__x0001__x0001_íç@_x0001__x0001__x0001__x0001__x0001__x0001_é@_x0001__x0001__x0001__x0001__x0001_è@_x0001__x0001__x0001__x0001__x0001_Qè@_x0001__x0001__x0001__x0001__x0001_Èé@_x0001__x0001__x0001__x0001__x0001__x0001_é@_x0001__x0001__x0001__x0001__x0001_&gt;ç@_x0001__x0001__x0001__x0001__x0001_Xë@_x0001__x0001__x0001__x0001__x0001__x0001_é@_x0001__x0001__x0001__x0001__x0001_µè@_x0001__x0001__x0001__x0001__x0001_»ç@_x0001__x0001__x0001__x0001__x0001_¢ç@_x0001__x0001__x0001__x0001__x0001_çè@_x0001__x0001__x0001__x0001__x0001_dé@_x0001__x0001__x0001__x0001__x0001__x0002__x0001_úé@_x0001__x0001__x0001__x0001__x0001_ç@_x0001__x0001__x0001__x0001__x0001_å@_x0001__x0001__x0001__x0001__x0001_»ç@_x0001__x0001__x0001__x0001__x0001_ç@_x0001__x0001__x0001__x0001__x0001__x000C_ç@_x0001__x0001__x0001__x0001__x0001_2é@_x0001__x0001__x0001__x0001__x0001__x0006_è@_x0001__x0001__x0001__x0001__x0001__x0013_ê@_x0001__x0001__x0001__x0001__x0001_jè@_x0001__x0001__x0001__x0001__x0001__x0001_é@_x0001__x0001__x0001__x0001__x0001_Wç@_x0001__x0001__x0001__x0001__x0001_àå@_x0001__x0001__x0001__x0001__x0001_Qè@_x0001__x0001__x0001__x0001__x0001_è@_x0001__x0001__x0001__x0001__x0001_Ôç@_x0001__x0001__x0001__x0001__x0001_µè@_x0001__x0001__x0001__x0001__x0001_Eê@_x0001__x0001__x0001__x0001__x0001__x000C_ç@_x0001__x0001__x0001__x0001__x0001_2é@_x0001__x0001__x0001__x0001__x0001_}é@_x0001__x0001__x0001__x0001__x0001_¨æ@_x0001__x0001__x0001__x0001__x0001_Áæ@_x0001__x0001__x0001__x0001__x0001__x0001_é@_x0001__x0001__x0001__x0001__x0001_%ç@_x0001__x0001__x0001__x0001__x0001_Vã@_x0001__x0001__x0001__x0001__x0001_Qè@_x0001__x0001__x0001__x0001__x0001_àå@_x0001__x0001__x0001__x0001__x0001_Vã@_x0001__x0001__x0001__x0001__x0001_8è@_x0001__x0001__x0001__x0001__x0001_íç@_x0001__x0001__x0001__x0001__x0001_&gt;ç@_x0001__x0002__x0001__x0001__x0001__x0001__x0001_Îè@_x0001__x0001__x0001__x0001__x0001__x0006_è@_x0001__x0001__x0001__x0001__x0001_Úæ@_x0001__x0001__x0001__x0001__x0001_pç@_x0001__x0001__x0001__x0001__x0001_ÿä@_x0001__x0001__x0001__x0001__x0001_&gt;ç@_x0001__x0001__x0001__x0001__x0001_Áæ@_x0001__x0001__x0001__x0001__x0001_è@_x0001__x0001__x0001__x0001__x0001__x0018_å@_x0001__x0001__x0001__x0001__x0001_jè@_x0001__x0001__x0001__x0001__x0001_è@_x0001__x0001__x0001__x0001__x0001_µè@_x0001__x0001__x0001__x0001__x0001_¢ç@_x0001__x0001__x0001__x0001__x0001_¯é@_x0001__x0001__x0001__x0001__x0001_pç@_x0001__x0001__x0001__x0001__x0001_Wç@_x0001__x0001__x0001__x0001__x0001_»ç@_x0001__x0001__x0001__x0001__x0001_2é@_x0001__x0001__x0001__x0001__x0001_æä@_x0001__x0001__x0001__x0001__x0001_Èé@_x0001__x0001__x0001__x0001__x0001_ùå@_x0001__x0001__x0001__x0001__x0001_çè@_x0001__x0001__x0001__x0001__x0001_]æ@_x0001__x0001__x0001__x0001__x0001_é@_x0001__x0001__x0001__x0001__x0001_æ@_x0001__x0001__x0001__x0001__x0001_Ké@_x0001__x0001__x0001__x0001__x0001_wê@_x0001__x0001__x0001__x0001__x0001_%ç@_x0001__x0001__x0001__x0001__x0001_Qè@_x0001__x0001__x0001__x0001__x0001__x000D_ë@_x0001__x0001__x0001__x0001__x0001_íç@_x0001__x0001__x0001__x0001__x0001__x0002__x0001__x0006_è@_x0001__x0001__x0001__x0001__x0001_Dæ@_x0001__x0001__x0001__x0001__x0001__x0001_é@_x0001__x0001__x0001__x0001__x0001_}é@_x0001__x0001__x0001__x0001__x0001_pç@_x0001__x0001__x0001__x0001__x0001_®å@_x0001__x0001__x0001__x0001__x0001__x0006_è@_x0001__x0001__x0001__x0001__x0001_çè@_x0001__x0001__x0001__x0001__x0001_æ@_x0001__x0001__x0001__x0001__x0001_è@_x0001__x0001__x0001__x0001__x0001_Qè@_x0001__x0001__x0001__x0001__x0001_è@_x0001__x0001__x0001__x0001__x0001_væ@_x0001__x0001__x0001__x0001__x0001__x001F_è@_x0001__x0001__x0001__x0001__x0001_çè@_x0001__x0001__x0001__x0001__x0001_Çå@_x0001__x0001__x0001__x0001__x0001_è@_x0001__x0001__x0001__x0001__x0001_&gt;ç@_x0001__x0001__x0001__x0001__x0001_¢ç@_x0001__x0001__x0001__x0001__x0001_2é@_x0001__x0001__x0001__x0001__x0001_+æ@_x0001__x0001__x0001__x0001__x0001_é@_x0001__x0001__x0001__x0001__x0001__x0005_ä@_x0001__x0001__x0001__x0001__x0001_çè@_x0001__x0001__x0001__x0001__x0001_çè@_x0001__x0001__x0001__x0001__x0001_¢ç@_x0001__x0001__x0001__x0001__x0001_dé@_x0001__x0001__x0001__x0001__x0001_¯é@_x0001__x0001__x0001__x0001__x0001_Íä@_x0001__x0001__x0001__x0001__x0001__x0006_è@_x0001__x0001__x0001__x0001__x0001_&gt;ç@_x0001__x0001__x0001__x0001__x0001_Áæ@_x0001__x0002__x0001__x0001__x0001__x0001__x0001_]æ@_x0001__x0001__x0001__x0001__x0001_jè@_x0001__x0001__x0001__x0001__x0001_Îè@_x0001__x0001__x0001__x0001__x0001_ùå@_x0001__x0001__x0001__x0001__x0001_é@_x0001__x0001__x0001__x0001__x0001_è@_x0001__x0001__x0001__x0001__x0001_Ké@_x0001__x0001__x0001__x0001__x0001_è@_x0001__x0001__x0001__x0001__x0001_ç@_x0001__x0001__x0001__x0001__x0001_µè@_x0001__x0001__x0001__x0001__x0001_è@_x0001__x0001__x0001__x0001__x0001_è@_x0001__x0001__x0001__x0001__x0001_,ê@_x0001__x0001__x0001__x0001__x0001__x0018_å@_x0001__x0001__x0001__x0001__x0001_8è@_x0001__x0001__x0001__x0001__x0001_ç@_x0001__x0001__x0001__x0001__x0001_Çå@_x0001__x0001__x0001__x0001__x0001_&gt;ç@_x0001__x0001__x0001__x0001__x0001_Îè@_x0001__x0001__x0001__x0001__x0001_?ë@_x0001__x0001__x0001__x0001__x0001_1å@_x0001__x0001__x0001__x0001__x0001_1å@_x0001__x0001__x0001__x0001__x0001_Îè@_x0001__x0001__x0001__x0001__x0001_Ûê@_x0001__x0001__x0001__x0001__x0001__x0019_é@_x0001__x0001__x0001__x0001__x0001__x001F_è@_x0001__x0001__x0001__x0001__x0001__x0001_é@_x0001__x0001__x0001__x0001__x0001_&gt;ç@_x0001__x0001__x0001__x0001__x0001_Çå@_x0001__x0001__x0001__x0001__x0001_Èé@_x0001__x0001__x0001__x0001__x0001_óæ@_x0001__x0001__x0001__x0001__x0001__x0002__x0001_çè@_x0001__x0001__x0001__x0001__x0001_Ké@_x0001__x0001__x0001__x0001__x0001_ç@_x0001__x0001__x0001__x0001__x0001_%ç@_x0001__x0001__x0001__x0001__x0001_óæ@_x0001__x0001__x0001__x0001__x0001_è@_x0001__x0001__x0001__x0001__x0001_Wç@_x0001__x0001__x0001__x0001__x0001_cå@_x0001__x0001__x0001__x0001__x0001_¨æ@_x0001__x0001__x0001__x0001__x0001_8è@_x0001__x0001__x0001__x0001__x0001_Qè@_x0001__x0001__x0001__x0001__x0001_¢ç@_x0001__x0001__x0001__x0001__x0001_Îè@_x0001__x0001__x0001__x0001__x0001_óæ@_x0001__x0001__x0001__x0001__x0001_cå@_x0001__x0001__x0001__x0001__x0001_Ôç@_x0001__x0001__x0001__x0001__x0001_µè@_x0001__x0001__x0001__x0001__x0001_Wç@_x0001__x0001__x0001__x0001__x0001__x001F_è@_x0001__x0001__x0001__x0001__x0001_å@_x0001__x0001__x0001__x0001__x0001_íç@_x0001__x0001__x0001__x0001__x0001_wê@_x0001__x0001__x0001__x0001__x0001_»ç@_x0001__x0001__x0001__x0001__x0001__x001F_è@_x0001__x0001__x0001__x0001__x0001_|å@_x0001__x0001__x0001__x0001__x0001_æ@_x0001__x0001__x0001__x0001__x0001_çè@_x0001__x0001__x0001__x0001__x0001_é@_x0001__x0001__x0001__x0001__x0001_è@_x0001__x0001__x0001__x0001__x0001__x0019_é@_x0001__x0001__x0001__x0001__x0001_íç@_x0001__x0001__x0001__x0001__x0001_¢ç@_x0001__x0002__x0001__x0001__x0001__x0001__x0001_¨æ@_x0001__x0001__x0001__x0001__x0001__x0001_é@_x0001__x0001__x0001__x0001__x0001_8è@_x0001__x0001__x0001__x0001__x0001_Dæ@_x0001__x0001__x0001__x0001__x0001__x0001_é@_x0001__x0001__x0001__x0001__x0001_Èé@_x0001__x0001__x0001__x0001__x0001_Áæ@_x0001__x0001__x0001__x0001__x0001__x001F_è@_x0001__x0001__x0001__x0001__x0001_&gt;ç@_x0001__x0001__x0001__x0001__x0001_¢ç@_x0001__x0001__x0001__x0001__x0001_»ç@_x0001__x0001__x0001__x0001__x0001_Wç@_x0001__x0001__x0001__x0001__x0001__x0019_é@_x0001__x0001__x0001__x0001__x0001_pç@_x0001__x0001__x0001__x0001__x0001_íç@_x0001__x0001__x0001__x0001__x0001_å@_x0001__x0001__x0001__x0001__x0001_pç@_x0001__x0001__x0001__x0001__x0001_pç@_x0001__x0001__x0001__x0001__x0001_æ@_x0001__x0001__x0001__x0001__x0001_væ@_x0001__x0001__x0001__x0001__x0001_é@_x0001__x0001__x0001__x0001__x0001_pç@_x0001__x0001__x0001__x0001__x0001_Áæ@_x0001__x0001__x0001__x0001__x0001_?ë@_x0001__x0001__x0001__x0001__x0001_¨æ@_x0001__x0001__x0001__x0001__x0001__x0006_è@_x0001__x0001__x0001__x0001__x0001_»ç@_x0001__x0001__x0001__x0001__x0001_Îè@_x0001__x0001__x0001__x0001__x0001_1å@_x0001__x0001__x0001__x0001__x0001_æ@_x0001__x0001__x0001__x0001__x0001_Ôç@_x0001__x0001__x0001__x0001__x0001__x0002__x0001_&gt;ç@_x0001__x0001__x0001__x0001__x0001_]æ@_x0001__x0001__x0001__x0001__x0001_1å@_x0001__x0001__x0001__x0001__x0001_jè@_x0001__x0001__x0001__x0001__x0001__x0012_æ@_x0001__x0001__x0001__x0001__x0001_Èé@_x0001__x0001__x0001__x0001__x0001_%ç@_x0001__x0001__x0001__x0001__x0001__x0001_é@_x0001__x0001__x0001__x0001__x0001_Áæ@_x0001__x0001__x0001__x0001__x0001__x0019_é@_x0001__x0001__x0001__x0001__x0001__x0012_æ@_x0001__x0001__x0001__x0001__x0001_è@_x0001__x0001__x0001__x0001__x0001__x000C_ç@_x0001__x0001__x0001__x0001__x0001_wê@_x0001__x0001__x0001__x0001__x0001_jè@_x0001__x0001__x0001__x0001__x0001_&gt;ç@_x0001__x0001__x0001__x0001__x0001_¨æ@_x0001__x0001__x0001__x0001__x0001_Îè@_x0001__x0001__x0001__x0001__x0001_¨æ@_x0001__x0001__x0001__x0001__x0001_dé@_x0001__x0001__x0001__x0001__x0001__x0013_ê@_x0001__x0001__x0001__x0001__x0001__x0012_æ@_x0001__x0001__x0001__x0001__x0001_Úæ@_x0001__x0001__x0001__x0001__x0001_æ@_x0001__x0001__x0001__x0001__x0001__x0006_è@_x0001__x0001__x0001__x0001__x0001_Qè@_x0001__x0001__x0001__x0001__x0001_¯é@_x0001__x0001__x0001__x0001__x0001_2é@_x0001__x0001__x0001__x0001__x0001_Qè@_x0001__x0001__x0001__x0001__x0001_çè@_x0001__x0001__x0001__x0001__x0001_ùå@_x0001__x0001__x0001__x0001__x0001_&gt;ç@_x0001__x0002__x0001__x0001__x0001__x0001__x0001_Dæ@_x0001__x0001__x0001__x0001__x0001_Qè@_x0001__x0001__x0001__x0001__x0001__x0006_è@_x0001__x0001__x0001__x0001__x0001_]æ@_x0001__x0001__x0001__x0001__x0001_væ@_x0001__x0001__x0001__x0001__x0001_»ç@_x0001__x0001__x0001__x0001__x0001_pç@_x0001__x0001__x0001__x0001__x0001_dé@_x0001__x0001__x0001__x0001__x0001_è@_x0001__x0001__x0001__x0001__x0001__x0006_è@_x0001__x0001__x0001__x0001__x0001_Ôç@_x0001__x0001__x0001__x0001__x0001_ôê@_x0001__x0001__x0001__x0001__x0001_å@_x0001__x0001__x0001__x0001__x0001_]æ@_x0001__x0001__x0001__x0001__x0001_&gt;ç@_x0001__x0001__x0001__x0001__x0001_jè@_x0001__x0001__x0001__x0001__x0001__x001F_è@_x0001__x0001__x0001__x0001__x0001_Ôç@_x0001__x0001__x0001__x0001__x0001_©ê@_x0001__x0001__x0001__x0001__x0001_8è@_x0001__x0001__x0001__x0001__x0001_pç@_x0001__x0001__x0001__x0001__x0001_óæ@_x0001__x0001__x0001__x0001__x0001__x000C_ç@_x0001__x0001__x0001__x0001__x0001_&gt;ç@_x0001__x0001__x0001__x0001__x0001_Çå@_x0001__x0001__x0001__x0001__x0001_ôê@_x0001__x0001__x0001__x0001__x0001_óæ@_x0001__x0001__x0001__x0001__x0001__x0001_é@_x0001__x0001__x0001__x0001__x0001_Úæ@_x0001__x0001__x0001__x0001__x0001_µè@_x0001__x0001__x0001__x0001__x0001_àå@_x0001__x0001__x0001__x0001__x0001__x0002__x0001_Úæ@_x0001__x0001__x0001__x0001__x0001__x0006_è@_x0001__x0001__x0001__x0001__x0001_è@_x0001__x0001__x0001__x0001__x0001_Îè@_x0001__x0001__x0001__x0001__x0001_Jå@_x0001__x0001__x0001__x0001__x0001__x001F_è@_x0001__x0001__x0001__x0001__x0001__x0006_è@_x0001__x0001__x0001__x0001__x0001_Úæ@_x0001__x0001__x0001__x0001__x0001_çè@_x0001__x0001__x0001__x0001__x0001__x000C_ç@_x0001__x0001__x0001__x0001__x0001_ç@_x0001__x0001__x0001__x0001__x0001_Ôç@_x0001__x0001__x0001__x0001__x0001_è@_x0001__x0001__x0001__x0001__x0001_é@_x0001__x0001__x0001__x0001__x0001_Úæ@_x0001__x0001__x0001__x0001__x0001__x0019_é@_x0001__x0001__x0001__x0001__x0001_¨æ@_x0001__x0001__x0001__x0001__x0001_+æ@_x0001__x0001__x0001__x0001__x0001__x0012_æ@_x0001__x0001__x0001__x0001__x0001_dé@_x0001__x0001__x0001__x0001__x0001_jè@_x0001__x0001__x0001__x0001__x0001_|å@_x0001__x0001__x0001__x0001__x0001_+æ@_x0001__x0001__x0001__x0001__x0001_Jå@_x0001__x0001__x0001__x0001__x0001_Qè@_x0001__x0001__x0001__x0001__x0001__x0007_ì@_x0001__x0001__x0001__x0001__x0001_çè@_x0001__x0001__x0001__x0001__x0001_íç@_x0001__x0001__x0001__x0001__x0001__x000C_ç@_x0001__x0001__x0001__x0001__x0001__x000D_ë@_x0001__x0001__x0001__x0001__x0001__x000C_ç@_x0001__x0001__x0001__x0001__x0001_®å@_x0001__x0002__x0001__x0001__x0001__x0001__x0001__x001F_è@_x0001__x0001__x0001__x0001__x0001_¯é@_x0001__x0001__x0001__x0001__x0001_Ôç@_x0001__x0001__x0001__x0001__x0001__x0019_é@_x0001__x0001__x0001__x0001__x0001_è@_x0001__x0001__x0001__x0001__x0001_+æ@_x0001__x0001__x0001__x0001__x0001_è@_x0001__x0001__x0001__x0001__x0001_áé@_x0001__x0001__x0001__x0001__x0001__x001F_è@_x0001__x0001__x0001__x0001__x0001_è@_x0001__x0001__x0001__x0001__x0001_®å@_x0001__x0001__x0001__x0001__x0001_Eê@_x0001__x0001__x0001__x0001__x0001_çè@_x0001__x0001__x0001__x0001__x0001_1å@_x0001__x0001__x0001__x0001__x0001_Ké@_x0001__x0001__x0001__x0001__x0001_é@_x0001__x0001__x0001__x0001__x0001_è@_x0001__x0001__x0001__x0001__x0001__x0006_è@_x0001__x0001__x0001__x0001__x0001_é@_x0001__x0001__x0001__x0001__x0001_%ç@_x0001__x0001__x0001__x0001__x0001_æ@_x0001__x0001__x0001__x0001__x0001_©ê@_x0001__x0001__x0001__x0001__x0001_Èé@_x0001__x0001__x0001__x0001__x0001_]æ@_x0001__x0001__x0001__x0001__x0001_¯é@_x0001__x0001__x0001__x0001__x0001_8è@_x0001__x0001__x0001__x0001__x0001_jè@_x0001__x0001__x0001__x0001__x0001__x0001_é@_x0001__x0001__x0001__x0001__x0001_óæ@_x0001__x0001__x0001__x0001__x0001_Eê@_x0001__x0001__x0001__x0001__x0001_¢ç@_x0001__x0001__x0001__x0001__x0001__x0002__x0001_Ké@_x0001__x0001__x0001__x0001__x0001_Wç@_x0001__x0001__x0001__x0001__x0001__x0001_é@_x0001__x0001__x0001__x0001__x0001_ùå@_x0001__x0001__x0001__x0001__x0001__x0013_ê@_x0001__x0001__x0001__x0001__x0001_}é@_x0001__x0001__x0001__x0001__x0001_Áæ@_x0001__x0001__x0001__x0001__x0001_Úæ@_x0001__x0001__x0001__x0001__x0001__x0006_è@_x0001__x0001__x0001__x0001__x0001_Úæ@_x0001__x0001__x0001__x0001__x0001_pç@_x0001__x0001__x0001__x0001__x0001_jè@_x0001__x0001__x0001__x0001__x0001_óæ@_x0001__x0001__x0001__x0001__x0001_¨æ@_x0001__x0001__x0001__x0001__x0001_çè@_x0001__x0001__x0001__x0001__x0001_Jå@_x0001__x0001__x0001__x0001__x0001_¢ç@_x0001__x0001__x0001__x0001__x0001_àå@_x0001__x0001__x0001__x0001__x0001__x0006_è@_x0001__x0001__x0001__x0001__x0001_çè@_x0001__x0001__x0001__x0001__x0001_óæ@_x0001__x0001__x0001__x0001__x0001_8è@_x0001__x0001__x0001__x0001__x0001_+æ@_x0001__x0001__x0001__x0001__x0001_Áæ@_x0001__x0001__x0001__x0001__x0001__x000C_ç@_x0001__x0001__x0001__x0001__x0001_8è@_x0001__x0001__x0001__x0001__x0001_Ôç@_x0001__x0001__x0001__x0001__x0001__x0018_å@_x0001__x0001__x0001__x0001__x0001_íç@_x0001__x0001__x0001__x0001__x0001_Dæ@_x0001__x0001__x0001__x0001__x0001_ç@_x0001__x0001__x0001__x0001__x0001_àå@_x0001__x0002__x0001__x0001__x0001__x0001__x0001_»ç@_x0001__x0001__x0001__x0001__x0001_áé@_x0001__x0001__x0001__x0001__x0001_æä@_x0001__x0001__x0001__x0001__x0001_µè@_x0001__x0001__x0001__x0001__x0001_è@_x0001__x0001__x0001__x0001__x0001__x0012_æ@_x0001__x0001__x0001__x0001__x0001_pç@_x0001__x0001__x0001__x0001__x0001_óæ@_x0001__x0001__x0001__x0001__x0001_,ê@_x0001__x0001__x0001__x0001__x0001_oã@_x0001__x0001__x0001__x0001__x0001__x000C_ç@_x0001__x0001__x0001__x0001__x0001__x0012_æ@_x0001__x0001__x0001__x0001__x0001_¢ç@_x0001__x0001__x0001__x0001__x0001__x0013_ê@_x0001__x0001__x0001__x0001__x0001__x0018_å@_x0001__x0001__x0001__x0001__x0001_íç@_x0001__x0001__x0001__x0001__x0001_Dæ@_x0001__x0001__x0001__x0001__x0001__x0019_é@_x0001__x0001__x0001__x0001__x0001_Úæ@_x0001__x0001__x0001__x0001__x0001_që@_x0001__x0001__x0001__x0001__x0001_|å@_x0001__x0001__x0001__x0001__x0001_pç@_x0001__x0001__x0001__x0001__x0001_íç@_x0001__x0001__x0001__x0001__x0001_Úæ@_x0001__x0001__x0001__x0001__x0001_íç@_x0001__x0001__x0001__x0001__x0001_Ôç@_x0001__x0001__x0001__x0001__x0001_é@_x0001__x0001__x0001__x0001__x0001_^ê@_x0001__x0001__x0001__x0001__x0001_Wç@_x0001__x0001__x0001__x0001__x0001_Dæ@_x0001__x0001__x0001__x0001__x0001_íç@_x0001__x0001__x0001__x0001__x0001__x0002__x0001__x0019_é@_x0001__x0001__x0001__x0001__x0001__x0006_è@_x0001__x0001__x0001__x0001__x0001_æ@_x0001__x0001__x0001__x0001__x0001_dé@_x0001__x0001__x0001__x0001__x0001_&gt;ç@_x0001__x0001__x0001__x0001__x0001_Wç@_x0001__x0001__x0001__x0001__x0001_ç@_x0001__x0001__x0001__x0001__x0001_,ê@_x0001__x0001__x0001__x0001__x0001__x0001_é@_x0001__x0001__x0001__x0001__x0001__x0006_è@_x0001__x0001__x0001__x0001__x0001__x000D_ë@_x0001__x0001__x0001__x0001__x0001_æ@_x0001__x0001__x0001__x0001__x0001_Îè@_x0001__x0001__x0001__x0001__x0001_é@_x0001__x0001__x0001__x0001__x0001_ÿä@_x0001__x0001__x0001__x0001__x0001_&gt;ç@_x0001__x0001__x0001__x0001__x0001_ç@_x0001__x0001__x0001__x0001__x0001_è@_x0001__x0001__x0001__x0001__x0001_óæ@_x0001__x0001__x0001__x0001__x0001_Qè@_x0001__x0001__x0001__x0001__x0001_Áæ@_x0001__x0001__x0001__x0001__x0001_Úæ@_x0001__x0001__x0001__x0001__x0001_+æ@_x0001__x0001__x0001__x0001__x0001_8è@_x0001__x0001__x0001__x0001__x0001_Úæ@_x0001__x0001__x0001__x0001__x0001_Dæ@_x0001__x0001__x0001__x0001__x0001_8è@_x0001__x0001__x0001__x0001__x0001_&gt;ç@_x0001__x0001__x0001__x0001__x0001_¢ç@_x0001__x0001__x0001__x0001__x0001_8è@_x0001__x0001__x0001__x0001__x0001__x0019_é@_x0001__x0001__x0001__x0001__x0001_µè@_x0001__x0002__x0001__x0001__x0001__x0001__x0001_çè@_x0001__x0001__x0001__x0001__x0001_&gt;ç@_x0001__x0001__x0001__x0001__x0001__x001F_è@_x0001__x0001__x0001__x0001__x0001_^ê@_x0001__x0001__x0001__x0001__x0001_é@_x0001__x0001__x0001__x0001__x0001_Wç@_x0001__x0001__x0001__x0001__x0001_Úæ@_x0001__x0001__x0001__x0001__x0001_Îè@_x0001__x0001__x0001__x0001__x0001_úé@_x0001__x0001__x0001__x0001__x0001_wê@_x0001__x0001__x0001__x0001__x0001_jè@_x0001__x0001__x0001__x0001__x0001_¢ç@_x0001__x0001__x0001__x0001__x0001_jè@_x0001__x0001__x0001__x0001__x0001_pç@_x0001__x0001__x0001__x0001__x0001_Ôç@_x0001__x0001__x0001__x0001__x0001_¢ç@_x0001__x0001__x0001__x0001__x0001_%ç@_x0001__x0001__x0001__x0001__x0001__x0012_æ@_x0001__x0001__x0001__x0001__x0001_æä@_x0001__x0001__x0001__x0001__x0001_jè@_x0001__x0001__x0001__x0001__x0001_Wç@_x0001__x0001__x0001__x0001__x0001_µè@_x0001__x0001__x0001__x0001__x0001_ê@_x0001__x0001__x0001__x0001__x0001_Çå@_x0001__x0001__x0001__x0001__x0001_Xë@_x0001__x0001__x0001__x0001__x0001_dé@_x0001__x0001__x0001__x0001__x0001_Ké@_x0001__x0001__x0001__x0001__x0001_àå@_x0001__x0001__x0001__x0001__x0001_®å@_x0001__x0001__x0001__x0001__x0001_ùå@_x0001__x0001__x0001__x0001__x0001_æ@_x0001__x0001__x0001__x0001__x0001__x0002__x0001_è@_x0001__x0001__x0001__x0001__x0001_%ç@_x0001__x0001__x0001__x0001__x0001_Îè@_x0001__x0001__x0001__x0001__x0001_óæ@_x0001__x0001__x0001__x0001__x0001_çè@_x0001__x0001__x0001__x0001__x0001__x000C_ç@_x0001__x0001__x0001__x0001__x0001_ç@_x0001__x0001__x0001__x0001__x0001_é@_x0001__x0001__x0001__x0001__x0001_®å@_x0001__x0001__x0001__x0001__x0001_è@_x0001__x0001__x0001__x0001__x0001_æ@_x0001__x0001__x0001__x0001__x0001_jè@_x0001__x0001__x0001__x0001__x0001_¢ç@_x0001__x0001__x0001__x0001__x0001__x0006_è@_x0001__x0001__x0001__x0001__x0001_væ@_x0001__x0001__x0001__x0001__x0001_å@_x0001__x0001__x0001__x0001__x0001_væ@_x0001__x0001__x0001__x0001__x0001_&gt;ç@_x0001__x0001__x0001__x0001__x0001_Áæ@_x0001__x0001__x0001__x0001__x0001_&amp;ë@_x0001__x0001__x0001__x0001__x0001_íç@_x0001__x0001__x0001__x0001__x0001_»ç@_x0001__x0001__x0001__x0001__x0001_æ@_x0001__x0001__x0001__x0001__x0001_Qè@_x0001__x0001__x0001__x0001__x0001_pç@_x0001__x0001__x0001__x0001__x0001_¯é@_x0001__x0001__x0001__x0001__x0001_íç@_x0001__x0001__x0001__x0001__x0001_çè@_x0001__x0001__x0001__x0001__x0001_Ûê@_x0001__x0001__x0001__x0001__x0001__x0006_è@_x0001__x0001__x0001__x0001__x0001_íç@_x0001__x0001__x0001__x0001__x0001_Dæ@_x0001__x0002__x0001__x0001__x0001__x0001__x0001_íç@_x0001__x0001__x0001__x0001__x0001_úé@_x0001__x0001__x0001__x0001__x0001_óæ@_x0001__x0001__x0001__x0001__x0001__x001F_è@_x0001__x0001__x0001__x0001__x0001_Úæ@_x0001__x0001__x0001__x0001__x0001_Úæ@_x0001__x0001__x0001__x0001__x0001_ôê@_x0001__x0001__x0001__x0001__x0001_Âê@_x0001__x0001__x0001__x0001__x0001_Úæ@_x0001__x0001__x0001__x0001__x0001_}é@_x0001__x0001__x0001__x0001__x0001_&gt;ç@_x0001__x0001__x0001__x0001__x0001_&gt;ç@_x0001__x0001__x0001__x0001__x0001_¢ç@_x0001__x0001__x0001__x0001__x0001_Ôç@_x0001__x0001__x0001__x0001__x0001_çè@_x0001__x0001__x0001__x0001__x0001_pç@_x0001__x0001__x0001__x0001__x0001_Çå@_x0001__x0001__x0001__x0001__x0001_é@_x0001__x0001__x0001__x0001__x0001_´ä@_x0001__x0001__x0001__x0001__x0001_ùå@_x0001__x0001__x0001__x0001__x0001_çè@_x0001__x0001__x0001__x0001__x0001_Ôç@_x0001__x0001__x0001__x0001__x0001_è@_x0001__x0001__x0001__x0001__x0001__x0001_é@_x0001__x0001__x0001__x0001__x0001_¨æ@_x0001__x0001__x0001__x0001__x0001_¢ç@_x0001__x0001__x0001__x0001__x0001__x0006_è@_x0001__x0001__x0001__x0001__x0001_8è@_x0001__x0001__x0001__x0001__x0001_ùå@_x0001__x0001__x0001__x0001__x0001_Ôç@_x0001__x0001__x0001__x0001__x0001_¯é@_x0001__x0001__x0001__x0001__x0001__x0002__x0001_Ôç@_x0001__x0001__x0001__x0001__x0001_,ê@_x0001__x0001__x0001__x0001__x0001_óæ@_x0001__x0001__x0001__x0001__x0001_væ@_x0001__x0001__x0001__x0001__x0001__x000C_ç@_x0001__x0001__x0001__x0001__x0001__x0006_è@_x0001__x0001__x0001__x0001__x0001_&gt;ç@_x0001__x0001__x0001__x0001__x0001_»ç@_x0001__x0001__x0001__x0001__x0001_1å@_x0001__x0001__x0001__x0001__x0001_jè@_x0001__x0001__x0001__x0001__x0001_Îè@_x0001__x0001__x0001__x0001__x0001_é@_x0001__x0001__x0001__x0001__x0001__x0019_é@_x0001__x0001__x0001__x0001__x0001_Wç@_x0001__x0001__x0001__x0001__x0001__x001F_è@_x0001__x0001__x0001__x0001__x0001_8è@_x0001__x0001__x0001__x0001__x0001_dé@_x0001__x0001__x0001__x0001__x0001_è@_x0001__x0001__x0001__x0001__x0001_¢ç@_x0001__x0001__x0001__x0001__x0001_»ç@_x0001__x0001__x0001__x0001__x0001_è@_x0001__x0001__x0001__x0001__x0001_çè@_x0001__x0001__x0001__x0001__x0001__x000C_ç@_x0001__x0001__x0001__x0001__x0001_Qè@_x0001__x0001__x0001__x0001__x0001_^ê@_x0001__x0001__x0001__x0001__x0001_dé@_x0001__x0001__x0001__x0001__x0001_&gt;ç@_x0001__x0001__x0001__x0001__x0001_Úæ@_x0001__x0001__x0001__x0001__x0001__x000C_ç@_x0001__x0001__x0001__x0001__x0001_è@_x0001__x0001__x0001__x0001__x0001_Úæ@_x0001__x0001__x0001__x0001__x0001_8è@_x0001__x0002__x0001__x0001__x0001__x0001__x0001__x0019_é@_x0001__x0001__x0001__x0001__x0001_æ@_x0001__x0001__x0001__x0001__x0001_Áæ@_x0001__x0001__x0001__x0001__x0001_ç@_x0001__x0001__x0001__x0001__x0001_8è@_x0001__x0001__x0001__x0001__x0001_çè@_x0001__x0001__x0001__x0001__x0001_&gt;ç@_x0001__x0001__x0001__x0001__x0001_pç@_x0001__x0001__x0001__x0001__x0001_é@_x0001__x0001__x0001__x0001__x0001_óæ@_x0001__x0001__x0001__x0001__x0001__x0018_å@_x0001__x0001__x0001__x0001__x0001_æ@_x0001__x0001__x0001__x0001__x0001_óæ@_x0001__x0001__x0001__x0001__x0001_]æ@_x0001__x0001__x0001__x0001__x0001_Dæ@_x0001__x0001__x0001__x0001__x0001_Çå@_x0001__x0001__x0001__x0001__x0001_æä@_x0001__x0001__x0001__x0001__x0001_¨æ@_x0001__x0001__x0001__x0001__x0001_å@_x0001__x0001__x0001__x0001__x0001_áé@_x0001__x0001__x0001__x0001__x0001_Ôç@_x0001__x0001__x0001__x0001__x0001_%ç@_x0001__x0001__x0001__x0001__x0001_¢ç@_x0001__x0001__x0001__x0001__x0001_%ç@_x0001__x0001__x0001__x0001__x0001_cå@_x0001__x0001__x0001__x0001__x0001__x0005_ä@_x0001__x0001__x0001__x0001__x0001_+æ@_x0001__x0001__x0001__x0001__x0001_}é@_x0001__x0001__x0001__x0001__x0001_Íä@_x0001__x0001__x0001__x0001__x0001_]æ@_x0001__x0001__x0001__x0001__x0001_ç@_x0001__x0001__x0001__x0001__x0001__x0002__x0001_Ôç@_x0001__x0001__x0001__x0001__x0001_¨æ@_x0001__x0001__x0001__x0001__x0001_çè@_x0001__x0001__x0001__x0001__x0001_jè@_x0001__x0001__x0001__x0001__x0001_íç@_x0001__x0001__x0001__x0001__x0001_&gt;ç@_x0001__x0001__x0001__x0001__x0001__x001F_è@_x0001__x0001__x0001__x0001__x0001_æ@_x0001__x0001__x0001__x0001__x0001_è@_x0001__x0001__x0001__x0001__x0001_»ç@_x0001__x0001__x0001__x0001__x0001_jè@_x0001__x0001__x0001__x0001__x0001_çè@_x0001__x0001__x0001__x0001__x0001__x0006_è@_x0001__x0001__x0001__x0001__x0001_çè@_x0001__x0001__x0001__x0001__x0001_pç@_x0001__x0001__x0001__x0001__x0001_væ@_x0001__x0001__x0001__x0001__x0001_Qè@_x0001__x0001__x0001__x0001__x0001_è@_x0001__x0001__x0001__x0001__x0001_è@_x0001__x0001__x0001__x0001__x0001__x001F_è@_x0001__x0001__x0001__x0001__x0001_Dæ@_x0001__x0001__x0001__x0001__x0001_Qè@_x0001__x0001__x0001__x0001__x0001_è@_x0001__x0001__x0001__x0001__x0001_Ôç@_x0001__x0001__x0001__x0001__x0001_|å@_x0001__x0001__x0001__x0001__x0001_%ç@_x0001__x0001__x0001__x0001__x0001_Úæ@_x0001__x0001__x0001__x0001__x0001_¨æ@_x0001__x0001__x0001__x0001__x0001_æ@_x0001__x0001__x0001__x0001__x0001_æä@_x0001__x0001__x0001__x0001__x0001_¢ç@_x0001__x0001__x0001__x0001__x0001_íç@_x0001__x0002__x0001__x0001__x0001__x0001__x0001__x0006_è@_x0001__x0001__x0001__x0001__x0001_úé@_x0001__x0001__x0001__x0001__x0001_Çå@_x0001__x0001__x0001__x0001__x0001_Îè@_x0001__x0001__x0001__x0001__x0001_dé@_x0001__x0001__x0001__x0001__x0001_Wç@_x0001__x0001__x0001__x0001__x0001_væ@_x0001__x0001__x0001__x0001__x0001_å@_x0001__x0001__x0001__x0001__x0001_©ê@_x0001__x0001__x0001__x0001__x0001_Óã@_x0001__x0001__x0001__x0001__x0001_çè@_x0001__x0001__x0001__x0001__x0001_%ç@_x0001__x0001__x0001__x0001__x0001_¨æ@_x0001__x0001__x0001__x0001__x0001__x0006_è@_x0001__x0001__x0001__x0001__x0001_¨æ@_x0001__x0001__x0001__x0001__x0001_]æ@_x0001__x0001__x0001__x0001__x0001_©ê@_x0001__x0001__x0001__x0001__x0001__x0006_è@_x0001__x0001__x0001__x0001__x0001_¯é@_x0001__x0001__x0001__x0001__x0001_Úæ@_x0001__x0001__x0001__x0001__x0001_|å@_x0001__x0001__x0001__x0001__x0001_îë@_x0001__x0001__x0001__x0001__x0001_Áæ@_x0001__x0001__x0001__x0001__x0001_¨æ@_x0001__x0001__x0001__x0001__x0001_æ@_x0001__x0001__x0001__x0001__x0001_¢ç@_x0001__x0001__x0001__x0001__x0001_+æ@_x0001__x0001__x0001__x0001__x0001_úé@_x0001__x0001__x0001__x0001__x0001__x0006_è@_x0001__x0001__x0001__x0001__x0001_Úæ@_x0001__x0001__x0001__x0001__x0001_Çå@_x0001__x0001__x0001__x0001__x0001__x0002__x0001_8è@_x0001__x0001__x0001__x0001__x0001_è@_x0001__x0001__x0001__x0001__x0001_Ké@_x0001__x0001__x0001__x0001__x0001_úé@_x0001__x0001__x0001__x0001__x0001_¢ç@_x0001__x0001__x0001__x0001__x0001_Wç@_x0001__x0001__x0001__x0001__x0001_Qè@_x0001__x0001__x0001__x0001__x0001_8è@_x0001__x0001__x0001__x0001__x0001_^ê@_x0001__x0001__x0001__x0001__x0001_7ä@_x0001__x0001__x0001__x0001__x0001_Ké@_x0001__x0001__x0001__x0001__x0001_jè@_x0001__x0001__x0001__x0001__x0001__x0019_é@_x0001__x0001__x0001__x0001__x0001_Qè@_x0001__x0001__x0001__x0001__x0001_ç@_x0001__x0001__x0001__x0001__x0001__x0013_ê@_x0001__x0001__x0001__x0001__x0001__x0019_é@_x0001__x0001__x0001__x0001__x0001_væ@_x0001__x0001__x0001__x0001__x0001_æ@_x0001__x0001__x0001__x0001__x0001_»ç@_x0001__x0001__x0001__x0001__x0001__x0019_é@_x0001__x0001__x0001__x0001__x0001_Úæ@_x0001__x0001__x0001__x0001__x0001_é@_x0001__x0001__x0001__x0001__x0001_è@_x0001__x0001__x0001__x0001__x0001_µè@_x0001__x0001__x0001__x0001__x0001_ç@_x0001__x0001__x0001__x0001__x0001__x0019_é@_x0001__x0001__x0001__x0001__x0001_é@_x0001__x0001__x0001__x0001__x0001_&gt;ç@_x0001__x0001__x0001__x0001__x0001_&gt;ç@_x0001__x0001__x0001__x0001__x0001_àå@_x0001__x0001__x0001__x0001__x0001_^ê@_x0001__x0002__x0001__x0001__x0001__x0001__x0001__x000C_ç@_x0001__x0001__x0001__x0001__x0001_è@_x0001__x0001__x0001__x0001__x0001_è@_x0001__x0001__x0001__x0001__x0001_pç@_x0001__x0001__x0001__x0001__x0001_¯é@_x0001__x0001__x0001__x0001__x0001_pç@_x0001__x0001__x0001__x0001__x0001_2é@_x0001__x0001__x0001__x0001__x0001_Ôç@_x0001__x0001__x0001__x0001__x0001_]æ@_x0001__x0001__x0001__x0001__x0001__x0006_è@_x0001__x0001__x0001__x0001__x0001_å@_x0001__x0001__x0001__x0001__x0001_pç@_x0001__x0001__x0001__x0001__x0001_%ç@_x0001__x0001__x0001__x0001__x0001_%ç@_x0001__x0001__x0001__x0001__x0001_8è@_x0001__x0001__x0001__x0001__x0001_]æ@_x0001__x0001__x0001__x0001__x0001_+æ@_x0001__x0001__x0001__x0001__x0001_Qè@_x0001__x0001__x0001__x0001__x0001_óæ@_x0001__x0001__x0001__x0001__x0001_pç@_x0001__x0001__x0001__x0001__x0001_Qè@_x0001__x0001__x0001__x0001__x0001_8è@_x0001__x0001__x0001__x0001__x0001_Ké@_x0001__x0001__x0001__x0001__x0001_]æ@_x0001__x0001__x0001__x0001__x0001__x001F_è@_x0001__x0001__x0001__x0001__x0001__x0001_é@_x0001__x0001__x0001__x0001__x0001_®å@_x0001__x0001__x0001__x0001__x0001_Âê@_x0001__x0001__x0001__x0001__x0001_Áæ@_x0001__x0001__x0001__x0001__x0001__x001F_è@_x0001__x0001__x0001__x0001__x0001_µè@_x0001__x0001__x0001__x0001__x0001__x0002__x0001_pç@_x0001__x0001__x0001__x0001__x0001_áé@_x0001__x0001__x0001__x0001__x0001__x000C_ç@_x0001__x0001__x0001__x0001__x0001__x001F_è@_x0001__x0001__x0001__x0001__x0001_å@_x0001__x0001__x0001__x0001__x0001_8è@_x0001__x0001__x0001__x0001__x0001_è@_x0001__x0001__x0001__x0001__x0001__x0006_è@_x0001__x0001__x0001__x0001__x0001_cå@_x0001__x0001__x0001__x0001__x0001_}é@_x0001__x0001__x0001__x0001__x0001_ê@_x0001__x0001__x0001__x0001__x0001__x001F_è@_x0001__x0001__x0001__x0001__x0001_íç@_x0001__x0001__x0001__x0001__x0001_jè@_x0001__x0001__x0001__x0001__x0001_8è@_x0001__x0001__x0001__x0001__x0001_1å@_x0001__x0001__x0001__x0001__x0001_Qè@_x0001__x0001__x0001__x0001__x0001_»ç@_x0001__x0001__x0001__x0001__x0001_¢ç@_x0001__x0001__x0001__x0001__x0001_2é@_x0001__x0001__x0001__x0001__x0001_ÿä@_x0001__x0001__x0001__x0001__x0001_è@_x0001__x0001__x0001__x0001__x0001_óæ@_x0001__x0001__x0001__x0001__x0001_µè@_x0001__x0001__x0001__x0001__x0001_ç@_x0001__x0001__x0001__x0001__x0001_óæ@_x0001__x0001__x0001__x0001__x0001_æ@_x0001__x0001__x0001__x0001__x0001_]æ@_x0001__x0001__x0001__x0001__x0001_ä@_x0001__x0001__x0001__x0001__x0001_&gt;ç@_x0001__x0001__x0001__x0001__x0001_^ê@_x0001__x0001__x0001__x0001__x0001_ç@_x0001__x0002__x0001__x0001__x0001__x0001__x0001_pç@_x0001__x0001__x0001__x0001__x0001_ç@_x0001__x0001__x0001__x0001__x0001_jè@_x0001__x0001__x0001__x0001__x0001_»ç@_x0001__x0001__x0001__x0001__x0001__x000C_ç@_x0001__x0001__x0001__x0001__x0001_jè@_x0001__x0001__x0001__x0001__x0001_íç@_x0001__x0001__x0001__x0001__x0001_2é@_x0001__x0001__x0001__x0001__x0001_¯é@_x0001__x0001__x0001__x0001__x0001_íç@_x0001__x0001__x0001__x0001__x0001__x001F_è@_x0001__x0001__x0001__x0001__x0001_»ç@_x0001__x0001__x0001__x0001__x0001_é@_x0001__x0001__x0001__x0001__x0001_¢ç@_x0001__x0001__x0001__x0001__x0001_Wç@_x0001__x0001__x0001__x0001__x0001_æ@_x0001__x0001__x0001__x0001__x0001__x0001_é@_x0001__x0001__x0001__x0001__x0001_Qè@_x0001__x0001__x0001__x0001__x0001_pç@_x0001__x0001__x0001__x0001__x0001_]æ@_x0001__x0001__x0001__x0001__x0001_àå@_x0001__x0001__x0001__x0001__x0001__x0019_é@_x0001__x0001__x0001__x0001__x0001_wê@_x0001__x0001__x0001__x0001__x0001_8è@_x0001__x0001__x0001__x0001__x0001_%ç@_x0001__x0001__x0001__x0001__x0001_áé@_x0001__x0001__x0001__x0001__x0001_1å@_x0001__x0001__x0001__x0001__x0001_íç@_x0001__x0001__x0001__x0001__x0001_pç@_x0001__x0001__x0001__x0001__x0001_é@_x0001__x0001__x0001__x0001__x0001__x000C_ç@_x0001__x0001__x0001__x0001__x0001__x0002__x0001__x0006_è@_x0001__x0001__x0001__x0001__x0001__x0006_è@_x0001__x0001__x0001__x0001__x0001_Îè@_x0001__x0001__x0001__x0001__x0001_µè@_x0001__x0001__x0001__x0001__x0001_ç@_x0001__x0001__x0001__x0001__x0001__x0006_è@_x0001__x0001__x0001__x0001__x0001_pç@_x0001__x0001__x0001__x0001__x0001_¢ç@_x0001__x0001__x0001__x0001__x0001_®å@_x0001__x0001__x0001__x0001__x0001_Áæ@_x0001__x0001__x0001__x0001__x0001__x000C_ç@_x0001__x0001__x0001__x0001__x0001_áé@_x0001__x0001__x0001__x0001__x0001_é@_x0001__x0001__x0001__x0001__x0001_^ê@_x0001__x0001__x0001__x0001__x0001__x0019_é@_x0001__x0001__x0001__x0001__x0001_Çå@_x0001__x0001__x0001__x0001__x0001__x000C_ç@_x0001__x0001__x0001__x0001__x0001_»ç@_x0001__x0001__x0001__x0001__x0001__x0012_æ@_x0001__x0001__x0001__x0001__x0001_ä@_x0001__x0001__x0001__x0001__x0001_¢ç@_x0001__x0001__x0001__x0001__x0001_8è@_x0001__x0001__x0001__x0001__x0001_Çå@_x0001__x0001__x0001__x0001__x0001_¯é@_x0001__x0001__x0001__x0001__x0001_pç@_x0001__x0001__x0001__x0001__x0001_+æ@_x0001__x0001__x0001__x0001__x0001_væ@_x0001__x0001__x0001__x0001__x0001_óæ@_x0001__x0001__x0001__x0001__x0001_óæ@_x0001__x0001__x0001__x0001__x0001_}é@_x0001__x0001__x0001__x0001__x0001_Wç@_x0001__x0001__x0001__x0001__x0001_å@_x0001__x0002__x0001__x0001__x0001__x0001__x0001_´ä@_x0001__x0001__x0001__x0001__x0001_æ@_x0001__x0001__x0001__x0001__x0001_Qè@_x0001__x0001__x0001__x0001__x0001_pç@_x0001__x0001__x0001__x0001__x0001_è@_x0001__x0001__x0001__x0001__x0001_áé@_x0001__x0001__x0001__x0001__x0001__x001F_è@_x0001__x0001__x0001__x0001__x0001__x0019_é@_x0001__x0001__x0001__x0001__x0001_%ç@_x0001__x0001__x0001__x0001__x0001_}é@_x0001__x0001__x0001__x0001__x0001_dé@_x0001__x0001__x0001__x0001__x0001_æ@_x0001__x0001__x0001__x0001__x0001_&gt;ç@_x0001__x0001__x0001__x0001__x0001_Úæ@_x0001__x0001__x0001__x0001__x0001_&gt;ç@_x0001__x0001__x0001__x0001__x0001_¢ç@_x0001__x0001__x0001__x0001__x0001_áé@_x0001__x0001__x0001__x0001__x0001_é@_x0001__x0001__x0001__x0001__x0001_Eê@_x0001__x0001__x0001__x0001__x0001_væ@_x0001__x0001__x0001__x0001__x0001_íç@_x0001__x0001__x0001__x0001__x0001_cå@_x0001__x0001__x0001__x0001__x0001_Íä@_x0001__x0001__x0001__x0001__x0001_µè@_x0001__x0001__x0001__x0001__x0001_¢ç@_x0001__x0001__x0001__x0001__x0001_8è@_x0001__x0001__x0001__x0001__x0001_è@_x0001__x0001__x0001__x0001__x0001_Èé@_x0001__x0001__x0001__x0001__x0001_àå@_x0001__x0001__x0001__x0001__x0001_ç@_x0001__x0001__x0001__x0001__x0001_»ç@_x0001__x0001__x0001__x0001__x0001__x0002__x0001_Qè@_x0001__x0001__x0001__x0001__x0001_íç@_x0001__x0001__x0001__x0001__x0001_è@_x0001__x0001__x0001__x0001__x0001_¨æ@_x0001__x0001__x0001__x0001__x0001_è@_x0001__x0001__x0001__x0001__x0001_¢ç@_x0001__x0001__x0001__x0001__x0001_Eê@_x0001__x0001__x0001__x0001__x0001_Wç@_x0001__x0001__x0001__x0001__x0001_ç@_x0001__x0001__x0001__x0001__x0001_Wç@_x0001__x0001__x0001__x0001__x0001_pç@_x0001__x0001__x0001__x0001__x0001_å@_x0001__x0001__x0001__x0001__x0001_Qè@_x0001__x0001__x0001__x0001__x0001_&gt;ç@_x0001__x0001__x0001__x0001__x0001_Ké@_x0001__x0001__x0001__x0001__x0001_Îè@_x0001__x0001__x0001__x0001__x0001_jè@_x0001__x0001__x0001__x0001__x0001_+æ@_x0001__x0001__x0001__x0001__x0001_Îè@_x0001__x0001__x0001__x0001__x0001_+æ@_x0001__x0001__x0001__x0001__x0001_ôê@_x0001__x0001__x0001__x0001__x0001__x0012_æ@_x0001__x0001__x0001__x0001__x0001_æ@_x0001__x0001__x0001__x0001__x0001_Íä@_x0001__x0001__x0001__x0001__x0001_úé@_x0001__x0001__x0001__x0001__x0001_è@_x0001__x0001__x0001__x0001__x0001_¢ç@_x0001__x0001__x0001__x0001__x0001_Ôç@_x0001__x0001__x0001__x0001__x0001_Èé@_x0001__x0001__x0001__x0001__x0001__x000C_ç@_x0001__x0001__x0001__x0001__x0001_¯é@_x0001__x0001__x0001__x0001__x0001_Qè@_x0001__x0002__x0001__x0001__x0001__x0001__x0001__x001F_è@_x0001__x0001__x0001__x0001__x0001_¢ç@_x0001__x0001__x0001__x0001__x0001_Ké@_x0001__x0001__x0001__x0001__x0001_µè@_x0001__x0001__x0001__x0001__x0001_è@_x0001__x0001__x0001__x0001__x0001_å@_x0001__x0001__x0001__x0001__x0001_»ç@_x0001__x0001__x0001__x0001__x0001_è@_x0001__x0001__x0001__x0001__x0001_Ôç@_x0001__x0001__x0001__x0001__x0001_,ê@_x0001__x0001__x0001__x0001__x0001_pç@_x0001__x0001__x0001__x0001__x0001_æä@_x0001__x0001__x0001__x0001__x0001__x001F_è@_x0001__x0001__x0001__x0001__x0001_áé@_x0001__x0001__x0001__x0001__x0001_&gt;ç@_x0001__x0001__x0001__x0001__x0001_2é@_x0001__x0001__x0001__x0001__x0001_¨æ@_x0001__x0001__x0001__x0001__x0001_æ@_x0001__x0001__x0001__x0001__x0001_Úæ@_x0001__x0001__x0001__x0001__x0001_Wç@_x0001__x0001__x0001__x0001__x0001_¨æ@_x0001__x0001__x0001__x0001__x0001_pç@_x0001__x0001__x0001__x0001__x0001_é@_x0001__x0001__x0001__x0001__x0001_®å@_x0001__x0001__x0001__x0001__x0001__x000C_ç@_x0001__x0001__x0001__x0001__x0001_%ç@_x0001__x0001__x0001__x0001__x0001_2é@_x0001__x0001__x0001__x0001__x0001_Dæ@_x0001__x0001__x0001__x0001__x0001_»ç@_x0001__x0001__x0001__x0001__x0001__x001F_è@_x0001__x0001__x0001__x0001__x0001_¯é@_x0001__x0001__x0001__x0001__x0001__x0002__x0001_}é@_x0001__x0001__x0001__x0001__x0001_óæ@_x0001__x0001__x0001__x0001__x0001_Ôç@_x0001__x0001__x0001__x0001__x0001_çè@_x0001__x0001__x0001__x0001__x0001_Âê@_x0001__x0001__x0001__x0001__x0001_µè@_x0001__x0001__x0001__x0001__x0001__x001F_è@_x0001__x0001__x0001__x0001__x0001_µè@_x0001__x0001__x0001__x0001__x0001_}é@_x0001__x0001__x0001__x0001__x0001_8è@_x0001__x0001__x0001__x0001__x0001_Wç@_x0001__x0001__x0001__x0001__x0001_8è@_x0001__x0001__x0001__x0001__x0001_dé@_x0001__x0001__x0001__x0001__x0001_væ@_x0001__x0001__x0001__x0001__x0001_¢ç@_x0001__x0001__x0001__x0001__x0001_Dæ@_x0001__x0001__x0001__x0001__x0001_è@_x0001__x0001__x0001__x0001__x0001_¢ç@_x0001__x0001__x0001__x0001__x0001_µè@_x0001__x0001__x0001__x0001__x0001_&gt;ç@_x0001__x0001__x0001__x0001__x0001__x0012_æ@_x0001__x0001__x0001__x0001__x0001_dé@_x0001__x0001__x0001__x0001__x0001__x000C_ç@_x0001__x0001__x0001__x0001__x0001_¨æ@_x0001__x0001__x0001__x0001__x0001_Dæ@_x0001__x0001__x0001__x0001__x0001_è@_x0001__x0001__x0001__x0001__x0001_dé@_x0001__x0001__x0001__x0001__x0001_è@_x0001__x0001__x0001__x0001__x0001_,ê@_x0001__x0001__x0001__x0001__x0001_å@_x0001__x0001__x0001__x0001__x0001__x0018_å@_x0001__x0001__x0001__x0001__x0001_å@_x0001__x0002__x0001__x0001__x0001__x0001__x0001_Wç@_x0001__x0001__x0001__x0001__x0001_Èé@_x0001__x0001__x0001__x0001__x0001_Èé@_x0001__x0001__x0001__x0001__x0001_Jå@_x0001__x0001__x0001__x0001__x0001_væ@_x0001__x0001__x0001__x0001__x0001_+æ@_x0001__x0001__x0001__x0001__x0001_ç@_x0001__x0001__x0001__x0001__x0001_%ç@_x0001__x0001__x0001__x0001__x0001_æ@_x0001__x0001__x0001__x0001__x0001_pç@_x0001__x0001__x0001__x0001__x0001_Çå@_x0001__x0001__x0001__x0001__x0001_ç@_x0001__x0001__x0001__x0001__x0001_Ké@_x0001__x0001__x0001__x0001__x0001_µè@_x0001__x0001__x0001__x0001__x0001_pç@_x0001__x0001__x0001__x0001__x0001_cå@_x0001__x0001__x0001__x0001__x0001_çè@_x0001__x0001__x0001__x0001__x0001_çè@_x0001__x0001__x0001__x0001__x0001_ç@_x0001__x0001__x0001__x0001__x0001_,ê@_x0001__x0001__x0001__x0001__x0001__x0006_è@_x0001__x0001__x0001__x0001__x0001_»ç@_x0001__x0001__x0001__x0001__x0001_&gt;ç@_x0001__x0001__x0001__x0001__x0001_¯é@_x0001__x0001__x0001__x0001__x0001__x001F_è@_x0001__x0001__x0001__x0001__x0001_»ç@_x0001__x0001__x0001__x0001__x0001__x0018_å@_x0001__x0001__x0001__x0001__x0001_»ç@_x0001__x0001__x0001__x0001__x0001_%ç@_x0001__x0001__x0001__x0001__x0001__x0001_é@_x0001__x0001__x0001__x0001__x0001_Ôç@_x0001__x0001__x0001__x0001__x0001__x0002__x0001_è@_x0001__x0001__x0001__x0001__x0001_áé@_x0001__x0001__x0001__x0001__x0001_çè@_x0001__x0001__x0001__x0001__x0001_^ê@_x0001__x0001__x0001__x0001__x0001_&gt;ç@_x0001__x0001__x0001__x0001__x0001_¨æ@_x0001__x0001__x0001__x0001__x0001_é@_x0001__x0001__x0001__x0001__x0001_å@_x0001__x0001__x0001__x0001__x0001_ê@_x0001__x0001__x0001__x0001__x0001_Ôç@_x0001__x0001__x0001__x0001__x0001__x001F_è@_x0001__x0001__x0001__x0001__x0001_8è@_x0001__x0001__x0001__x0001__x0001_|å@_x0001__x0001__x0001__x0001__x0001_Jå@_x0001__x0001__x0001__x0001__x0001_&gt;ç@_x0001__x0001__x0001__x0001__x0001_ç@_x0001__x0001__x0001__x0001__x0001_Áæ@_x0001__x0001__x0001__x0001__x0001_væ@_x0001__x0001__x0001__x0001__x0001_µè@_x0001__x0001__x0001__x0001__x0001_Qè@_x0001__x0001__x0001__x0001__x0001_®å@_x0001__x0001__x0001__x0001__x0001_¨æ@_x0001__x0001__x0001__x0001__x0001_é@_x0001__x0001__x0001__x0001__x0001_ç@_x0001__x0001__x0001__x0001__x0001_æ@_x0001__x0001__x0001__x0001__x0001_íç@_x0001__x0001__x0001__x0001__x0001_è@_x0001__x0001__x0001__x0001__x0001_Wç@_x0001__x0001__x0001__x0001__x0001_æ@_x0001__x0001__x0001__x0001__x0001_æ@_x0001__x0001__x0001__x0001__x0001__x001F_è@_x0001__x0001__x0001__x0001__x0001_æ@_x0001__x0002__x0001__x0001__x0001__x0001__x0001_pç@_x0001__x0001__x0001__x0001__x0001_Ôç@_x0001__x0001__x0001__x0001__x0001_}é@_x0001__x0001__x0001__x0001__x0001_Qè@_x0001__x0001__x0001__x0001__x0001_íç@_x0001__x0001__x0001__x0001__x0001_¨æ@_x0001__x0001__x0001__x0001__x0001_Îè@_x0001__x0001__x0001__x0001__x0001_%ç@_x0001__x0001__x0001__x0001__x0001_&amp;ë@_x0001__x0001__x0001__x0001__x0001_íç@_x0001__x0001__x0001__x0001__x0001__x0001_é@_x0001__x0001__x0001__x0001__x0001_è@_x0001__x0001__x0001__x0001__x0001_Qè@_x0001__x0001__x0001__x0001__x0001_Èé@_x0001__x0001__x0001__x0001__x0001__x0001_é@_x0001__x0001__x0001__x0001__x0001_óæ@_x0001__x0001__x0001__x0001__x0001_Xë@_x0001__x0001__x0001__x0001__x0001_è@_x0001__x0001__x0001__x0001__x0001_µè@_x0001__x0001__x0001__x0001__x0001_»ç@_x0001__x0001__x0001__x0001__x0001_¢ç@_x0001__x0001__x0001__x0001__x0001_çè@_x0001__x0001__x0001__x0001__x0001_dé@_x0001__x0001__x0001__x0001__x0001_úé@_x0001__x0001__x0001__x0001__x0001_ç@_x0001__x0001__x0001__x0001__x0001_å@_x0001__x0001__x0001__x0001__x0001_»ç@_x0001__x0001__x0001__x0001__x0001_ç@_x0001__x0001__x0001__x0001__x0001__x000C_ç@_x0001__x0001__x0001__x0001__x0001_è@_x0001__x0001__x0001__x0001__x0001__x0006_è@_x0001__x0001__x0001__x0001__x0001__x0002__x0001__x0013_ê@_x0001__x0001__x0001__x0001__x0001_jè@_x0001__x0001__x0001__x0001__x0001__x0001_é@_x0001__x0001__x0001__x0001__x0001_Wç@_x0001__x0001__x0001__x0001__x0001_|å@_x0001__x0001__x0001__x0001__x0001_Ôç@_x0001__x0001__x0001__x0001__x0001_è@_x0001__x0001__x0001__x0001__x0001_Ôç@_x0001__x0001__x0001__x0001__x0001_µè@_x0001__x0001__x0001__x0001__x0001_Eê@_x0001__x0001__x0001__x0001__x0001__x000C_ç@_x0001__x0001__x0001__x0001__x0001_µè@_x0001__x0001__x0001__x0001__x0001_Îè@_x0001__x0001__x0001__x0001__x0001_¨æ@_x0001__x0001__x0001__x0001__x0001_æ@_x0001__x0001__x0001__x0001__x0001_è@_x0001__x0001__x0001__x0001__x0001_%ç@_x0001__x0001__x0001__x0001__x0001_Vã@_x0001__x0001__x0001__x0001__x0001_Qè@_x0001__x0001__x0001__x0001__x0001_å@_x0001__x0001__x0001__x0001__x0001_Vã@_x0001__x0001__x0001__x0001__x0001_8è@_x0001__x0001__x0001__x0001__x0001_íç@_x0001__x0001__x0001__x0001__x0001_&gt;ç@_x0001__x0001__x0001__x0001__x0001_Îè@_x0001__x0001__x0001__x0001__x0001_íç@_x0001__x0001__x0001__x0001__x0001_Úæ@_x0001__x0001__x0001__x0001__x0001_pç@_x0001__x0001__x0001__x0001__x0001_ÿä@_x0001__x0001__x0001__x0001__x0001_Úæ@_x0001__x0001__x0001__x0001__x0001_Áæ@_x0001__x0001__x0001__x0001__x0001_íç@_x0001__x0002__x0001__x0001__x0001__x0001__x0001_´ä@_x0001__x0001__x0001__x0001__x0001_íç@_x0001__x0001__x0001__x0001__x0001__x0006_è@_x0001__x0001__x0001__x0001__x0001_è@_x0001__x0001__x0001__x0001__x0001_¢ç@_x0001__x0001__x0001__x0001__x0001_¯é@_x0001__x0001__x0001__x0001__x0001_pç@_x0001__x0001__x0001__x0001__x0001__x000C_ç@_x0001__x0001__x0001__x0001__x0001_»ç@_x0001__x0001__x0001__x0001__x0001_2é@_x0001__x0001__x0001__x0001__x0001_æä@_x0001__x0001__x0001__x0001__x0001_Èé@_x0001__x0001__x0001__x0001__x0001_ùå@_x0001__x0001__x0001__x0001__x0001_çè@_x0001__x0001__x0001__x0001__x0001_]æ@_x0001__x0001__x0001__x0001__x0001_é@_x0001__x0001__x0001__x0001__x0001_æ@_x0001__x0001__x0001__x0001__x0001_Ké@_x0001__x0001__x0001__x0001__x0001_wê@_x0001__x0001__x0001__x0001__x0001_%ç@_x0001__x0001__x0001__x0001__x0001_Qè@_x0001__x0001__x0001__x0001__x0001__x000D_ë@_x0001__x0001__x0001__x0001__x0001_íç@_x0001__x0001__x0001__x0001__x0001__x0006_è@_x0001__x0001__x0001__x0001__x0001_Dæ@_x0001__x0001__x0001__x0001__x0001_µè@_x0001__x0001__x0001__x0001__x0001_}é@_x0001__x0001__x0001__x0001__x0001_pç@_x0001__x0001__x0001__x0001__x0001_®å@_x0001__x0001__x0001__x0001__x0001__x0006_è@_x0001__x0001__x0001__x0001__x0001_Îè@_x0001__x0001__x0001__x0001__x0001__x0002__x0001_æ@_x0001__x0001__x0001__x0001__x0001__x001F_è@_x0001__x0001__x0001__x0001__x0001_Qè@_x0001__x0001__x0001__x0001__x0001__x0006_è@_x0001__x0001__x0001__x0001__x0001_+æ@_x0001__x0001__x0001__x0001__x0001__x001F_è@_x0001__x0001__x0001__x0001__x0001_çè@_x0001__x0001__x0001__x0001__x0001_Çå@_x0001__x0001__x0001__x0001__x0001_è@_x0001__x0001__x0001__x0001__x0001_&gt;ç@_x0001__x0001__x0001__x0001__x0001_¢ç@_x0001__x0001__x0001__x0001__x0001_2é@_x0001__x0001__x0001__x0001__x0001_+æ@_x0001__x0001__x0001__x0001__x0001_é@_x0001__x0001__x0001__x0001__x0001__x0005_ä@_x0001__x0001__x0001__x0001__x0001_çè@_x0001__x0001__x0001__x0001__x0001_çè@_x0001__x0001__x0001__x0001__x0001_ç@_x0001__x0001__x0001__x0001__x0001_dé@_x0001__x0001__x0001__x0001__x0001_¯é@_x0001__x0001__x0001__x0001__x0001_Íä@_x0001__x0001__x0001__x0001__x0001__x0006_è@_x0001__x0001__x0001__x0001__x0001_&gt;ç@_x0001__x0001__x0001__x0001__x0001_æ@_x0001__x0001__x0001__x0001__x0001_]æ@_x0001__x0001__x0001__x0001__x0001_íç@_x0001__x0001__x0001__x0001__x0001_Îè@_x0001__x0001__x0001__x0001__x0001_ùå@_x0001__x0001__x0001__x0001__x0001_é@_x0001__x0001__x0001__x0001__x0001_è@_x0001__x0001__x0001__x0001__x0001_Ké@_x0001__x0001__x0001__x0001__x0001_è@_x0001__x0002__x0001__x0001__x0001__x0001__x0001__x000C_ç@_x0001__x0001__x0001__x0001__x0001_µè@_x0001__x0001__x0001__x0001__x0001_è@_x0001__x0001__x0001__x0001__x0001_è@_x0001__x0001__x0001__x0001__x0001_,ê@_x0001__x0001__x0001__x0001__x0001__x0018_å@_x0001__x0001__x0001__x0001__x0001_íç@_x0001__x0001__x0001__x0001__x0001_ç@_x0001__x0001__x0001__x0001__x0001_Çå@_x0001__x0001__x0001__x0001__x0001_&gt;ç@_x0001__x0001__x0001__x0001__x0001_è@_x0001__x0001__x0001__x0001__x0001_?ë@_x0001__x0001__x0001__x0001__x0001_1å@_x0001__x0001__x0001__x0001__x0001_1å@_x0001__x0001__x0001__x0001__x0001_Îè@_x0001__x0001__x0001__x0001__x0001_Ûê@_x0001__x0001__x0001__x0001__x0001__x0019_é@_x0001__x0001__x0001__x0001__x0001__x001F_è@_x0001__x0001__x0001__x0001__x0001__x0001_é@_x0001__x0001__x0001__x0001__x0001_%ç@_x0001__x0001__x0001__x0001__x0001_Çå@_x0001__x0001__x0001__x0001__x0001_Èé@_x0001__x0001__x0001__x0001__x0001_óæ@_x0001__x0001__x0001__x0001__x0001_çè@_x0001__x0001__x0001__x0001__x0001_Ké@_x0001__x0001__x0001__x0001__x0001_ç@_x0001__x0001__x0001__x0001__x0001_óæ@_x0001__x0001__x0001__x0001__x0001_óæ@_x0001__x0001__x0001__x0001__x0001_è@_x0001__x0001__x0001__x0001__x0001_Wç@_x0001__x0001__x0001__x0001__x0001_cå@_x0001__x0001__x0001__x0001__x0001__x0002__x0001_+æ@_x0001__x0001__x0001__x0001__x0001_8è@_x0001__x0001__x0001__x0001__x0001_Qè@_x0001__x0001__x0001__x0001__x0001_¢ç@_x0001__x0001__x0001__x0001__x0001_Îè@_x0001__x0001__x0001__x0001__x0001_óæ@_x0001__x0001__x0001__x0001__x0001_cå@_x0001__x0001__x0001__x0001__x0001_Ôç@_x0001__x0001__x0001__x0001__x0001__x001F_è@_x0001__x0001__x0001__x0001__x0001_Wç@_x0001__x0001__x0001__x0001__x0001__x001F_è@_x0001__x0001__x0001__x0001__x0001_å@_x0001__x0001__x0001__x0001__x0001_íç@_x0001__x0001__x0001__x0001__x0001_wê@_x0001__x0001__x0001__x0001__x0001_»ç@_x0001__x0001__x0001__x0001__x0001__x001F_è@_x0001__x0001__x0001__x0001__x0001_|å@_x0001__x0001__x0001__x0001__x0001_æ@_x0001__x0001__x0001__x0001__x0001_çè@_x0001__x0001__x0001__x0001__x0001_Ké@_x0001__x0001__x0001__x0001__x0001_è@_x0001__x0001__x0001__x0001__x0001__x0019_é@_x0001__x0001__x0001__x0001__x0001_»ç@_x0001__x0001__x0001__x0001__x0001_¢ç@_x0001__x0001__x0001__x0001__x0001_¨æ@_x0001__x0001__x0001__x0001__x0001__x0001_é@_x0001__x0001__x0001__x0001__x0001_íç@_x0001__x0001__x0001__x0001__x0001_Çå@_x0001__x0001__x0001__x0001__x0001__x0001_é@_x0001__x0001__x0001__x0001__x0001_Èé@_x0001__x0001__x0001__x0001__x0001_Áæ@_x0001__x0001__x0001__x0001__x0001__x001F_è@_x0001__x0002__x0001__x0001__x0001__x0001__x0001_%ç@_x0001__x0001__x0001__x0001__x0001_¢ç@_x0001__x0001__x0001__x0001__x0001_»ç@_x0001__x0001__x0001__x0001__x0001_Wç@_x0001__x0001__x0001__x0001__x0001__x0019_é@_x0001__x0001__x0001__x0001__x0001_pç@_x0001__x0001__x0001__x0001__x0001_íç@_x0001__x0001__x0001__x0001__x0001_å@_x0001__x0001__x0001__x0001__x0001_pç@_x0001__x0001__x0001__x0001__x0001_pç@_x0001__x0001__x0001__x0001__x0001_æ@_x0001__x0001__x0001__x0001__x0001_væ@_x0001__x0001__x0001__x0001__x0001_é@_x0001__x0001__x0001__x0001__x0001_pç@_x0001__x0001__x0001__x0001__x0001_Áæ@_x0001__x0001__x0001__x0001__x0001_ôê@_x0001__x0001__x0001__x0001__x0001_¨æ@_x0001__x0001__x0001__x0001__x0001_ç@_x0001__x0001__x0001__x0001__x0001_»ç@_x0001__x0001__x0001__x0001__x0001_Qè@_x0001__x0001__x0001__x0001__x0001_1å@_x0001__x0001__x0001__x0001__x0001_æ@_x0001__x0001__x0001__x0001__x0001_Ôç@_x0001__x0001__x0001__x0001__x0001_&gt;ç@_x0001__x0001__x0001__x0001__x0001_]æ@_x0001__x0001__x0001__x0001__x0001_1å@_x0001__x0001__x0001__x0001__x0001_íç@_x0001__x0001__x0001__x0001__x0001__x0012_æ@_x0001__x0001__x0001__x0001__x0001_Èé@_x0001__x0001__x0001__x0001__x0001_%ç@_x0001__x0001__x0001__x0001__x0001__x0001_é@_x0001__x0001__x0001__x0001__x0001__x0002__x0001_Áæ@_x0001__x0001__x0001__x0001__x0001__x0019_é@_x0001__x0001__x0001__x0001__x0001__x0012_æ@_x0001__x0001__x0001__x0001__x0001_è@_x0001__x0001__x0001__x0001__x0001_æ@_x0001__x0001__x0001__x0001__x0001_wê@_x0001__x0001__x0001__x0001__x0001_jè@_x0001__x0001__x0001__x0001__x0001_&gt;ç@_x0001__x0001__x0001__x0001__x0001_¨æ@_x0001__x0001__x0001__x0001__x0001_Îè@_x0001__x0001__x0001__x0001__x0001_¨æ@_x0001__x0001__x0001__x0001__x0001_dé@_x0001__x0001__x0001__x0001__x0001__x0013_ê@_x0001__x0001__x0001__x0001__x0001_å@_x0001__x0001__x0001__x0001__x0001_Úæ@_x0001__x0001__x0001__x0001__x0001__x0012_æ@_x0001__x0001__x0001__x0001__x0001__x0006_è@_x0001__x0001__x0001__x0001__x0001_Ôç@_x0001__x0001__x0001__x0001__x0001_¯é@_x0001__x0001__x0001__x0001__x0001_µè@_x0001__x0001__x0001__x0001__x0001_Qè@_x0001__x0001__x0001__x0001__x0001_çè@_x0001__x0001__x0001__x0001__x0001_ùå@_x0001__x0001__x0001__x0001__x0001_&gt;ç@_x0001__x0001__x0001__x0001__x0001_Dæ@_x0001__x0001__x0001__x0001__x0001_Qè@_x0001__x0001__x0001__x0001__x0001_ç@_x0001__x0001__x0001__x0001__x0001__x0012_æ@_x0001__x0001__x0001__x0001__x0001_væ@_x0001__x0001__x0001__x0001__x0001_¢ç@_x0001__x0001__x0001__x0001__x0001_pç@_x0001__x0001__x0001__x0001__x0001_Ké@_x0001__x0002__x0001__x0001__x0001__x0001__x0001_è@_x0001__x0001__x0001__x0001__x0001__x0006_è@_x0001__x0001__x0001__x0001__x0001_Ôç@_x0001__x0001__x0001__x0001__x0001_,ê@_x0001__x0001__x0001__x0001__x0001_å@_x0001__x0001__x0001__x0001__x0001_]æ@_x0001__x0001__x0001__x0001__x0001_&gt;ç@_x0001__x0001__x0001__x0001__x0001_jè@_x0001__x0001__x0001__x0001__x0001__x001F_è@_x0001__x0001__x0001__x0001__x0001_»ç@_x0001__x0001__x0001__x0001__x0001_©ê@_x0001__x0001__x0001__x0001__x0001_8è@_x0001__x0001__x0001__x0001__x0001_pç@_x0001__x0001__x0001__x0001__x0001_óæ@_x0001__x0001__x0001__x0001__x0001__x000C_ç@_x0001__x0001__x0001__x0001__x0001_Úæ@_x0001__x0001__x0001__x0001__x0001_®å@_x0001__x0001__x0001__x0001__x0001_^ê@_x0001__x0001__x0001__x0001__x0001_óæ@_x0001__x0001__x0001__x0001__x0001_è@_x0001__x0001__x0001__x0001__x0001_Úæ@_x0001__x0001__x0001__x0001__x0001_µè@_x0001__x0001__x0001__x0001__x0001_àå@_x0001__x0001__x0001__x0001__x0001_Úæ@_x0001__x0001__x0001__x0001__x0001__x0006_è@_x0001__x0001__x0001__x0001__x0001_è@_x0001__x0001__x0001__x0001__x0001_Îè@_x0001__x0001__x0001__x0001__x0001_Jå@_x0001__x0001__x0001__x0001__x0001__x001F_è@_x0001__x0001__x0001__x0001__x0001_¢ç@_x0001__x0001__x0001__x0001__x0001_Úæ@_x0001__x0001__x0001__x0001__x0001__x0002__x0001_µè@_x0001__x0001__x0001__x0001__x0001__x000C_ç@_x0001__x0001__x0001__x0001__x0001_ç@_x0001__x0001__x0001__x0001__x0001_Ôç@_x0001__x0001__x0001__x0001__x0001__x001F_è@_x0001__x0001__x0001__x0001__x0001_é@_x0001__x0001__x0001__x0001__x0001_Úæ@_x0001__x0001__x0001__x0001__x0001__x0019_é@_x0001__x0001__x0001__x0001__x0001_¨æ@_x0001__x0001__x0001__x0001__x0001_+æ@_x0001__x0001__x0001__x0001__x0001__x0012_æ@_x0001__x0001__x0001__x0001__x0001_2é@_x0001__x0001__x0001__x0001__x0001_jè@_x0001__x0001__x0001__x0001__x0001_|å@_x0001__x0001__x0001__x0001__x0001_+æ@_x0001__x0001__x0001__x0001__x0001_Jå@_x0001__x0001__x0001__x0001__x0001_Qè@_x0001__x0001__x0001__x0001__x0001__x0007_ì@_x0001__x0001__x0001__x0001__x0001_íç@_x0001__x0001__x0001__x0001__x0001_íç@_x0001__x0001__x0001__x0001__x0001__x000C_ç@_x0001__x0001__x0001__x0001__x0001__x000D_ë@_x0001__x0001__x0001__x0001__x0001__x000C_ç@_x0001__x0001__x0001__x0001__x0001_®å@_x0001__x0001__x0001__x0001__x0001_íç@_x0001__x0001__x0001__x0001__x0001_¯é@_x0001__x0001__x0001__x0001__x0001_Ôç@_x0001__x0001__x0001__x0001__x0001__x0019_é@_x0001__x0001__x0001__x0001__x0001_è@_x0001__x0001__x0001__x0001__x0001_+æ@_x0001__x0001__x0001__x0001__x0001__x001F_è@_x0001__x0001__x0001__x0001__x0001_áé@_x0001__x0002__x0001__x0001__x0001__x0001__x0001__x001F_è@_x0001__x0001__x0001__x0001__x0001_è@_x0001__x0001__x0001__x0001__x0001_®å@_x0001__x0001__x0001__x0001__x0001_Eê@_x0001__x0001__x0001__x0001__x0001_çè@_x0001__x0001__x0001__x0001__x0001_1å@_x0001__x0001__x0001__x0001__x0001_Îè@_x0001__x0001__x0001__x0001__x0001_é@_x0001__x0001__x0001__x0001__x0001__x0006_è@_x0001__x0001__x0001__x0001__x0001_»ç@_x0001__x0001__x0001__x0001__x0001_é@_x0001__x0001__x0001__x0001__x0001_%ç@_x0001__x0001__x0001__x0001__x0001_æ@_x0001__x0001__x0001__x0001__x0001_,ê@_x0001__x0001__x0001__x0001__x0001_Èé@_x0001__x0001__x0001__x0001__x0001_+æ@_x0001__x0001__x0001__x0001__x0001_¯é@_x0001__x0001__x0001__x0001__x0001_8è@_x0001__x0001__x0001__x0001__x0001_jè@_x0001__x0001__x0001__x0001__x0001_è@_x0001__x0001__x0001__x0001__x0001_óæ@_x0001__x0001__x0001__x0001__x0001_Eê@_x0001__x0001__x0001__x0001__x0001_¢ç@_x0001__x0001__x0001__x0001__x0001_Ké@_x0001__x0001__x0001__x0001__x0001_Wç@_x0001__x0001__x0001__x0001__x0001_µè@_x0001__x0001__x0001__x0001__x0001_ÿä@_x0001__x0001__x0001__x0001__x0001__x0013_ê@_x0001__x0001__x0001__x0001__x0001_}é@_x0001__x0001__x0001__x0001__x0001_Áæ@_x0001__x0001__x0001__x0001__x0001_Úæ@_x0001__x0001__x0001__x0001__x0001__x0002__x0001__x0006_è@_x0001__x0001__x0001__x0001__x0001_Úæ@_x0001__x0001__x0001__x0001__x0001__x000C_ç@_x0001__x0001__x0001__x0001__x0001_jè@_x0001__x0001__x0001__x0001__x0001_Wç@_x0001__x0001__x0001__x0001__x0001_¨æ@_x0001__x0001__x0001__x0001__x0001_çè@_x0001__x0001__x0001__x0001__x0001_Jå@_x0001__x0001__x0001__x0001__x0001_¢ç@_x0001__x0001__x0001__x0001__x0001_]æ@_x0001__x0001__x0001__x0001__x0001_è@_x0001__x0001__x0001__x0001__x0001_çè@_x0001__x0001__x0001__x0001__x0001_Dæ@_x0001__x0001__x0001__x0001__x0001_8è@_x0001__x0001__x0001__x0001__x0001_+æ@_x0001__x0001__x0001__x0001__x0001_Áæ@_x0001__x0001__x0001__x0001__x0001__x000C_ç@_x0001__x0001__x0001__x0001__x0001_8è@_x0001__x0001__x0001__x0001__x0001_Ôç@_x0001__x0001__x0001__x0001__x0001__x0018_å@_x0001__x0001__x0001__x0001__x0001_íç@_x0001__x0001__x0001__x0001__x0001_Dæ@_x0001__x0001__x0001__x0001__x0001_ç@_x0001__x0001__x0001__x0001__x0001_àå@_x0001__x0001__x0001__x0001__x0001_&gt;ç@_x0001__x0001__x0001__x0001__x0001_áé@_x0001__x0001__x0001__x0001__x0001_æä@_x0001__x0001__x0001__x0001__x0001_µè@_x0001__x0001__x0001__x0001__x0001_è@_x0001__x0001__x0001__x0001__x0001_æ@_x0001__x0001__x0001__x0001__x0001_pç@_x0001__x0001__x0001__x0001__x0001_óæ@_x0001__x0002__x0001__x0001__x0001__x0001__x0001_,ê@_x0001__x0001__x0001__x0001__x0001_oã@_x0001__x0001__x0001__x0001__x0001__x000C_ç@_x0001__x0001__x0001__x0001__x0001__x0012_æ@_x0001__x0001__x0001__x0001__x0001_¢ç@_x0001__x0001__x0001__x0001__x0001__x0013_ê@_x0001__x0001__x0001__x0001__x0001__x0018_å@_x0001__x0001__x0001__x0001__x0001_¢ç@_x0001__x0001__x0001__x0001__x0001_Dæ@_x0001__x0001__x0001__x0001__x0001_Wç@_x0001__x0001__x0001__x0001__x0001_Úæ@_x0001__x0001__x0001__x0001__x0001_wê@_x0001__x0001__x0001__x0001__x0001_|å@_x0001__x0001__x0001__x0001__x0001_pç@_x0001__x0001__x0001__x0001__x0001_íç@_x0001__x0001__x0001__x0001__x0001_Úæ@_x0001__x0001__x0001__x0001__x0001_íç@_x0001__x0001__x0001__x0001__x0001_¢ç@_x0001__x0001__x0001__x0001__x0001_é@_x0001__x0001__x0001__x0001__x0001_^ê@_x0001__x0001__x0001__x0001__x0001_Wç@_x0001__x0001__x0001__x0001__x0001__x0012_æ@_x0001__x0001__x0001__x0001__x0001_íç@_x0001__x0001__x0001__x0001__x0001__x0019_é@_x0001__x0001__x0001__x0001__x0001__x0006_è@_x0001__x0001__x0001__x0001__x0001_æ@_x0001__x0001__x0001__x0001__x0001_dé@_x0001__x0001__x0001__x0001__x0001_&gt;ç@_x0001__x0001__x0001__x0001__x0001_Wç@_x0001__x0001__x0001__x0001__x0001_ç@_x0001__x0001__x0001__x0001__x0001_,ê@_x0001__x0001__x0001__x0001__x0001__x0002__x0001_è@_x0001__x0001__x0001__x0001__x0001__x0006_è@_x0001__x0001__x0001__x0001__x0001__x000D_ë@_x0001__x0001__x0001__x0001__x0001_æ@_x0001__x0001__x0001__x0001__x0001_Îè@_x0001__x0001__x0001__x0001__x0001_é@_x0001__x0001__x0001__x0001__x0001_ÿä@_x0001__x0001__x0001__x0001__x0001_&gt;ç@_x0001__x0001__x0001__x0001__x0001_ç@_x0001__x0001__x0001__x0001__x0001_è@_x0001__x0001__x0001__x0001__x0001_óæ@_x0001__x0001__x0001__x0001__x0001_Qè@_x0001__x0001__x0001__x0001__x0001_Áæ@_x0001__x0001__x0001__x0001__x0001_Úæ@_x0001__x0001__x0001__x0001__x0001_+æ@_x0001__x0001__x0001__x0001__x0001_»ç@_x0001__x0001__x0001__x0001__x0001_Úæ@_x0001__x0001__x0001__x0001__x0001_Dæ@_x0001__x0001__x0001__x0001__x0001_8è@_x0001__x0001__x0001__x0001__x0001_&gt;ç@_x0001__x0001__x0001__x0001__x0001_pç@_x0001__x0001__x0001__x0001__x0001_Ôç@_x0001__x0001__x0001__x0001__x0001__x0019_é@_x0001__x0001__x0001__x0001__x0001_µè@_x0001__x0001__x0001__x0001__x0001_çè@_x0001__x0001__x0001__x0001__x0001_&gt;ç@_x0001__x0001__x0001__x0001__x0001_íç@_x0001__x0001__x0001__x0001__x0001_^ê@_x0001__x0001__x0001__x0001__x0001__x0019_é@_x0001__x0001__x0001__x0001__x0001_æ@_x0001__x0001__x0001__x0001__x0001_Úæ@_x0001__x0001__x0001__x0001__x0001_Îè@_x0001__x0002__x0001__x0001__x0001__x0001__x0001_¯é@_x0001__x0001__x0001__x0001__x0001_wê@_x0001__x0001__x0001__x0001__x0001_jè@_x0001__x0001__x0001__x0001__x0001_¢ç@_x0001__x0001__x0001__x0001__x0001_jè@_x0001__x0001__x0001__x0001__x0001_]æ@_x0001__x0001__x0001__x0001__x0001_Ôç@_x0001__x0001__x0001__x0001__x0001_¢ç@_x0001__x0001__x0001__x0001__x0001_%ç@_x0001__x0001__x0001__x0001__x0001__x0012_æ@_x0001__x0001__x0001__x0001__x0001_æä@_x0001__x0001__x0001__x0001__x0001_jè@_x0001__x0001__x0001__x0001__x0001_óæ@_x0001__x0001__x0001__x0001__x0001_»ç@_x0001__x0001__x0001__x0001__x0001_ôê@_x0001__x0001__x0001__x0001__x0001_Çå@_x0001__x0001__x0001__x0001__x0001_Xë@_x0001__x0001__x0001__x0001__x0001_}é@_x0001__x0001__x0001__x0001__x0001_Èé@_x0001__x0001__x0001__x0001__x0001_àå@_x0001__x0001__x0001__x0001__x0001_®å@_x0001__x0001__x0001__x0001__x0001_ùå@_x0001__x0001__x0001__x0001__x0001_æ@_x0001__x0001__x0001__x0001__x0001_è@_x0001__x0001__x0001__x0001__x0001_%ç@_x0001__x0001__x0001__x0001__x0001_è@_x0001__x0001__x0001__x0001__x0001_óæ@_x0001__x0001__x0001__x0001__x0001_çè@_x0001__x0001__x0001__x0001__x0001__x000C_ç@_x0001__x0001__x0001__x0001__x0001_ç@_x0001__x0001__x0001__x0001__x0001_é@_x0001__x0001__x0001__x0001__x0001__x0002__x0001_®å@_x0001__x0001__x0001__x0001__x0001_íç@_x0001__x0001__x0001__x0001__x0001_æ@_x0001__x0001__x0001__x0001__x0001_8è@_x0001__x0001__x0001__x0001__x0001_Wç@_x0001__x0001__x0001__x0001__x0001__x0006_è@_x0001__x0001__x0001__x0001__x0001_væ@_x0001__x0001__x0001__x0001__x0001_å@_x0001__x0001__x0001__x0001__x0001_væ@_x0001__x0001__x0001__x0001__x0001_&gt;ç@_x0001__x0001__x0001__x0001__x0001_&gt;ç@_x0001__x0001__x0001__x0001__x0001_©ê@_x0001__x0001__x0001__x0001__x0001_íç@_x0001__x0001__x0001__x0001__x0001_»ç@_x0001__x0001__x0001__x0001__x0001_æ@_x0001__x0001__x0001__x0001__x0001_íç@_x0001__x0001__x0001__x0001__x0001_pç@_x0001__x0001__x0001__x0001__x0001_}é@_x0001__x0001__x0001__x0001__x0001_pç@_x0001__x0001__x0001__x0001__x0001_çè@_x0001__x0001__x0001__x0001__x0001_^ê@_x0001__x0001__x0001__x0001__x0001__x0006_è@_x0001__x0001__x0001__x0001__x0001_pç@_x0001__x0001__x0001__x0001__x0001_Dæ@_x0001__x0001__x0001__x0001__x0001_íç@_x0001__x0001__x0001__x0001__x0001_,ê@_x0001__x0001__x0001__x0001__x0001_óæ@_x0001__x0001__x0001__x0001__x0001__x001F_è@_x0001__x0001__x0001__x0001__x0001_Úæ@_x0001__x0001__x0001__x0001__x0001_Úæ@_x0001__x0001__x0001__x0001__x0001_ôê@_x0001__x0001__x0001__x0001__x0001_Âê@_x0001__x0002__x0001__x0001__x0001__x0001__x0001_Úæ@_x0001__x0001__x0001__x0001__x0001_}é@_x0001__x0001__x0001__x0001__x0001_&gt;ç@_x0001__x0001__x0001__x0001__x0001_&gt;ç@_x0001__x0001__x0001__x0001__x0001_¢ç@_x0001__x0001__x0001__x0001__x0001_Ôç@_x0001__x0001__x0001__x0001__x0001_çè@_x0001__x0001__x0001__x0001__x0001_pç@_x0001__x0001__x0001__x0001__x0001_+æ@_x0001__x0001__x0001__x0001__x0001_é@_x0001__x0001__x0001__x0001__x0001_´ä@_x0001__x0001__x0001__x0001__x0001_ùå@_x0001__x0001__x0001__x0001__x0001_çè@_x0001__x0001__x0001__x0001__x0001_Wç@_x0001__x0001__x0001__x0001__x0001_è@_x0001__x0001__x0001__x0001__x0001__x0001_é@_x0001__x0001__x0001__x0001__x0001_¨æ@_x0001__x0001__x0001__x0001__x0001_»ç@_x0001__x0001__x0001__x0001__x0001__x0006_è@_x0001__x0001__x0001__x0001__x0001_8è@_x0001__x0001__x0001__x0001__x0001_|å@_x0001__x0001__x0001__x0001__x0001_Ôç@_x0001__x0001__x0001__x0001__x0001_¯é@_x0001__x0001__x0001__x0001__x0001_Ôç@_x0001__x0001__x0001__x0001__x0001_,ê@_x0001__x0001__x0001__x0001__x0001_óæ@_x0001__x0001__x0001__x0001__x0001_væ@_x0001__x0001__x0001__x0001__x0001__x000C_ç@_x0001__x0001__x0001__x0001__x0001__x0006_è@_x0001__x0001__x0001__x0001__x0001_&gt;ç@_x0001__x0001__x0001__x0001__x0001_óæ@_x0001__x0001__x0001__x0001__x0001__x0002__x0001_1å@_x0001__x0001__x0001__x0001__x0001_jè@_x0001__x0001__x0001__x0001__x0001_Îè@_x0001__x0001__x0001__x0001__x0001_}é@_x0001__x0001__x0001__x0001__x0001_è@_x0001__x0001__x0001__x0001__x0001_Wç@_x0001__x0001__x0001__x0001__x0001__x001F_è@_x0001__x0001__x0001__x0001__x0001_8è@_x0001__x0001__x0001__x0001__x0001_dé@_x0001__x0001__x0001__x0001__x0001_è@_x0001__x0001__x0001__x0001__x0001_%ç@_x0001__x0001__x0001__x0001__x0001_»ç@_x0001__x0001__x0001__x0001__x0001_è@_x0001__x0001__x0001__x0001__x0001_çè@_x0001__x0001__x0001__x0001__x0001__x000C_ç@_x0001__x0001__x0001__x0001__x0001_Qè@_x0001__x0001__x0001__x0001__x0001_^ê@_x0001__x0001__x0001__x0001__x0001_dé@_x0001__x0001__x0001__x0001__x0001_&gt;ç@_x0001__x0001__x0001__x0001__x0001_Úæ@_x0001__x0001__x0001__x0001__x0001__x000C_ç@_x0001__x0001__x0001__x0001__x0001_è@_x0001__x0001__x0001__x0001__x0001_Úæ@_x0001__x0001__x0001__x0001__x0001_8è@_x0001__x0001__x0001__x0001__x0001_Ké@_x0001__x0001__x0001__x0001__x0001_æ@_x0001__x0001__x0001__x0001__x0001_Áæ@_x0001__x0001__x0001__x0001__x0001_ç@_x0001__x0001__x0001__x0001__x0001_8è@_x0001__x0001__x0001__x0001__x0001_çè@_x0001__x0001__x0001__x0001__x0001_Wç@_x0001__x0001__x0001__x0001__x0001_pç@_x0001__x0002__x0001__x0001__x0001__x0001__x0001_Ké@_x0001__x0001__x0001__x0001__x0001_óæ@_x0001__x0001__x0001__x0001__x0001__x0018_å@_x0001__x0001__x0001__x0001__x0001_æ@_x0001__x0001__x0001__x0001__x0001_óæ@_x0001__x0001__x0001__x0001__x0001_]æ@_x0001__x0001__x0001__x0001__x0001_Dæ@_x0001__x0001__x0001__x0001__x0001_Çå@_x0001__x0001__x0001__x0001__x0001_æä@_x0001__x0001__x0001__x0001__x0001_+æ@_x0001__x0001__x0001__x0001__x0001_å@_x0001__x0001__x0001__x0001__x0001__x0001_é@_x0001__x0001__x0001__x0001__x0001_Ôç@_x0001__x0001__x0001__x0001__x0001_%ç@_x0001__x0001__x0001__x0001__x0001_¢ç@_x0001__x0001__x0001__x0001__x0001__x000C_ç@_x0001__x0001__x0001__x0001__x0001_cå@_x0001__x0001__x0001__x0001__x0001__x0005_ä@_x0001__x0001__x0001__x0001__x0001_+æ@_x0001__x0001__x0001__x0001__x0001__x0001_é@_x0001__x0001__x0001__x0001__x0001_Íä@_x0001__x0001__x0001__x0001__x0001_]æ@_x0001__x0001__x0001__x0001__x0001_ç@_x0001__x0001__x0001__x0001__x0001_Ôç@_x0001__x0001__x0001__x0001__x0001__x000C_ç@_x0001__x0001__x0001__x0001__x0001_çè@_x0001__x0001__x0001__x0001__x0001_jè@_x0001__x0001__x0001__x0001__x0001_íç@_x0001__x0001__x0001__x0001__x0001_&gt;ç@_x0001__x0001__x0001__x0001__x0001__x001F_è@_x0001__x0001__x0001__x0001__x0001_æ@_x0001__x0001__x0001__x0001__x0001__x0002__x0001_æ@_x0001__x0001__x0001__x0001__x0001_»ç@_x0001__x0001__x0001__x0001__x0001_jè@_x0001__x0001__x0001__x0001__x0001_µè@_x0001__x0001__x0001__x0001__x0001_¢ç@_x0001__x0001__x0001__x0001__x0001_è@_x0001__x0001__x0001__x0001__x0001_pç@_x0001__x0001__x0001__x0001__x0001__x0012_æ@_x0001__x0001__x0001__x0001__x0001_8è@_x0001__x0001__x0001__x0001__x0001_è@_x0001__x0001__x0001__x0001__x0001_8è@_x0001__x0001__x0001__x0001__x0001__x001F_è@_x0001__x0001__x0001__x0001__x0001_Dæ@_x0001__x0001__x0001__x0001__x0001_Îè@_x0001__x0001__x0001__x0001__x0001__x001F_è@_x0001__x0001__x0001__x0001__x0001_Ôç@_x0001__x0001__x0001__x0001__x0001_|å@_x0001__x0001__x0001__x0001__x0001_%ç@_x0001__x0001__x0001__x0001__x0001_Úæ@_x0001__x0001__x0001__x0001__x0001_¨æ@_x0001__x0001__x0001__x0001__x0001_æ@_x0001__x0001__x0001__x0001__x0001_æä@_x0001__x0001__x0001__x0001__x0001__x001F_è@_x0001__x0001__x0001__x0001__x0001_íç@_x0001__x0001__x0001__x0001__x0001_Ôç@_x0001__x0001__x0001__x0001__x0001_úé@_x0001__x0001__x0001__x0001__x0001_Çå@_x0001__x0001__x0001__x0001__x0001_Îè@_x0001__x0001__x0001__x0001__x0001_dé@_x0001__x0001__x0001__x0001__x0001_Wç@_x0001__x0001__x0001__x0001__x0001_væ@_x0001__x0001__x0001__x0001__x0001_å@_x0001__x0002__x0001__x0001__x0001__x0001__x0001_,ê@_x0001__x0001__x0001__x0001__x0001_Vã@_x0001__x0001__x0001__x0001__x0001_çè@_x0001__x0001__x0001__x0001__x0001_%ç@_x0001__x0001__x0001__x0001__x0001_+æ@_x0001__x0001__x0001__x0001__x0001__x0006_è@_x0001__x0001__x0001__x0001__x0001_¨æ@_x0001__x0001__x0001__x0001__x0001_]æ@_x0001__x0001__x0001__x0001__x0001_©ê@_x0001__x0001__x0001__x0001__x0001_¢ç@_x0001__x0001__x0001__x0001__x0001_}é@_x0001__x0001__x0001__x0001__x0001_Úæ@_x0001__x0001__x0001__x0001__x0001_|å@_x0001__x0001__x0001__x0001__x0001_Xë@_x0001__x0001__x0001__x0001__x0001_Áæ@_x0001__x0001__x0001__x0001__x0001_¨æ@_x0001__x0001__x0001__x0001__x0001_æ@_x0001__x0001__x0001__x0001__x0001_¢ç@_x0001__x0001__x0001__x0001__x0001_+æ@_x0001__x0001__x0001__x0001__x0001_úé@_x0001__x0001__x0001__x0001__x0001__x001F_è@_x0001__x0001__x0001__x0001__x0001_Úæ@_x0001__x0001__x0001__x0001__x0001_Çå@_x0001__x0001__x0001__x0001__x0001_8è@_x0001__x0001__x0001__x0001__x0001_ç@_x0001__x0001__x0001__x0001__x0001_Ké@_x0001__x0001__x0001__x0001__x0001__x0001_é@_x0001__x0001__x0001__x0001__x0001_¢ç@_x0001__x0001__x0001__x0001__x0001_Wç@_x0001__x0001__x0001__x0001__x0001_Ôç@_x0001__x0001__x0001__x0001__x0001_íç@_x0001__x0001__x0001__x0001__x0001__x0002__x0001_^ê@_x0001__x0001__x0001__x0001__x0001_7ä@_x0001__x0001__x0001__x0001__x0001_Ké@_x0001__x0001__x0001__x0001__x0001_jè@_x0001__x0001__x0001__x0001__x0001__x0019_é@_x0001__x0001__x0001__x0001__x0001_Qè@_x0001__x0001__x0001__x0001__x0001_ç@_x0001__x0001__x0001__x0001__x0001_é@_x0001__x0001__x0001__x0001__x0001__x0019_é@_x0001__x0001__x0001__x0001__x0001_æ@_x0001__x0001__x0001__x0001__x0001_æ@_x0001__x0001__x0001__x0001__x0001_»ç@_x0001__x0001__x0001__x0001__x0001__x0019_é@_x0001__x0001__x0001__x0001__x0001_væ@_x0001__x0001__x0001__x0001__x0001__x0019_é@_x0001__x0001__x0001__x0001__x0001_µè@_x0001__x0001__x0001__x0001__x0001_µè@_x0001__x0001__x0001__x0001__x0001_ç@_x0001__x0001__x0001__x0001__x0001_è@_x0001__x0001__x0001__x0001__x0001_é@_x0001__x0001__x0001__x0001__x0001_&gt;ç@_x0001__x0001__x0001__x0001__x0001_&gt;ç@_x0001__x0001__x0001__x0001__x0001_àå@_x0001__x0001__x0001__x0001__x0001_^ê@_x0001__x0001__x0001__x0001__x0001__x000C_ç@_x0001__x0001__x0001__x0001__x0001_8è@_x0001__x0001__x0001__x0001__x0001_è@_x0001__x0001__x0001__x0001__x0001_pç@_x0001__x0001__x0001__x0001__x0001_¯é@_x0001__x0001__x0001__x0001__x0001_pç@_x0001__x0001__x0001__x0001__x0001_2é@_x0001__x0001__x0001__x0001__x0001_Ôç@_x0001__x0002__x0001__x0001__x0001__x0001__x0001_]æ@_x0001__x0001__x0001__x0001__x0001__x0006_è@_x0001__x0001__x0001__x0001__x0001_å@_x0001__x0001__x0001__x0001__x0001_pç@_x0001__x0001__x0001__x0001__x0001_%ç@_x0001__x0001__x0001__x0001__x0001_%ç@_x0001__x0001__x0001__x0001__x0001_8è@_x0001__x0001__x0001__x0001__x0001_Áæ@_x0001__x0001__x0001__x0001__x0001_+æ@_x0001__x0001__x0001__x0001__x0001_Qè@_x0001__x0001__x0001__x0001__x0001_óæ@_x0001__x0001__x0001__x0001__x0001_pç@_x0001__x0001__x0001__x0001__x0001_Qè@_x0001__x0001__x0001__x0001__x0001_µè@_x0001__x0001__x0001__x0001__x0001_Ké@_x0001__x0001__x0001__x0001__x0001_]æ@_x0001__x0001__x0001__x0001__x0001__x001F_è@_x0001__x0001__x0001__x0001__x0001__x0006_è@_x0001__x0001__x0001__x0001__x0001_®å@_x0001__x0001__x0001__x0001__x0001_Âê@_x0001__x0001__x0001__x0001__x0001_Áæ@_x0001__x0001__x0001__x0001__x0001__x001F_è@_x0001__x0001__x0001__x0001__x0001_µè@_x0001__x0001__x0001__x0001__x0001_pç@_x0001__x0001__x0001__x0001__x0001_dé@_x0001__x0001__x0001__x0001__x0001__x000C_ç@_x0001__x0001__x0001__x0001__x0001__x001F_è@_x0001__x0001__x0001__x0001__x0001_Jå@_x0001__x0001__x0001__x0001__x0001_8è@_x0001__x0001__x0001__x0001__x0001_8è@_x0001__x0001__x0001__x0001__x0001__x0006_è@_x0001__x0001__x0001__x0001__x0001__x0002__x0001__x0018_å@_x0001__x0001__x0001__x0001__x0001_áé@_x0001__x0001__x0001__x0001__x0001__x0013_ê@_x0001__x0001__x0001__x0001__x0001__x001F_è@_x0001__x0001__x0001__x0001__x0001_¢ç@_x0001__x0001__x0001__x0001__x0001_»ç@_x0001__x0001__x0001__x0001__x0001__x0006_è@_x0001__x0001__x0001__x0001__x0001_1å@_x0001__x0001__x0001__x0001__x0001_Qè@_x0001__x0001__x0001__x0001__x0001__x0006_è@_x0001__x0001__x0001__x0001__x0001_%ç@_x0001__x0001__x0001__x0001__x0001_2é@_x0001__x0001__x0001__x0001__x0001_ÿä@_x0001__x0001__x0001__x0001__x0001_è@_x0001__x0001__x0001__x0001__x0001_óæ@_x0001__x0001__x0001__x0001__x0001_µè@_x0001__x0001__x0001__x0001__x0001_ç@_x0001__x0001__x0001__x0001__x0001_óæ@_x0001__x0001__x0001__x0001__x0001_æ@_x0001__x0001__x0001__x0001__x0001_]æ@_x0001__x0001__x0001__x0001__x0001_ä@_x0001__x0001__x0001__x0001__x0001_&gt;ç@_x0001__x0001__x0001__x0001__x0001_^ê@_x0001__x0001__x0001__x0001__x0001_ç@_x0001__x0001__x0001__x0001__x0001_pç@_x0001__x0001__x0001__x0001__x0001__x000C_ç@_x0001__x0001__x0001__x0001__x0001_µè@_x0001__x0001__x0001__x0001__x0001__x000C_ç@_x0001__x0001__x0001__x0001__x0001__x000C_ç@_x0001__x0001__x0001__x0001__x0001_jè@_x0001__x0001__x0001__x0001__x0001_íç@_x0001__x0001__x0001__x0001__x0001_µè@_x0001__x0002__x0001__x0001__x0001__x0001__x0001_¯é@_x0001__x0001__x0001__x0001__x0001_¢ç@_x0001__x0001__x0001__x0001__x0001_Qè@_x0001__x0001__x0001__x0001__x0001_»ç@_x0001__x0001__x0001__x0001__x0001_é@_x0001__x0001__x0001__x0001__x0001_¢ç@_x0001__x0001__x0001__x0001__x0001_Wç@_x0001__x0001__x0001__x0001__x0001_æ@_x0001__x0001__x0001__x0001__x0001__x0006_è@_x0001__x0001__x0001__x0001__x0001_Qè@_x0001__x0001__x0001__x0001__x0001_pç@_x0001__x0001__x0001__x0001__x0001_væ@_x0001__x0001__x0001__x0001__x0001_àå@_x0001__x0001__x0001__x0001__x0001__x0019_é@_x0001__x0001__x0001__x0001__x0001_wê@_x0001__x0001__x0001__x0001__x0001_8è@_x0001__x0001__x0001__x0001__x0001_%ç@_x0001__x0001__x0001__x0001__x0001__x0001_é@_x0001__x0001__x0001__x0001__x0001_1å@_x0001__x0001__x0001__x0001__x0001_pç@_x0001__x0001__x0001__x0001__x0001_pç@_x0001__x0001__x0001__x0001__x0001_é@_x0001__x0001__x0001__x0001__x0001__x000C_ç@_x0001__x0001__x0001__x0001__x0001__x0006_è@_x0001__x0001__x0001__x0001__x0001__x0006_è@_x0001__x0001__x0001__x0001__x0001_Îè@_x0001__x0001__x0001__x0001__x0001_µè@_x0001__x0001__x0001__x0001__x0001_ç@_x0001__x0001__x0001__x0001__x0001__x001F_è@_x0001__x0001__x0001__x0001__x0001_pç@_x0001__x0001__x0001__x0001__x0001_¢ç@_x0001__x0001__x0001__x0001__x0001__x0002__x0001_®å@_x0001__x0001__x0001__x0001__x0001_Áæ@_x0001__x0001__x0001__x0001__x0001_væ@_x0001__x0001__x0001__x0001__x0001_áé@_x0001__x0001__x0001__x0001__x0001_é@_x0001__x0001__x0001__x0001__x0001_áé@_x0001__x0001__x0001__x0001__x0001__x0019_é@_x0001__x0001__x0001__x0001__x0001_Íä@_x0001__x0001__x0001__x0001__x0001__x000C_ç@_x0001__x0001__x0001__x0001__x0001_»ç@_x0001__x0001__x0001__x0001__x0001__x0012_æ@_x0001__x0001__x0001__x0001__x0001_ä@_x0001__x0001__x0001__x0001__x0001_¢ç@_x0001__x0001__x0001__x0001__x0001_8è@_x0001__x0001__x0001__x0001__x0001_Çå@_x0001__x0001__x0001__x0001__x0001_¯é@_x0001__x0001__x0001__x0001__x0001_pç@_x0001__x0001__x0001__x0001__x0001_+æ@_x0001__x0001__x0001__x0001__x0001_væ@_x0001__x0001__x0001__x0001__x0001_óæ@_x0001__x0001__x0001__x0001__x0001_óæ@_x0001__x0001__x0001__x0001__x0001_}é@_x0001__x0001__x0001__x0001__x0001_Wç@_x0001__x0001__x0001__x0001__x0001_å@_x0001__x0001__x0001__x0001__x0001_´ä@_x0001__x0001__x0001__x0001__x0001__x000C_ç@_x0001__x0001__x0001__x0001__x0001_Qè@_x0001__x0001__x0001__x0001__x0001_pç@_x0001__x0001__x0001__x0001__x0001_è@_x0001__x0001__x0001__x0001__x0001_áé@_x0001__x0001__x0001__x0001__x0001_»ç@_x0001__x0001__x0001__x0001__x0001__x0019_é@_x0001__x0002__x0001__x0001__x0001__x0001__x0001_óæ@_x0001__x0001__x0001__x0001__x0001_}é@_x0001__x0001__x0001__x0001__x0001_dé@_x0001__x0001__x0001__x0001__x0001_æ@_x0001__x0001__x0001__x0001__x0001_óæ@_x0001__x0001__x0001__x0001__x0001_Úæ@_x0001__x0001__x0001__x0001__x0001_&gt;ç@_x0001__x0001__x0001__x0001__x0001_¢ç@_x0001__x0001__x0001__x0001__x0001_áé@_x0001__x0001__x0001__x0001__x0001_Ké@_x0001__x0001__x0001__x0001__x0001_Eê@_x0001__x0001__x0001__x0001__x0001_væ@_x0001__x0001__x0001__x0001__x0001_íç@_x0001__x0001__x0001__x0001__x0001_cå@_x0001__x0001__x0001__x0001__x0001_Íä@_x0001__x0001__x0001__x0001__x0001_µè@_x0001__x0001__x0001__x0001__x0001_¢ç@_x0001__x0001__x0001__x0001__x0001_Qè@_x0001__x0001__x0001__x0001__x0001_è@_x0001__x0001__x0001__x0001__x0001_Èé@_x0001__x0001__x0001__x0001__x0001_cå@_x0001__x0001__x0001__x0001__x0001_ç@_x0001__x0001__x0001__x0001__x0001_»ç@_x0001__x0001__x0001__x0001__x0001_Qè@_x0001__x0001__x0001__x0001__x0001_íç@_x0001__x0001__x0001__x0001__x0001_è@_x0001__x0001__x0001__x0001__x0001_¨æ@_x0001__x0001__x0001__x0001__x0001_è@_x0001__x0001__x0001__x0001__x0001_%ç@_x0001__x0001__x0001__x0001__x0001_Eê@_x0001__x0001__x0001__x0001__x0001_Wç@_x0001__x0001__x0001__x0001__x0001__x0002__x0001_ç@_x0001__x0001__x0001__x0001__x0001_Wç@_x0001__x0001__x0001__x0001__x0001_Áæ@_x0001__x0001__x0001__x0001__x0001_å@_x0001__x0001__x0001__x0001__x0001_Qè@_x0001__x0001__x0001__x0001__x0001_&gt;ç@_x0001__x0001__x0001__x0001__x0001_Ké@_x0001__x0001__x0001__x0001__x0001_Îè@_x0001__x0001__x0001__x0001__x0001_Qè@_x0001__x0001__x0001__x0001__x0001_+æ@_x0001__x0001__x0001__x0001__x0001_çè@_x0001__x0001__x0001__x0001__x0001_+æ@_x0001__x0001__x0001__x0001__x0001_ôê@_x0001__x0001__x0001__x0001__x0001__x0012_æ@_x0001__x0001__x0001__x0001__x0001_væ@_x0001__x0001__x0001__x0001__x0001_Íä@_x0001__x0001__x0001__x0001__x0001_úé@_x0001__x0001__x0001__x0001__x0001_è@_x0001__x0001__x0001__x0001__x0001_¢ç@_x0001__x0001__x0001__x0001__x0001_Wç@_x0001__x0001__x0001__x0001__x0001_Èé@_x0001__x0001__x0001__x0001__x0001__x000C_ç@_x0001__x0001__x0001__x0001__x0001_2é@_x0001__x0001__x0001__x0001__x0001_Qè@_x0001__x0001__x0001__x0001__x0001__x001F_è@_x0001__x0001__x0001__x0001__x0001_¢ç@_x0001__x0001__x0001__x0001__x0001_dé@_x0001__x0001__x0001__x0001__x0001_µè@_x0001__x0001__x0001__x0001__x0001_è@_x0001__x0001__x0001__x0001__x0001_|å@_x0001__x0001__x0001__x0001__x0001_»ç@_x0001__x0001__x0001__x0001__x0001_è@_x0001__x0002__x0001__x0001__x0001__x0001__x0001_Ôç@_x0001__x0001__x0001__x0001__x0001_,ê@_x0001__x0001__x0001__x0001__x0001_pç@_x0001__x0001__x0001__x0001__x0001_æä@_x0001__x0001__x0001__x0001__x0001_»ç@_x0001__x0001__x0001__x0001__x0001_áé@_x0001__x0001__x0001__x0001__x0001_&gt;ç@_x0001__x0001__x0001__x0001__x0001_2é@_x0001__x0001__x0001__x0001__x0001_¨æ@_x0001__x0001__x0001__x0001__x0001_æ@_x0001__x0001__x0001__x0001__x0001_Úæ@_x0001__x0001__x0001__x0001__x0001_Wç@_x0001__x0001__x0001__x0001__x0001_¨æ@_x0001__x0001__x0001__x0001__x0001_pç@_x0001__x0001__x0001__x0001__x0001_2é@_x0001__x0001__x0001__x0001__x0001_®å@_x0001__x0001__x0001__x0001__x0001_ç@_x0001__x0001__x0001__x0001__x0001_%ç@_x0001__x0001__x0001__x0001__x0001_è@_x0001__x0001__x0001__x0001__x0001_Dæ@_x0001__x0001__x0001__x0001__x0001_»ç@_x0001__x0001__x0001__x0001__x0001_¢ç@_x0001__x0001__x0001__x0001__x0001_¯é@_x0001__x0001__x0001__x0001__x0001_}é@_x0001__x0001__x0001__x0001__x0001_óæ@_x0001__x0001__x0001__x0001__x0001_»ç@_x0001__x0001__x0001__x0001__x0001_çè@_x0001__x0001__x0001__x0001__x0001_Âê@_x0001__x0001__x0001__x0001__x0001_µè@_x0001__x0001__x0001__x0001__x0001__x001F_è@_x0001__x0001__x0001__x0001__x0001_µè@_x0001__x0001__x0001__x0001__x0001__x0002__x0001_}é@_x0001__x0001__x0001__x0001__x0001_8è@_x0001__x0001__x0001__x0001__x0001_Wç@_x0001__x0001__x0001__x0001__x0001_8è@_x0001__x0001__x0001__x0001__x0001_dé@_x0001__x0001__x0001__x0001__x0001_væ@_x0001__x0001__x0001__x0001__x0001_¢ç@_x0001__x0001__x0001__x0001__x0001_+æ@_x0001__x0001__x0001__x0001__x0001_è@_x0001__x0001__x0001__x0001__x0001_¢ç@_x0001__x0001__x0001__x0001__x0001_Qè@_x0001__x0001__x0001__x0001__x0001_&gt;ç@_x0001__x0001__x0001__x0001__x0001__x0012_æ@_x0001__x0001__x0001__x0001__x0001_dé@_x0001__x0001__x0001__x0001__x0001_%ç@_x0001__x0001__x0001__x0001__x0001_¨æ@_x0001__x0001__x0001__x0001__x0001_Dæ@_x0001__x0001__x0001__x0001__x0001_è@_x0001__x0001__x0001__x0001__x0001__x0001_é@_x0001__x0001__x0001__x0001__x0001_è@_x0001__x0001__x0001__x0001__x0001_úé@_x0001__x0001__x0001__x0001__x0001_®å@_x0001__x0001__x0001__x0001__x0001__x0018_å@_x0001__x0001__x0001__x0001__x0001_å@_x0001__x0001__x0001__x0001__x0001_Wç@_x0001__x0001__x0001__x0001__x0001_Èé@_x0001__x0001__x0001__x0001__x0001_Èé@_x0001__x0001__x0001__x0001__x0001_Jå@_x0001__x0001__x0001__x0001__x0001_væ@_x0001__x0001__x0001__x0001__x0001_+æ@_x0001__x0001__x0001__x0001__x0001_ç@_x0001__x0001__x0001__x0001__x0001_%ç@_x0001__x0002__x0001__x0001__x0001__x0001__x0001_Áæ@_x0001__x0001__x0001__x0001__x0001_pç@_x0001__x0001__x0001__x0001__x0001_Çå@_x0001__x0001__x0001__x0001__x0001_&gt;ç@_x0001__x0001__x0001__x0001__x0001_Ké@_x0001__x0001__x0001__x0001__x0001_2é@_x0001__x0001__x0001__x0001__x0001_pç@_x0001__x0001__x0001__x0001__x0001_cå@_x0001__x0001__x0001__x0001__x0001_íç@_x0001__x0001__x0001__x0001__x0001_jè@_x0001__x0001__x0001__x0001__x0001_ç@_x0001__x0001__x0001__x0001__x0001_,ê@_x0001__x0001__x0001__x0001__x0001__x0006_è@_x0001__x0001__x0001__x0001__x0001_»ç@_x0001__x0001__x0001__x0001__x0001_&gt;ç@_x0001__x0001__x0001__x0001__x0001_¯é@_x0001__x0001__x0001__x0001__x0001__x001F_è@_x0001__x0001__x0001__x0001__x0001_»ç@_x0001__x0001__x0001__x0001__x0001__x0018_å@_x0001__x0001__x0001__x0001__x0001_»ç@_x0001__x0001__x0001__x0001__x0001_%ç@_x0001__x0001__x0001__x0001__x0001__x0001_é@_x0001__x0001__x0001__x0001__x0001_Qè@_x0001__x0001__x0001__x0001__x0001__x0006_è@_x0001__x0001__x0001__x0001__x0001_áé@_x0001__x0001__x0001__x0001__x0001_çè@_x0001__x0001__x0001__x0001__x0001_^ê@_x0001__x0001__x0001__x0001__x0001_&gt;ç@_x0001__x0001__x0001__x0001__x0001_¨æ@_x0001__x0001__x0001__x0001__x0001_é@_x0001__x0001__x0001__x0001__x0001_àå@_x0001__x0001__x0001__x0001__x0001__x0002__x0001_ê@_x0001__x0001__x0001__x0001__x0001__x0006_è@_x0001__x0001__x0001__x0001__x0001__x001F_è@_x0001__x0001__x0001__x0001__x0001_Qè@_x0001__x0001__x0001__x0001__x0001_|å@_x0001__x0001__x0001__x0001__x0001_Jå@_x0001__x0001__x0001__x0001__x0001_Áæ@_x0001__x0001__x0001__x0001__x0001_ç@_x0001__x0001__x0001__x0001__x0001_Áæ@_x0001__x0001__x0001__x0001__x0001_væ@_x0001__x0001__x0001__x0001__x0001_µè@_x0001__x0001__x0001__x0001__x0001_jè@_x0001__x0001__x0001__x0001__x0001_®å@_x0001__x0001__x0001__x0001__x0001_¨æ@_x0001__x0001__x0001__x0001__x0001_é@_x0001__x0001__x0001__x0001__x0001_ç@_x0001__x0001__x0001__x0001__x0001_æ@_x0001__x0001__x0001__x0001__x0001_íç@_x0001__x0001__x0001__x0001__x0001_è@_x0001__x0001__x0001__x0001__x0001_Wç@_x0001__x0001__x0001__x0001__x0001_æ@_x0001__x0001__x0001__x0001__x0001_æ@_x0001__x0001__x0001__x0001__x0001_íç@_x0001__x0001__x0001__x0001__x0001_æ@_x0001__x0001__x0001__x0001__x0001_pç@_x0001__x0001__x0001__x0001__x0001_Ôç@_x0001__x0001__x0001__x0001__x0001_}é@_x0001__x0001__x0001__x0001__x0001_Qè@_x0001__x0001__x0001__x0001__x0001_íç@_x0001__x0001__x0001__x0001__x0001_¨æ@_x0001__x0001__x0001__x0001__x0001_Îè@_x0001__x0001__x0001__x0001__x0001_¢ç@_x0001__x0002__x0001__x0001__x0001__x0001__x0001_ê@_x0001__x0001__x0001__x0001__x0001_íç@_x0001__x0001__x0001__x0001__x0001__x0001_é@_x0001__x0001__x0001__x0001__x0001_è@_x0001__x0001__x0001__x0001__x0001__x0006_è@_x0001__x0001__x0001__x0001__x0001_¯é@_x0001__x0001__x0001__x0001__x0001_è@_x0001__x0001__x0001__x0001__x0001__x000C_ç@_x0001__x0001__x0001__x0001__x0001_Ûê@_x0001__x0001__x0001__x0001__x0001__x001F_è@_x0001__x0001__x0001__x0001__x0001_µè@_x0001__x0001__x0001__x0001__x0001_»ç@_x0001__x0001__x0001__x0001__x0001_¢ç@_x0001__x0001__x0001__x0001__x0001_çè@_x0001__x0001__x0001__x0001__x0001__x0001_é@_x0001__x0001__x0001__x0001__x0001_úé@_x0001__x0001__x0001__x0001__x0001_ç@_x0001__x0001__x0001__x0001__x0001_å@_x0001__x0001__x0001__x0001__x0001_»ç@_x0001__x0001__x0001__x0001__x0001_ç@_x0001__x0001__x0001__x0001__x0001_Úæ@_x0001__x0001__x0001__x0001__x0001_»ç@_x0001__x0001__x0001__x0001__x0001__x0006_è@_x0001__x0001__x0001__x0001__x0001_Èé@_x0001__x0001__x0001__x0001__x0001_jè@_x0001__x0001__x0001__x0001__x0001__x0001_é@_x0001__x0001__x0001__x0001__x0001_Wç@_x0001__x0001__x0001__x0001__x0001_|å@_x0001__x0001__x0001__x0001__x0001_Qè@_x0001__x0001__x0001__x0001__x0001_è@_x0001__x0001__x0001__x0001__x0001_Ôç@_x0001__x0001__x0001__x0001__x0001__x0002__x0001_Qè@_x0001__x0001__x0001__x0001__x0001_Eê@_x0001__x0001__x0001__x0001__x0001__x000C_ç@_x0001__x0001__x0001__x0001__x0001_µè@_x0001__x0001__x0001__x0001__x0001_Îè@_x0001__x0001__x0001__x0001__x0001_¨æ@_x0001__x0001__x0001__x0001__x0001__x0012_æ@_x0001__x0001__x0001__x0001__x0001__x0006_è@_x0001__x0001__x0001__x0001__x0001_%ç@_x0001__x0001__x0001__x0001__x0001_$ã@_x0001__x0001__x0001__x0001__x0001_Qè@_x0001__x0001__x0001__x0001__x0001_å@_x0001__x0001__x0001__x0001__x0001_Vã@_x0001__x0001__x0001__x0001__x0001_8è@_x0001__x0001__x0001__x0001__x0001_%ç@_x0001__x0001__x0001__x0001__x0001_&gt;ç@_x0001__x0001__x0001__x0001__x0001_Îè@_x0001__x0001__x0001__x0001__x0001__x0006_è@_x0001__x0001__x0001__x0001__x0001_Úæ@_x0001__x0001__x0001__x0001__x0001_pç@_x0001__x0001__x0001__x0001__x0001_Íä@_x0001__x0001__x0001__x0001__x0001_&gt;ç@_x0001__x0001__x0001__x0001__x0001_Áæ@_x0001__x0001__x0001__x0001__x0001_íç@_x0001__x0001__x0001__x0001__x0001_´ä@_x0001__x0001__x0001__x0001__x0001_íç@_x0001__x0001__x0001__x0001__x0001_è@_x0001__x0001__x0001__x0001__x0001_è@_x0001__x0001__x0001__x0001__x0001_¢ç@_x0001__x0001__x0001__x0001__x0001_¯é@_x0001__x0001__x0001__x0001__x0001_pç@_x0001__x0001__x0001__x0001__x0001__x000C_ç@_x0001__x0002__x0001__x0001__x0001__x0001__x0001_»ç@_x0001__x0001__x0001__x0001__x0001_2é@_x0001__x0001__x0001__x0001__x0001_æä@_x0001__x0001__x0001__x0001__x0001_Èé@_x0001__x0001__x0001__x0001__x0001_ùå@_x0001__x0001__x0001__x0001__x0001_çè@_x0001__x0001__x0001__x0001__x0001_]æ@_x0001__x0001__x0001__x0001__x0001_é@_x0001__x0001__x0001__x0001__x0001_æ@_x0001__x0001__x0001__x0001__x0001_Ké@_x0001__x0001__x0001__x0001__x0001_úé@_x0001__x0001__x0001__x0001__x0001_%ç@_x0001__x0001__x0001__x0001__x0001__x0006_è@_x0001__x0001__x0001__x0001__x0001__x000D_ë@_x0001__x0001__x0001__x0001__x0001_íç@_x0001__x0001__x0001__x0001__x0001__x0006_è@_x0001__x0001__x0001__x0001__x0001_Dæ@_x0001__x0001__x0001__x0001__x0001__x0006_è@_x0001__x0001__x0001__x0001__x0001_}é@_x0001__x0001__x0001__x0001__x0001_pç@_x0001__x0001__x0001__x0001__x0001_®å@_x0001__x0001__x0001__x0001__x0001__x0006_è@_x0001__x0001__x0001__x0001__x0001_çè@_x0001__x0001__x0001__x0001__x0001_væ@_x0001__x0001__x0001__x0001__x0001__x001F_è@_x0001__x0001__x0001__x0001__x0001_Qè@_x0001__x0001__x0001__x0001__x0001__x0006_è@_x0001__x0001__x0001__x0001__x0001_+æ@_x0001__x0001__x0001__x0001__x0001__x001F_è@_x0001__x0001__x0001__x0001__x0001_çè@_x0001__x0001__x0001__x0001__x0001_Çå@_x0001__x0001__x0001__x0001__x0001__x0002__x0001_è@_x0001__x0001__x0001__x0001__x0001_&gt;ç@_x0001__x0001__x0001__x0001__x0001_¢ç@_x0001__x0001__x0001__x0001__x0001_2é@_x0001__x0001__x0001__x0001__x0001_+æ@_x0001__x0001__x0001__x0001__x0001_é@_x0001__x0001__x0001__x0001__x0001_ìã@_x0001__x0001__x0001__x0001__x0001_çè@_x0001__x0001__x0001__x0001__x0001_çè@_x0001__x0001__x0001__x0001__x0001_ç@_x0001__x0001__x0001__x0001__x0001_dé@_x0001__x0001__x0001__x0001__x0001_¯é@_x0001__x0001__x0001__x0001__x0001_Íä@_x0001__x0001__x0001__x0001__x0001__x0006_è@_x0001__x0001__x0001__x0001__x0001_&gt;ç@_x0001__x0001__x0001__x0001__x0001__x0012_æ@_x0001__x0001__x0001__x0001__x0001_]æ@_x0001__x0001__x0001__x0001__x0001_pç@_x0001__x0001__x0001__x0001__x0001_Îè@_x0001__x0001__x0001__x0001__x0001_®å@_x0001__x0001__x0001__x0001__x0001_è@_x0001__x0001__x0001__x0001__x0001_è@_x0001__x0001__x0001__x0001__x0001_Ké@_x0001__x0001__x0001__x0001__x0001_è@_x0001__x0001__x0001__x0001__x0001__x000C_ç@_x0001__x0001__x0001__x0001__x0001_µè@_x0001__x0001__x0001__x0001__x0001_è@_x0001__x0001__x0001__x0001__x0001_è@_x0001__x0001__x0001__x0001__x0001_,ê@_x0001__x0001__x0001__x0001__x0001__x0018_å@_x0001__x0001__x0001__x0001__x0001_íç@_x0001__x0001__x0001__x0001__x0001_ç@_x0001__x0002__x0001__x0001__x0001__x0001__x0001_Çå@_x0001__x0001__x0001__x0001__x0001_óæ@_x0001__x0001__x0001__x0001__x0001_jè@_x0001__x0001__x0001__x0001__x0001_Âê@_x0001__x0001__x0001__x0001__x0001_1å@_x0001__x0001__x0001__x0001__x0001_1å@_x0001__x0001__x0001__x0001__x0001_Qè@_x0001__x0001__x0001__x0001__x0001_Ûê@_x0001__x0001__x0001__x0001__x0001_µè@_x0001__x0001__x0001__x0001__x0001__x001F_è@_x0001__x0001__x0001__x0001__x0001__x0001_é@_x0001__x0001__x0001__x0001__x0001_%ç@_x0001__x0001__x0001__x0001__x0001_Çå@_x0001__x0001__x0001__x0001__x0001_Ké@_x0001__x0001__x0001__x0001__x0001_óæ@_x0001__x0001__x0001__x0001__x0001_çè@_x0001__x0001__x0001__x0001__x0001_Ké@_x0001__x0001__x0001__x0001__x0001_ç@_x0001__x0001__x0001__x0001__x0001_%ç@_x0001__x0001__x0001__x0001__x0001_óæ@_x0001__x0001__x0001__x0001__x0001_8è@_x0001__x0001__x0001__x0001__x0001_Wç@_x0001__x0001__x0001__x0001__x0001_cå@_x0001__x0001__x0001__x0001__x0001_ùå@_x0001__x0001__x0001__x0001__x0001_8è@_x0001__x0001__x0001__x0001__x0001_Qè@_x0001__x0001__x0001__x0001__x0001_¢ç@_x0001__x0001__x0001__x0001__x0001_Îè@_x0001__x0001__x0001__x0001__x0001_óæ@_x0001__x0001__x0001__x0001__x0001_cå@_x0001__x0001__x0001__x0001__x0001_Ôç@_x0001__x0001__x0001__x0001__x0001__x0002__x0001_Ôç@_x0001__x0001__x0001__x0001__x0001_Wç@_x0001__x0001__x0001__x0001__x0001__x001F_è@_x0001__x0001__x0001__x0001__x0001_å@_x0001__x0001__x0001__x0001__x0001_íç@_x0001__x0001__x0001__x0001__x0001_wê@_x0001__x0001__x0001__x0001__x0001_»ç@_x0001__x0001__x0001__x0001__x0001_íç@_x0001__x0001__x0001__x0001__x0001_|å@_x0001__x0001__x0001__x0001__x0001_æ@_x0001__x0001__x0001__x0001__x0001_çè@_x0001__x0001__x0001__x0001__x0001_2é@_x0001__x0001__x0001__x0001__x0001_è@_x0001__x0001__x0001__x0001__x0001__x0019_é@_x0001__x0001__x0001__x0001__x0001_íç@_x0001__x0001__x0001__x0001__x0001_¢ç@_x0001__x0001__x0001__x0001__x0001_¨æ@_x0001__x0001__x0001__x0001__x0001__x0001_é@_x0001__x0001__x0001__x0001__x0001_pç@_x0001__x0001__x0001__x0001__x0001_Çå@_x0001__x0001__x0001__x0001__x0001_Îè@_x0001__x0001__x0001__x0001__x0001_Èé@_x0001__x0001__x0001__x0001__x0001_væ@_x0001__x0001__x0001__x0001__x0001__x001F_è@_x0001__x0001__x0001__x0001__x0001_%ç@_x0001__x0001__x0001__x0001__x0001_¢ç@_x0001__x0001__x0001__x0001__x0001_»ç@_x0001__x0001__x0001__x0001__x0001_Wç@_x0001__x0001__x0001__x0001__x0001__x0001_é@_x0001__x0001__x0001__x0001__x0001_óæ@_x0001__x0001__x0001__x0001__x0001_íç@_x0001__x0001__x0001__x0001__x0001_å@_x0001__x0002__x0001__x0001__x0001__x0001__x0001_óæ@_x0001__x0001__x0001__x0001__x0001_pç@_x0001__x0001__x0001__x0001__x0001_æ@_x0001__x0001__x0001__x0001__x0001_væ@_x0001__x0001__x0001__x0001__x0001_é@_x0001__x0001__x0001__x0001__x0001_pç@_x0001__x0001__x0001__x0001__x0001_Áæ@_x0001__x0001__x0001__x0001__x0001_Âê@_x0001__x0001__x0001__x0001__x0001_æ@_x0001__x0001__x0001__x0001__x0001_íç@_x0001__x0001__x0001__x0001__x0001_»ç@_x0001__x0001__x0001__x0001__x0001_Qè@_x0001__x0001__x0001__x0001__x0001_1å@_x0001__x0001__x0001__x0001__x0001_æ@_x0001__x0001__x0001__x0001__x0001_Ôç@_x0001__x0001__x0001__x0001__x0001_&gt;ç@_x0001__x0001__x0001__x0001__x0001_]æ@_x0001__x0001__x0001__x0001__x0001_1å@_x0001__x0001__x0001__x0001__x0001_jè@_x0001__x0001__x0001__x0001__x0001_å@_x0001__x0001__x0001__x0001__x0001_Èé@_x0001__x0001__x0001__x0001__x0001_%ç@_x0001__x0001__x0001__x0001__x0001__x0001_é@_x0001__x0001__x0001__x0001__x0001_Áæ@_x0001__x0001__x0001__x0001__x0001__x0019_é@_x0001__x0001__x0001__x0001__x0001__x0012_æ@_x0001__x0001__x0001__x0001__x0001_è@_x0001__x0001__x0001__x0001__x0001_óæ@_x0001__x0001__x0001__x0001__x0001_wê@_x0001__x0001__x0001__x0001__x0001_jè@_x0001__x0001__x0001__x0001__x0001_&gt;ç@_x0001__x0001__x0001__x0001__x0001__x0002__x0001_¨æ@_x0001__x0001__x0001__x0001__x0001_jè@_x0001__x0001__x0001__x0001__x0001_¨æ@_x0001__x0001__x0001__x0001__x0001_dé@_x0001__x0001__x0001__x0001__x0001_úé@_x0001__x0001__x0001__x0001__x0001_å@_x0001__x0001__x0001__x0001__x0001_Úæ@_x0001__x0001__x0001__x0001__x0001_æ@_x0001__x0001__x0001__x0001__x0001__x0006_è@_x0001__x0001__x0001__x0001__x0001_Ôç@_x0001__x0001__x0001__x0001__x0001_¯é@_x0001__x0001__x0001__x0001__x0001_µè@_x0001__x0001__x0001__x0001__x0001_Qè@_x0001__x0001__x0001__x0001__x0001_çè@_x0001__x0001__x0001__x0001__x0001_ùå@_x0001__x0001__x0001__x0001__x0001_&gt;ç@_x0001__x0001__x0001__x0001__x0001_Dæ@_x0001__x0001__x0001__x0001__x0001_íç@_x0001__x0001__x0001__x0001__x0001__x0006_è@_x0001__x0001__x0001__x0001__x0001__x0012_æ@_x0001__x0001__x0001__x0001__x0001_væ@_x0001__x0001__x0001__x0001__x0001_¢ç@_x0001__x0001__x0001__x0001__x0001_pç@_x0001__x0001__x0001__x0001__x0001_Îè@_x0001__x0001__x0001__x0001__x0001_è@_x0001__x0001__x0001__x0001__x0001__x0006_è@_x0001__x0001__x0001__x0001__x0001_Ôç@_x0001__x0001__x0001__x0001__x0001_ôê@_x0001__x0001__x0001__x0001__x0001_å@_x0001__x0001__x0001__x0001__x0001_]æ@_x0001__x0001__x0001__x0001__x0001_&gt;ç@_x0001__x0001__x0001__x0001__x0001_jè@_x0001__x0002__x0001__x0001__x0001__x0001__x0001__x001F_è@_x0001__x0001__x0001__x0001__x0001_»ç@_x0001__x0001__x0001__x0001__x0001_©ê@_x0001__x0001__x0001__x0001__x0001_íç@_x0001__x0001__x0001__x0001__x0001_pç@_x0001__x0001__x0001__x0001__x0001_væ@_x0001__x0001__x0001__x0001__x0001_æ@_x0001__x0001__x0001__x0001__x0001_¨æ@_x0001__x0001__x0001__x0001__x0001_1å@_x0001__x0001__x0001__x0001__x0001_Ûê@_x0001__x0001__x0001__x0001__x0001_ùå@_x0001__x0001__x0001__x0001__x0001_è@_x0001__x0001__x0001__x0001__x0001_Úæ@_x0001__x0001__x0001__x0001__x0001_µè@_x0001__x0001__x0001__x0001__x0001_àå@_x0001__x0001__x0001__x0001__x0001_Úæ@_x0001__x0001__x0001__x0001__x0001__x0006_è@_x0001__x0001__x0001__x0001__x0001_è@_x0001__x0001__x0001__x0001__x0001_Îè@_x0001__x0001__x0001__x0001__x0001_Jå@_x0001__x0001__x0001__x0001__x0001__x001F_è@_x0001__x0001__x0001__x0001__x0001_¢ç@_x0001__x0001__x0001__x0001__x0001_Úæ@_x0001__x0001__x0001__x0001__x0001_8è@_x0001__x0001__x0001__x0001__x0001__x000C_ç@_x0001__x0001__x0001__x0001__x0001_Wç@_x0001__x0001__x0001__x0001__x0001_Ôç@_x0001__x0001__x0001__x0001__x0001_¢ç@_x0001__x0001__x0001__x0001__x0001_é@_x0001__x0001__x0001__x0001__x0001_Úæ@_x0001__x0001__x0001__x0001__x0001__x0019_é@_x0001__x0001__x0001__x0001__x0001__x0002__x0001_¨æ@_x0001__x0001__x0001__x0001__x0001_+æ@_x0001__x0001__x0001__x0001__x0001__x0012_æ@_x0001__x0001__x0001__x0001__x0001_2é@_x0001__x0001__x0001__x0001__x0001_jè@_x0001__x0001__x0001__x0001__x0001_|å@_x0001__x0001__x0001__x0001__x0001_+æ@_x0001__x0001__x0001__x0001__x0001_Jå@_x0001__x0001__x0001__x0001__x0001_Qè@_x0001__x0001__x0001__x0001__x0001__x0007_ì@_x0001__x0001__x0001__x0001__x0001_jè@_x0001__x0001__x0001__x0001__x0001_¢ç@_x0001__x0001__x0001__x0001__x0001_Áæ@_x0001__x0001__x0001__x0001__x0001__x000D_ë@_x0001__x0001__x0001__x0001__x0001__x000C_ç@_x0001__x0001__x0001__x0001__x0001_®å@_x0001__x0001__x0001__x0001__x0001_íç@_x0001__x0001__x0001__x0001__x0001_}é@_x0001__x0001__x0001__x0001__x0001_Ôç@_x0001__x0001__x0001__x0001__x0001_è@_x0001__x0001__x0001__x0001__x0001_è@_x0001__x0001__x0001__x0001__x0001_+æ@_x0001__x0001__x0001__x0001__x0001_è@_x0001__x0001__x0001__x0001__x0001_dé@_x0001__x0001__x0001__x0001__x0001_¢ç@_x0001__x0001__x0001__x0001__x0001_è@_x0001__x0001__x0001__x0001__x0001_®å@_x0001__x0001__x0001__x0001__x0001_Eê@_x0001__x0001__x0001__x0001__x0001_çè@_x0001__x0001__x0001__x0001__x0001_1å@_x0001__x0001__x0001__x0001__x0001_Îè@_x0001__x0001__x0001__x0001__x0001_é@_x0001__x0002__x0001__x0001__x0001__x0001__x0001_Qè@_x0001__x0001__x0001__x0001__x0001_»ç@_x0001__x0001__x0001__x0001__x0001_é@_x0001__x0001__x0001__x0001__x0001_%ç@_x0001__x0001__x0001__x0001__x0001_æ@_x0001__x0001__x0001__x0001__x0001_¯é@_x0001__x0001__x0001__x0001__x0001_çè@_x0001__x0001__x0001__x0001__x0001_àå@_x0001__x0001__x0001__x0001__x0001_¯é@_x0001__x0001__x0001__x0001__x0001_8è@_x0001__x0001__x0001__x0001__x0001_jè@_x0001__x0001__x0001__x0001__x0001_è@_x0001__x0001__x0001__x0001__x0001_æ@_x0001__x0001__x0001__x0001__x0001_Eê@_x0001__x0001__x0001__x0001__x0001_%ç@_x0001__x0001__x0001__x0001__x0001_çè@_x0001__x0001__x0001__x0001__x0001_Wç@_x0001__x0001__x0001__x0001__x0001_µè@_x0001__x0001__x0001__x0001__x0001_ÿä@_x0001__x0001__x0001__x0001__x0001_é@_x0001__x0001__x0001__x0001__x0001_2é@_x0001__x0001__x0001__x0001__x0001_Áæ@_x0001__x0001__x0001__x0001__x0001_Úæ@_x0001__x0001__x0001__x0001__x0001__x0006_è@_x0001__x0001__x0001__x0001__x0001_Úæ@_x0001__x0001__x0001__x0001__x0001_óæ@_x0001__x0001__x0001__x0001__x0001_jè@_x0001__x0001__x0001__x0001__x0001_Wç@_x0001__x0001__x0001__x0001__x0001_¨æ@_x0001__x0001__x0001__x0001__x0001_çè@_x0001__x0001__x0001__x0001__x0001_Jå@_x0001__x0001__x0001__x0001__x0001__x0002__x0001_¢ç@_x0001__x0001__x0001__x0001__x0001_àå@_x0001__x0001__x0001__x0001__x0001__x0006_è@_x0001__x0001__x0001__x0001__x0001_jè@_x0001__x0001__x0001__x0001__x0001_Dæ@_x0001__x0001__x0001__x0001__x0001_8è@_x0001__x0001__x0001__x0001__x0001_+æ@_x0001__x0001__x0001__x0001__x0001_Áæ@_x0001__x0001__x0001__x0001__x0001__x000C_ç@_x0001__x0001__x0001__x0001__x0001_8è@_x0001__x0001__x0001__x0001__x0001_Ôç@_x0001__x0001__x0001__x0001__x0001__x0018_å@_x0001__x0001__x0001__x0001__x0001_»ç@_x0001__x0001__x0001__x0001__x0001_Dæ@_x0001__x0001__x0001__x0001__x0001_ç@_x0001__x0001__x0001__x0001__x0001_àå@_x0001__x0001__x0001__x0001__x0001_Áæ@_x0001__x0001__x0001__x0001__x0001_çè@_x0001__x0001__x0001__x0001__x0001_æä@_x0001__x0001__x0001__x0001__x0001_jè@_x0001__x0001__x0001__x0001__x0001_è@_x0001__x0001__x0001__x0001__x0001__x0012_æ@_x0001__x0001__x0001__x0001__x0001_pç@_x0001__x0001__x0001__x0001__x0001_óæ@_x0001__x0001__x0001__x0001__x0001_,ê@_x0001__x0001__x0001__x0001__x0001_oã@_x0001__x0001__x0001__x0001__x0001__x000C_ç@_x0001__x0001__x0001__x0001__x0001__x0012_æ@_x0001__x0001__x0001__x0001__x0001_¢ç@_x0001__x0001__x0001__x0001__x0001__x0013_ê@_x0001__x0001__x0001__x0001__x0001__x0018_å@_x0001__x0001__x0001__x0001__x0001_¢ç@_x0001__x0002__x0001__x0001__x0001__x0001__x0001_Dæ@_x0001__x0001__x0001__x0001__x0001_ç@_x0001__x0001__x0001__x0001__x0001_Úæ@_x0001__x0001__x0001__x0001__x0001_ê@_x0001__x0001__x0001__x0001__x0001__x0018_å@_x0001__x0001__x0001__x0001__x0001_pç@_x0001__x0001__x0001__x0001__x0001_íç@_x0001__x0001__x0001__x0001__x0001_Úæ@_x0001__x0001__x0001__x0001__x0001_íç@_x0001__x0001__x0001__x0001__x0001_¢ç@_x0001__x0001__x0001__x0001__x0001_}é@_x0001__x0001__x0001__x0001__x0001_^ê@_x0001__x0001__x0001__x0001__x0001_&gt;ç@_x0001__x0001__x0001__x0001__x0001__x0012_æ@_x0001__x0001__x0001__x0001__x0001_pç@_x0001__x0001__x0001__x0001__x0001_2é@_x0001__x0001__x0001__x0001__x0001__x0006_è@_x0001__x0001__x0001__x0001__x0001_æ@_x0001__x0001__x0001__x0001__x0001_dé@_x0001__x0001__x0001__x0001__x0001_&gt;ç@_x0001__x0001__x0001__x0001__x0001__x000C_ç@_x0001__x0001__x0001__x0001__x0001_ç@_x0001__x0001__x0001__x0001__x0001_,ê@_x0001__x0001__x0001__x0001__x0001_è@_x0001__x0001__x0001__x0001__x0001__x0006_è@_x0001__x0001__x0001__x0001__x0001__x000D_ë@_x0001__x0001__x0001__x0001__x0001_æ@_x0001__x0001__x0001__x0001__x0001_Îè@_x0001__x0001__x0001__x0001__x0001_é@_x0001__x0001__x0001__x0001__x0001_ä@_x0001__x0001__x0001__x0001__x0001_Wç@_x0001__x0001__x0001__x0001__x0001__x0002__x0001_ç@_x0001__x0001__x0001__x0001__x0001__x0006_è@_x0001__x0001__x0001__x0001__x0001_Úæ@_x0001__x0001__x0001__x0001__x0001_Qè@_x0001__x0001__x0001__x0001__x0001_Áæ@_x0001__x0001__x0001__x0001__x0001_Úæ@_x0001__x0001__x0001__x0001__x0001_+æ@_x0001__x0001__x0001__x0001__x0001_8è@_x0001__x0001__x0001__x0001__x0001_Úæ@_x0001__x0001__x0001__x0001__x0001_Dæ@_x0001__x0001__x0001__x0001__x0001_Ôç@_x0001__x0001__x0001__x0001__x0001_&gt;ç@_x0001__x0001__x0001__x0001__x0001_pç@_x0001__x0001__x0001__x0001__x0001_8è@_x0001__x0001__x0001__x0001__x0001_è@_x0001__x0001__x0001__x0001__x0001_µè@_x0001__x0001__x0001__x0001__x0001_çè@_x0001__x0001__x0001__x0001__x0001_&gt;ç@_x0001__x0001__x0001__x0001__x0001_íç@_x0001__x0001__x0001__x0001__x0001_^ê@_x0001__x0001__x0001__x0001__x0001_è@_x0001__x0001__x0001__x0001__x0001_æ@_x0001__x0001__x0001__x0001__x0001_Úæ@_x0001__x0001__x0001__x0001__x0001_Îè@_x0001__x0001__x0001__x0001__x0001_úé@_x0001__x0001__x0001__x0001__x0001_wê@_x0001__x0001__x0001__x0001__x0001_jè@_x0001__x0001__x0001__x0001__x0001_¢ç@_x0001__x0001__x0001__x0001__x0001_jè@_x0001__x0001__x0001__x0001__x0001_]æ@_x0001__x0001__x0001__x0001__x0001_Ôç@_x0001__x0001__x0001__x0001__x0001_¢ç@_x0001__x0002__x0001__x0001__x0001__x0001__x0001_óæ@_x0001__x0001__x0001__x0001__x0001__x0012_æ@_x0001__x0001__x0001__x0001__x0001_æä@_x0001__x0001__x0001__x0001__x0001__x001F_è@_x0001__x0001__x0001__x0001__x0001_væ@_x0001__x0001__x0001__x0001__x0001_Ôç@_x0001__x0001__x0001__x0001__x0001_wê@_x0001__x0001__x0001__x0001__x0001_Çå@_x0001__x0001__x0001__x0001__x0001_Xë@_x0001__x0001__x0001__x0001__x0001__x0019_é@_x0001__x0001__x0001__x0001__x0001_Ké@_x0001__x0001__x0001__x0001__x0001_àå@_x0001__x0001__x0001__x0001__x0001_®å@_x0001__x0001__x0001__x0001__x0001_ùå@_x0001__x0001__x0001__x0001__x0001_æ@_x0001__x0001__x0001__x0001__x0001_»ç@_x0001__x0001__x0001__x0001__x0001_%ç@_x0001__x0001__x0001__x0001__x0001_è@_x0001__x0001__x0001__x0001__x0001_óæ@_x0001__x0001__x0001__x0001__x0001_çè@_x0001__x0001__x0001__x0001__x0001__x000C_ç@_x0001__x0001__x0001__x0001__x0001_ç@_x0001__x0001__x0001__x0001__x0001_é@_x0001__x0001__x0001__x0001__x0001_®å@_x0001__x0001__x0001__x0001__x0001_íç@_x0001__x0001__x0001__x0001__x0001_æ@_x0001__x0001__x0001__x0001__x0001_jè@_x0001__x0001__x0001__x0001__x0001_Úæ@_x0001__x0001__x0001__x0001__x0001__x0006_è@_x0001__x0001__x0001__x0001__x0001_væ@_x0001__x0001__x0001__x0001__x0001_å@_x0001__x0001__x0001__x0001__x0001__x0002__x0001_væ@_x0001__x0001__x0001__x0001__x0001_&gt;ç@_x0001__x0001__x0001__x0001__x0001_Áæ@_x0001__x0001__x0001__x0001__x0001_Qè@_x0001__x0001__x0001__x0001__x0001_»ç@_x0001__x0001__x0001__x0001__x0001_»ç@_x0001__x0001__x0001__x0001__x0001_æ@_x0001__x0001__x0001__x0001__x0001_Qè@_x0001__x0001__x0001__x0001__x0001_pç@_x0001__x0001__x0001__x0001__x0001_}é@_x0001__x0001__x0001__x0001__x0001_pç@_x0001__x0001__x0001__x0001__x0001__x0006_è@_x0001__x0001__x0001__x0001__x0001_áé@_x0001__x0001__x0001__x0001__x0001__x0006_è@_x0001__x0001__x0001__x0001__x0001_íç@_x0001__x0001__x0001__x0001__x0001_Çå@_x0001__x0001__x0001__x0001__x0001_íç@_x0001__x0001__x0001__x0001__x0001_úé@_x0001__x0001__x0001__x0001__x0001_óæ@_x0001__x0001__x0001__x0001__x0001__x001F_è@_x0001__x0001__x0001__x0001__x0001_Úæ@_x0001__x0001__x0001__x0001__x0001_Úæ@_x0001__x0001__x0001__x0001__x0001_Eê@_x0001__x0001__x0001__x0001__x0001_Âê@_x0001__x0001__x0001__x0001__x0001_Úæ@_x0001__x0001__x0001__x0001__x0001__x0001_é@_x0001__x0001__x0001__x0001__x0001_&gt;ç@_x0001__x0001__x0001__x0001__x0001_æ@_x0001__x0001__x0001__x0001__x0001_Ôç@_x0001__x0001__x0001__x0001__x0001_Ôç@_x0001__x0001__x0001__x0001__x0001_çè@_x0001__x0001__x0001__x0001__x0001_pç@_x0001__x0002__x0001__x0001__x0001__x0001__x0001_Çå@_x0001__x0001__x0001__x0001__x0001_é@_x0001__x0001__x0001__x0001__x0001_´ä@_x0001__x0001__x0001__x0001__x0001_ùå@_x0001__x0001__x0001__x0001__x0001_è@_x0001__x0001__x0001__x0001__x0001_Wç@_x0001__x0001__x0001__x0001__x0001_è@_x0001__x0001__x0001__x0001__x0001__x0001_é@_x0001__x0001__x0001__x0001__x0001_væ@_x0001__x0001__x0001__x0001__x0001_pç@_x0001__x0001__x0001__x0001__x0001_»ç@_x0001__x0001__x0001__x0001__x0001_ç@_x0001__x0001__x0001__x0001__x0001_ÿä@_x0001__x0001__x0001__x0001__x0001_óæ@_x0001__x0001__x0001__x0001__x0001_¯é@_x0001__x0001__x0001__x0001__x0001_Ôç@_x0001__x0001__x0001__x0001__x0001_,ê@_x0001__x0001__x0001__x0001__x0001_óæ@_x0001__x0001__x0001__x0001__x0001_væ@_x0001__x0001__x0001__x0001__x0001__x000C_ç@_x0001__x0001__x0001__x0001__x0001__x0006_è@_x0001__x0001__x0001__x0001__x0001_&gt;ç@_x0001__x0001__x0001__x0001__x0001_óæ@_x0001__x0001__x0001__x0001__x0001_1å@_x0001__x0001__x0001__x0001__x0001_jè@_x0001__x0001__x0001__x0001__x0001_µè@_x0001__x0001__x0001__x0001__x0001__x0019_é@_x0001__x0001__x0001__x0001__x0001__x0019_é@_x0001__x0001__x0001__x0001__x0001_&gt;ç@_x0001__x0001__x0001__x0001__x0001__x0006_è@_x0001__x0001__x0001__x0001__x0001_8è@_x0001__x0001__x0001__x0001__x0001__x0002__x0001__x0001_é@_x0001__x0001__x0001__x0001__x0001_µè@_x0001__x0001__x0001__x0001__x0001_%ç@_x0001__x0001__x0001__x0001__x0001_»ç@_x0001__x0001__x0001__x0001__x0001_è@_x0001__x0001__x0001__x0001__x0001_¢ç@_x0001__x0001__x0001__x0001__x0001__x000C_ç@_x0001__x0001__x0001__x0001__x0001_Qè@_x0001__x0001__x0001__x0001__x0001_^ê@_x0001__x0001__x0001__x0001__x0001_dé@_x0001__x0001__x0001__x0001__x0001_&gt;ç@_x0001__x0001__x0001__x0001__x0001_Úæ@_x0001__x0001__x0001__x0001__x0001__x000C_ç@_x0001__x0001__x0001__x0001__x0001_è@_x0001__x0001__x0001__x0001__x0001_Úæ@_x0001__x0001__x0001__x0001__x0001_8è@_x0001__x0001__x0001__x0001__x0001_Îè@_x0001__x0001__x0001__x0001__x0001_æ@_x0001__x0001__x0001__x0001__x0001_Áæ@_x0001__x0001__x0001__x0001__x0001_¢ç@_x0001__x0001__x0001__x0001__x0001_8è@_x0001__x0001__x0001__x0001__x0001_jè@_x0001__x0001__x0001__x0001__x0001_&gt;ç@_x0001__x0001__x0001__x0001__x0001_pç@_x0001__x0001__x0001__x0001__x0001_Ké@_x0001__x0001__x0001__x0001__x0001_óæ@_x0001__x0001__x0001__x0001__x0001__x0018_å@_x0001__x0001__x0001__x0001__x0001_æ@_x0001__x0001__x0001__x0001__x0001_óæ@_x0001__x0001__x0001__x0001__x0001_]æ@_x0001__x0001__x0001__x0001__x0001__x0012_æ@_x0001__x0001__x0001__x0001__x0001_Çå@_x0001__x0002__x0001__x0001__x0001__x0001__x0001_æä@_x0001__x0001__x0001__x0001__x0001_¨æ@_x0001__x0001__x0001__x0001__x0001_å@_x0001__x0001__x0001__x0001__x0001_çè@_x0001__x0001__x0001__x0001__x0001_»ç@_x0001__x0001__x0001__x0001__x0001_%ç@_x0001__x0001__x0001__x0001__x0001_¢ç@_x0001__x0001__x0001__x0001__x0001_Áæ@_x0001__x0001__x0001__x0001__x0001_cå@_x0001__x0001__x0001__x0001__x0001__x0005_ä@_x0001__x0001__x0001__x0001__x0001_+æ@_x0001__x0001__x0001__x0001__x0001__x0001_é@_x0001__x0001__x0001__x0001__x0001_Pä@_x0001__x0001__x0001__x0001__x0001_]æ@_x0001__x0001__x0001__x0001__x0001_ç@_x0001__x0001__x0001__x0001__x0001_Ôç@_x0001__x0001__x0001__x0001__x0001_¨æ@_x0001__x0001__x0001__x0001__x0001_çè@_x0001__x0001__x0001__x0001__x0001_jè@_x0001__x0001__x0001__x0001__x0001_Wç@_x0001__x0001__x0001__x0001__x0001_&gt;ç@_x0001__x0001__x0001__x0001__x0001__x001F_è@_x0001__x0001__x0001__x0001__x0001_æ@_x0001__x0001__x0001__x0001__x0001_æ@_x0001__x0001__x0001__x0001__x0001_»ç@_x0001__x0001__x0001__x0001__x0001_jè@_x0001__x0001__x0001__x0001__x0001_çè@_x0001__x0001__x0001__x0001__x0001_%ç@_x0001__x0001__x0001__x0001__x0001_»ç@_x0001__x0001__x0001__x0001__x0001_óæ@_x0001__x0001__x0001__x0001__x0001_væ@_x0001__x0001__x0001__x0001__x0001__x0002__x0001_¢ç@_x0001__x0001__x0001__x0001__x0001_è@_x0001__x0001__x0001__x0001__x0001_è@_x0001__x0001__x0001__x0001__x0001_¢ç@_x0001__x0001__x0001__x0001__x0001_Dæ@_x0001__x0001__x0001__x0001__x0001_Îè@_x0001__x0001__x0001__x0001__x0001_jè@_x0001__x0001__x0001__x0001__x0001_Ôç@_x0001__x0001__x0001__x0001__x0001_|å@_x0001__x0001__x0001__x0001__x0001_%ç@_x0001__x0001__x0001__x0001__x0001_Úæ@_x0001__x0001__x0001__x0001__x0001_¨æ@_x0001__x0001__x0001__x0001__x0001_æ@_x0001__x0001__x0001__x0001__x0001_æä@_x0001__x0001__x0001__x0001__x0001_¢ç@_x0001__x0001__x0001__x0001__x0001_íç@_x0001__x0001__x0001__x0001__x0001_Ôç@_x0001__x0001__x0001__x0001__x0001_áé@_x0001__x0001__x0001__x0001__x0001_Çå@_x0001__x0001__x0001__x0001__x0001_Îè@_x0001__x0001__x0001__x0001__x0001_è@_x0001__x0001__x0001__x0001__x0001_Úæ@_x0001__x0001__x0001__x0001__x0001_væ@_x0001__x0001__x0001__x0001__x0001_å@_x0001__x0001__x0001__x0001__x0001_©ê@_x0001__x0001__x0001__x0001__x0001_Vã@_x0001__x0001__x0001__x0001__x0001_çè@_x0001__x0001__x0001__x0001__x0001_%ç@_x0001__x0001__x0001__x0001__x0001_¨æ@_x0001__x0001__x0001__x0001__x0001_¢ç@_x0001__x0001__x0001__x0001__x0001_¨æ@_x0001__x0001__x0001__x0001__x0001_]æ@_x0001__x0002__x0001__x0001__x0001__x0001__x0001_©ê@_x0001__x0001__x0001__x0001__x0001_%ç@_x0001__x0001__x0001__x0001__x0001_}é@_x0001__x0001__x0001__x0001__x0001_Úæ@_x0001__x0001__x0001__x0001__x0001_|å@_x0001__x0001__x0001__x0001__x0001_Õë@_x0001__x0001__x0001__x0001__x0001_væ@_x0001__x0001__x0001__x0001__x0001_¨æ@_x0001__x0001__x0001__x0001__x0001_æ@_x0001__x0001__x0001__x0001__x0001_¢ç@_x0001__x0001__x0001__x0001__x0001_+æ@_x0001__x0001__x0001__x0001__x0001_úé@_x0001__x0001__x0001__x0001__x0001_Qè@_x0001__x0001__x0001__x0001__x0001_Úæ@_x0001__x0001__x0001__x0001__x0001_cå@_x0001__x0001__x0001__x0001__x0001__x0006_è@_x0001__x0001__x0001__x0001__x0001_íç@_x0001__x0001__x0001__x0001__x0001_çè@_x0001__x0001__x0001__x0001__x0001__x0001_é@_x0001__x0001__x0001__x0001__x0001_¢ç@_x0001__x0001__x0001__x0001__x0001_Wç@_x0001__x0001__x0001__x0001__x0001__x001F_è@_x0001__x0001__x0001__x0001__x0001_»ç@_x0001__x0001__x0001__x0001__x0001_úé@_x0001__x0001__x0001__x0001__x0001_7ä@_x0001__x0001__x0001__x0001__x0001_Ké@_x0001__x0001__x0001__x0001__x0001_jè@_x0001__x0001__x0001__x0001__x0001__x0019_é@_x0001__x0001__x0001__x0001__x0001_Qè@_x0001__x0001__x0001__x0001__x0001_ç@_x0001__x0001__x0001__x0001__x0001_è@_x0001__x0001__x0001__x0001__x0001__x0002__x0001__x0019_é@_x0001__x0001__x0001__x0001__x0001_væ@_x0001__x0001__x0001__x0001__x0001_æ@_x0001__x0001__x0001__x0001__x0001_óæ@_x0001__x0001__x0001__x0001__x0001__x0019_é@_x0001__x0001__x0001__x0001__x0001_]æ@_x0001__x0001__x0001__x0001__x0001__x0019_é@_x0001__x0001__x0001__x0001__x0001_%ç@_x0001__x0001__x0001__x0001__x0001_µè@_x0001__x0001__x0001__x0001__x0001_ç@_x0001__x0001__x0001__x0001__x0001__x001F_è@_x0001__x0001__x0001__x0001__x0001_é@_x0001__x0001__x0001__x0001__x0001_&gt;ç@_x0001__x0001__x0001__x0001__x0001_&gt;ç@_x0001__x0001__x0001__x0001__x0001_àå@_x0001__x0001__x0001__x0001__x0001_dé@_x0001__x0001__x0001__x0001__x0001__x000C_ç@_x0001__x0001__x0001__x0001__x0001__x0006_è@_x0001__x0001__x0001__x0001__x0001_è@_x0001__x0001__x0001__x0001__x0001_pç@_x0001__x0001__x0001__x0001__x0001_2é@_x0001__x0001__x0001__x0001__x0001_óæ@_x0001__x0001__x0001__x0001__x0001__x0001_é@_x0001__x0001__x0001__x0001__x0001_Ôç@_x0001__x0001__x0001__x0001__x0001_]æ@_x0001__x0001__x0001__x0001__x0001__x0006_è@_x0001__x0001__x0001__x0001__x0001_å@_x0001__x0001__x0001__x0001__x0001_pç@_x0001__x0001__x0001__x0001__x0001_Úæ@_x0001__x0001__x0001__x0001__x0001_%ç@_x0001__x0001__x0001__x0001__x0001_8è@_x0001__x0001__x0001__x0001__x0001_]æ@_x0001__x0002__x0001__x0001__x0001__x0001__x0001_+æ@_x0001__x0001__x0001__x0001__x0001_Qè@_x0001__x0001__x0001__x0001__x0001_óæ@_x0001__x0001__x0001__x0001__x0001_pç@_x0001__x0001__x0001__x0001__x0001_Ôç@_x0001__x0001__x0001__x0001__x0001_8è@_x0001__x0001__x0001__x0001__x0001_Ké@_x0001__x0001__x0001__x0001__x0001_]æ@_x0001__x0001__x0001__x0001__x0001_íç@_x0001__x0001__x0001__x0001__x0001_»ç@_x0001__x0001__x0001__x0001__x0001_®å@_x0001__x0001__x0001__x0001__x0001_Âê@_x0001__x0001__x0001__x0001__x0001_+æ@_x0001__x0001__x0001__x0001__x0001__x001F_è@_x0001__x0001__x0001__x0001__x0001_µè@_x0001__x0001__x0001__x0001__x0001_pç@_x0001__x0001__x0001__x0001__x0001_dé@_x0001__x0001__x0001__x0001__x0001__x000C_ç@_x0001__x0001__x0001__x0001__x0001__x001F_è@_x0001__x0001__x0001__x0001__x0001_Jå@_x0001__x0001__x0001__x0001__x0001_8è@_x0001__x0001__x0001__x0001__x0001_8è@_x0001__x0001__x0001__x0001__x0001_Ôç@_x0001__x0001__x0001__x0001__x0001_cå@_x0001__x0001__x0001__x0001__x0001_}é@_x0001__x0001__x0001__x0001__x0001__x0013_ê@_x0001__x0001__x0001__x0001__x0001_»ç@_x0001__x0001__x0001__x0001__x0001_íç@_x0001__x0001__x0001__x0001__x0001_»ç@_x0001__x0001__x0001__x0001__x0001__x0006_è@_x0001__x0001__x0001__x0001__x0001_Íä@_x0001__x0001__x0001__x0001__x0001__x0002__x0001_Qè@_x0001__x0001__x0001__x0001__x0001_»ç@_x0001__x0001__x0001__x0001__x0001_%ç@_x0001__x0001__x0001__x0001__x0001_2é@_x0001__x0001__x0001__x0001__x0001_ÿä@_x0001__x0001__x0001__x0001__x0001_è@_x0001__x0001__x0001__x0001__x0001_óæ@_x0001__x0001__x0001__x0001__x0001_µè@_x0001__x0001__x0001__x0001__x0001_ç@_x0001__x0001__x0001__x0001__x0001_óæ@_x0001__x0001__x0001__x0001__x0001_æ@_x0001__x0001__x0001__x0001__x0001_]æ@_x0001__x0001__x0001__x0001__x0001_ä@_x0001__x0001__x0001__x0001__x0001_&gt;ç@_x0001__x0001__x0001__x0001__x0001_^ê@_x0001__x0001__x0001__x0001__x0001_ç@_x0001__x0001__x0001__x0001__x0001_pç@_x0001__x0001__x0001__x0001__x0001_ç@_x0001__x0001__x0001__x0001__x0001_jè@_x0001__x0001__x0001__x0001__x0001__x000C_ç@_x0001__x0001__x0001__x0001__x0001__x000C_ç@_x0001__x0001__x0001__x0001__x0001_jè@_x0001__x0001__x0001__x0001__x0001_íç@_x0001__x0001__x0001__x0001__x0001_2é@_x0001__x0001__x0001__x0001__x0001_¯é@_x0001__x0001__x0001__x0001__x0001_íç@_x0001__x0001__x0001__x0001__x0001__x001F_è@_x0001__x0001__x0001__x0001__x0001_»ç@_x0001__x0001__x0001__x0001__x0001_é@_x0001__x0001__x0001__x0001__x0001_¢ç@_x0001__x0001__x0001__x0001__x0001_Wç@_x0001__x0001__x0001__x0001__x0001_æ@_x0001__x0002__x0001__x0001__x0001__x0001__x0001_ç@_x0001__x0001__x0001__x0001__x0001_Qè@_x0001__x0001__x0001__x0001__x0001_pç@_x0001__x0001__x0001__x0001__x0001_àå@_x0001__x0001__x0001__x0001__x0001_àå@_x0001__x0001__x0001__x0001__x0001__x0019_é@_x0001__x0001__x0001__x0001__x0001_wê@_x0001__x0001__x0001__x0001__x0001_8è@_x0001__x0001__x0001__x0001__x0001_%ç@_x0001__x0001__x0001__x0001__x0001_}é@_x0001__x0001__x0001__x0001__x0001_1å@_x0001__x0001__x0001__x0001__x0001_íç@_x0001__x0001__x0001__x0001__x0001_pç@_x0001__x0001__x0001__x0001__x0001_é@_x0001__x0001__x0001__x0001__x0001__x000C_ç@_x0001__x0001__x0001__x0001__x0001__x0006_è@_x0001__x0001__x0001__x0001__x0001_ç@_x0001__x0001__x0001__x0001__x0001_Îè@_x0001__x0001__x0001__x0001__x0001_µè@_x0001__x0001__x0001__x0001__x0001_ç@_x0001__x0001__x0001__x0001__x0001__x0006_è@_x0001__x0001__x0001__x0001__x0001_pç@_x0001__x0001__x0001__x0001__x0001_¢ç@_x0001__x0001__x0001__x0001__x0001_®å@_x0001__x0001__x0001__x0001__x0001_Áæ@_x0001__x0001__x0001__x0001__x0001__x0012_æ@_x0001__x0001__x0001__x0001__x0001_Èé@_x0001__x0001__x0001__x0001__x0001__x0019_é@_x0001__x0001__x0001__x0001__x0001_^ê@_x0001__x0001__x0001__x0001__x0001_Îè@_x0001__x0001__x0001__x0001__x0001_æä@_x0001__x0001__x0001__x0001__x0001__x0002__x0001__x000C_ç@_x0001__x0001__x0001__x0001__x0001_»ç@_x0001__x0001__x0001__x0001__x0001__x0012_æ@_x0001__x0001__x0001__x0001__x0001_ä@_x0001__x0001__x0001__x0001__x0001_¢ç@_x0001__x0001__x0001__x0001__x0001_8è@_x0001__x0001__x0001__x0001__x0001_Çå@_x0001__x0001__x0001__x0001__x0001_¯é@_x0001__x0001__x0001__x0001__x0001_pç@_x0001__x0001__x0001__x0001__x0001_+æ@_x0001__x0001__x0001__x0001__x0001_væ@_x0001__x0001__x0001__x0001__x0001_óæ@_x0001__x0001__x0001__x0001__x0001_óæ@_x0001__x0001__x0001__x0001__x0001_dé@_x0001__x0001__x0001__x0001__x0001_Wç@_x0001__x0001__x0001__x0001__x0001_å@_x0001__x0001__x0001__x0001__x0001_´ä@_x0001__x0001__x0001__x0001__x0001_æ@_x0001__x0001__x0001__x0001__x0001_Qè@_x0001__x0001__x0001__x0001__x0001_pç@_x0001__x0001__x0001__x0001__x0001_è@_x0001__x0001__x0001__x0001__x0001_áé@_x0001__x0001__x0001__x0001__x0001_&gt;ç@_x0001__x0001__x0001__x0001__x0001__x0001_é@_x0001__x0001__x0001__x0001__x0001_%ç@_x0001__x0001__x0001__x0001__x0001_}é@_x0001__x0001__x0001__x0001__x0001_dé@_x0001__x0001__x0001__x0001__x0001_å@_x0001__x0001__x0001__x0001__x0001_óæ@_x0001__x0001__x0001__x0001__x0001_]æ@_x0001__x0001__x0001__x0001__x0001_&gt;ç@_x0001__x0001__x0001__x0001__x0001_¢ç@_x0001__x0002__x0001__x0001__x0001__x0001__x0001_dé@_x0001__x0001__x0001__x0001__x0001_é@_x0001__x0001__x0001__x0001__x0001_Eê@_x0001__x0001__x0001__x0001__x0001_væ@_x0001__x0001__x0001__x0001__x0001_Ôç@_x0001__x0001__x0001__x0001__x0001_cå@_x0001__x0001__x0001__x0001__x0001_Íä@_x0001__x0001__x0001__x0001__x0001_µè@_x0001__x0001__x0001__x0001__x0001_¢ç@_x0001__x0001__x0001__x0001__x0001_8è@_x0001__x0001__x0001__x0001__x0001_è@_x0001__x0001__x0001__x0001__x0001_Èé@_x0001__x0001__x0001__x0001__x0001_Jå@_x0001__x0001__x0001__x0001__x0001_Áæ@_x0001__x0001__x0001__x0001__x0001_»ç@_x0001__x0001__x0001__x0001__x0001_Qè@_x0001__x0001__x0001__x0001__x0001_¢ç@_x0001__x0001__x0001__x0001__x0001_è@_x0001__x0001__x0001__x0001__x0001_¨æ@_x0001__x0001__x0001__x0001__x0001_è@_x0001__x0001__x0001__x0001__x0001_%ç@_x0001__x0001__x0001__x0001__x0001_,ê@_x0001__x0001__x0001__x0001__x0001_Wç@_x0001__x0001__x0001__x0001__x0001_ç@_x0001__x0001__x0001__x0001__x0001_Wç@_x0001__x0001__x0001__x0001__x0001_óæ@_x0001__x0001__x0001__x0001__x0001_å@_x0001__x0001__x0001__x0001__x0001_Qè@_x0001__x0001__x0001__x0001__x0001_&gt;ç@_x0001__x0001__x0001__x0001__x0001_2é@_x0001__x0001__x0001__x0001__x0001_Îè@_x0001__x0001__x0001__x0001__x0001__x0002__x0001_jè@_x0001__x0001__x0001__x0001__x0001_+æ@_x0001__x0001__x0001__x0001__x0001_Ôç@_x0001__x0001__x0001__x0001__x0001_+æ@_x0001__x0001__x0001__x0001__x0001_Âê@_x0001__x0001__x0001__x0001__x0001__x0012_æ@_x0001__x0001__x0001__x0001__x0001_æ@_x0001__x0001__x0001__x0001__x0001_Íä@_x0001__x0001__x0001__x0001__x0001_úé@_x0001__x0001__x0001__x0001__x0001_è@_x0001__x0001__x0001__x0001__x0001_¢ç@_x0001__x0001__x0001__x0001__x0001_Ôç@_x0001__x0001__x0001__x0001__x0001_Èé@_x0001__x0001__x0001__x0001__x0001__x000C_ç@_x0001__x0001__x0001__x0001__x0001_2é@_x0001__x0001__x0001__x0001__x0001_Qè@_x0001__x0001__x0001__x0001__x0001__x001F_è@_x0001__x0001__x0001__x0001__x0001_¢ç@_x0001__x0001__x0001__x0001__x0001_Ké@_x0001__x0001__x0001__x0001__x0001_µè@_x0001__x0001__x0001__x0001__x0001_jè@_x0001__x0001__x0001__x0001__x0001_|å@_x0001__x0001__x0001__x0001__x0001_»ç@_x0001__x0001__x0001__x0001__x0001_è@_x0001__x0001__x0001__x0001__x0001_Ôç@_x0001__x0001__x0001__x0001__x0001_¯é@_x0001__x0001__x0001__x0001__x0001_pç@_x0001__x0001__x0001__x0001__x0001_æä@_x0001__x0001__x0001__x0001__x0001__x001F_è@_x0001__x0001__x0001__x0001__x0001_áé@_x0001__x0001__x0001__x0001__x0001_&gt;ç@_x0001__x0001__x0001__x0001__x0001_µè@_x0001__x0002__x0001__x0001__x0001__x0001__x0001_¨æ@_x0001__x0001__x0001__x0001__x0001__x0012_æ@_x0001__x0001__x0001__x0001__x0001_¨æ@_x0001__x0001__x0001__x0001__x0001_Wç@_x0001__x0001__x0001__x0001__x0001_¨æ@_x0001__x0001__x0001__x0001__x0001_pç@_x0001__x0001__x0001__x0001__x0001_é@_x0001__x0001__x0001__x0001__x0001_®å@_x0001__x0001__x0001__x0001__x0001__x000C_ç@_x0001__x0001__x0001__x0001__x0001_%ç@_x0001__x0001__x0001__x0001__x0001_Qè@_x0001__x0001__x0001__x0001__x0001_Dæ@_x0001__x0001__x0001__x0001__x0001_»ç@_x0001__x0001__x0001__x0001__x0001__x0006_è@_x0001__x0001__x0001__x0001__x0001_¯é@_x0001__x0001__x0001__x0001__x0001_}é@_x0001__x0001__x0001__x0001__x0001_óæ@_x0001__x0001__x0001__x0001__x0001_Ôç@_x0001__x0001__x0001__x0001__x0001_çè@_x0001__x0001__x0001__x0001__x0001_Âê@_x0001__x0001__x0001__x0001__x0001_µè@_x0001__x0001__x0001__x0001__x0001__x0006_è@_x0001__x0001__x0001__x0001__x0001_µè@_x0001__x0001__x0001__x0001__x0001__x0019_é@_x0001__x0001__x0001__x0001__x0001_»ç@_x0001__x0001__x0001__x0001__x0001_Wç@_x0001__x0001__x0001__x0001__x0001_8è@_x0001__x0001__x0001__x0001__x0001_dé@_x0001__x0001__x0001__x0001__x0001_væ@_x0001__x0001__x0001__x0001__x0001_¢ç@_x0001__x0001__x0001__x0001__x0001_+æ@_x0001__x0001__x0001__x0001__x0001__x0002__x0001_è@_x0001__x0001__x0001__x0001__x0001_&gt;ç@_x0001__x0001__x0001__x0001__x0001_8è@_x0001__x0001__x0001__x0001__x0001_&gt;ç@_x0001__x0001__x0001__x0001__x0001__x0012_æ@_x0001__x0001__x0001__x0001__x0001_dé@_x0001__x0001__x0001__x0001__x0001__x000C_ç@_x0001__x0001__x0001__x0001__x0001_¨æ@_x0001__x0001__x0001__x0001__x0001_Çå@_x0001__x0001__x0001__x0001__x0001_è@_x0001__x0001__x0001__x0001__x0001_dé@_x0001__x0001__x0001__x0001__x0001_8è@_x0001__x0001__x0001__x0001__x0001_,ê@_x0001__x0001__x0001__x0001__x0001_å@_x0001__x0001__x0001__x0001__x0001__x0018_å@_x0001__x0001__x0001__x0001__x0001_1å@_x0001__x0001__x0001__x0001__x0001_Wç@_x0001__x0001__x0001__x0001__x0001_2é@_x0001__x0001__x0001__x0001__x0001_Èé@_x0001__x0001__x0001__x0001__x0001_Jå@_x0001__x0001__x0001__x0001__x0001_væ@_x0001__x0001__x0001__x0001__x0001_+æ@_x0001__x0001__x0001__x0001__x0001_ç@_x0001__x0001__x0001__x0001__x0001_%ç@_x0001__x0001__x0001__x0001__x0001_æ@_x0001__x0001__x0001__x0001__x0001_pç@_x0001__x0001__x0001__x0001__x0001_Çå@_x0001__x0001__x0001__x0001__x0001_&gt;ç@_x0001__x0001__x0001__x0001__x0001_Îè@_x0001__x0001__x0001__x0001__x0001_µè@_x0001__x0001__x0001__x0001__x0001_ç@_x0001__x0001__x0001__x0001__x0001_cå@_x0001__x0002__x0001__x0001__x0001__x0001__x0001_jè@_x0001__x0001__x0001__x0001__x0001_çè@_x0001__x0001__x0001__x0001__x0001_ç@_x0001__x0001__x0001__x0001__x0001_é@_x0001__x0001__x0001__x0001__x0001__x0006_è@_x0001__x0001__x0001__x0001__x0001_»ç@_x0001__x0001__x0001__x0001__x0001_&gt;ç@_x0001__x0001__x0001__x0001__x0001_¯é@_x0001__x0001__x0001__x0001__x0001__x001F_è@_x0001__x0001__x0001__x0001__x0001_pç@_x0001__x0001__x0001__x0001__x0001__x0018_å@_x0001__x0001__x0001__x0001__x0001_&gt;ç@_x0001__x0001__x0001__x0001__x0001_pç@_x0001__x0001__x0001__x0001__x0001__x0001_é@_x0001__x0001__x0001__x0001__x0001_»ç@_x0001__x0001__x0001__x0001__x0001_è@_x0001__x0001__x0001__x0001__x0001_¯é@_x0001__x0001__x0001__x0001__x0001_çè@_x0001__x0001__x0001__x0001__x0001_^ê@_x0001__x0001__x0001__x0001__x0001_&gt;ç@_x0001__x0001__x0001__x0001__x0001_¨æ@_x0001__x0001__x0001__x0001__x0001__x0019_é@_x0001__x0001__x0001__x0001__x0001_å@_x0001__x0001__x0001__x0001__x0001_ê@_x0001__x0001__x0001__x0001__x0001_Ôç@_x0001__x0001__x0001__x0001__x0001__x001F_è@_x0001__x0001__x0001__x0001__x0001_Wç@_x0001__x0001__x0001__x0001__x0001_|å@_x0001__x0001__x0001__x0001__x0001_Jå@_x0001__x0001__x0001__x0001__x0001_Áæ@_x0001__x0001__x0001__x0001__x0001_ç@_x0001__x0001__x0001__x0001__x0001__x0002__x0001_Áæ@_x0001__x0001__x0001__x0001__x0001_væ@_x0001__x0001__x0001__x0001__x0001_µè@_x0001__x0001__x0001__x0001__x0001_Ôç@_x0001__x0001__x0001__x0001__x0001_®å@_x0001__x0001__x0001__x0001__x0001_¨æ@_x0001__x0001__x0001__x0001__x0001_é@_x0001__x0001__x0001__x0001__x0001_ç@_x0001__x0001__x0001__x0001__x0001_]æ@_x0001__x0001__x0001__x0001__x0001_íç@_x0001__x0001__x0001__x0001__x0001_è@_x0001__x0001__x0001__x0001__x0001_Wç@_x0001__x0001__x0001__x0001__x0001_æ@_x0001__x0001__x0001__x0001__x0001_æ@_x0001__x0001__x0001__x0001__x0001_µè@_x0001__x0001__x0001__x0001__x0001_æ@_x0001__x0001__x0001__x0001__x0001_pç@_x0001__x0001__x0001__x0001__x0001_Ôç@_x0001__x0001__x0001__x0001__x0001_}é@_x0001__x0001__x0001__x0001__x0001_Qè@_x0001__x0001__x0001__x0001__x0001_íç@_x0001__x0001__x0001__x0001__x0001_¨æ@_x0001__x0001__x0001__x0001__x0001_Îè@_x0001__x0001__x0001__x0001__x0001_%ç@_x0001__x0001__x0001__x0001__x0001_Qè@_x0001__x0001__x0001__x0001__x0001_íç@_x0001__x0001__x0001__x0001__x0001_µè@_x0001__x0001__x0001__x0001__x0001_è@_x0001__x0001__x0001__x0001__x0001__x0006_è@_x0001__x0001__x0001__x0001__x0001_Èé@_x0001__x0001__x0001__x0001__x0001_è@_x0001__x0001__x0001__x0001__x0001_óæ@_x0001__x0002__x0001__x0001__x0001__x0001__x0001_Ûê@_x0001__x0001__x0001__x0001__x0001_è@_x0001__x0001__x0001__x0001__x0001_pç@_x0001__x0001__x0001__x0001__x0001_»ç@_x0001__x0001__x0001__x0001__x0001_¢ç@_x0001__x0001__x0001__x0001__x0001_Qè@_x0001__x0001__x0001__x0001__x0001_dé@_x0001__x0001__x0001__x0001__x0001_¯é@_x0001__x0001__x0001__x0001__x0001_ç@_x0001__x0001__x0001__x0001__x0001_å@_x0001__x0001__x0001__x0001__x0001_»ç@_x0001__x0001__x0001__x0001__x0001_ç@_x0001__x0001__x0001__x0001__x0001__x000C_ç@_x0001__x0001__x0001__x0001__x0001_è@_x0001__x0001__x0001__x0001__x0001__x0006_è@_x0001__x0001__x0001__x0001__x0001_¯é@_x0001__x0001__x0001__x0001__x0001_jè@_x0001__x0001__x0001__x0001__x0001__x0001_é@_x0001__x0001__x0001__x0001__x0001_Wç@_x0001__x0001__x0001__x0001__x0001_cå@_x0001__x0001__x0001__x0001__x0001_pç@_x0001__x0001__x0001__x0001__x0001_è@_x0001__x0001__x0001__x0001__x0001_Ôç@_x0001__x0001__x0001__x0001__x0001_µè@_x0001__x0001__x0001__x0001__x0001_}é@_x0001__x0001__x0001__x0001__x0001_æ@_x0001__x0001__x0001__x0001__x0001_2é@_x0001__x0001__x0001__x0001__x0001_Îè@_x0001__x0001__x0001__x0001__x0001_¨æ@_x0001__x0001__x0001__x0001__x0001__x0012_æ@_x0001__x0001__x0001__x0001__x0001_Wç@_x0001__x0001__x0001__x0001__x0001__x0002__x0001_%ç@_x0001__x0001__x0001__x0001__x0001_Vã@_x0001__x0001__x0001__x0001__x0001_Qè@_x0001__x0001__x0001__x0001__x0001_å@_x0001__x0001__x0001__x0001__x0001_Vã@_x0001__x0001__x0001__x0001__x0001__x0006_è@_x0001__x0001__x0001__x0001__x0001_¢ç@_x0001__x0001__x0001__x0001__x0001_&gt;ç@_x0001__x0001__x0001__x0001__x0001_Îè@_x0001__x0001__x0001__x0001__x0001_pç@_x0001__x0001__x0001__x0001__x0001_Úæ@_x0001__x0001__x0001__x0001__x0001_pç@_x0001__x0001__x0001__x0001__x0001_ÿä@_x0001__x0001__x0001__x0001__x0001_Úæ@_x0001__x0001__x0001__x0001__x0001_Áæ@_x0001__x0001__x0001__x0001__x0001_íç@_x0001__x0001__x0001__x0001__x0001_´ä@_x0001__x0001__x0001__x0001__x0001_íç@_x0001__x0001__x0001__x0001__x0001__x0006_è@_x0001__x0001__x0001__x0001__x0001__x0006_è@_x0001__x0001__x0001__x0001__x0001_¢ç@_x0001__x0001__x0001__x0001__x0001_¯é@_x0001__x0001__x0001__x0001__x0001_pç@_x0001__x0001__x0001__x0001__x0001__x000C_ç@_x0001__x0001__x0001__x0001__x0001_»ç@_x0001__x0001__x0001__x0001__x0001_2é@_x0001__x0001__x0001__x0001__x0001_æä@_x0001__x0001__x0001__x0001__x0001_Èé@_x0001__x0001__x0001__x0001__x0001_àå@_x0001__x0001__x0001__x0001__x0001_çè@_x0001__x0001__x0001__x0001__x0001_]æ@_x0001__x0001__x0001__x0001__x0001_é@_x0001__x0002__x0001__x0001__x0001__x0001__x0001_æ@_x0001__x0001__x0001__x0001__x0001_è@_x0001__x0001__x0001__x0001__x0001_wê@_x0001__x0001__x0001__x0001__x0001_%ç@_x0001__x0001__x0001__x0001__x0001__x0006_è@_x0001__x0001__x0001__x0001__x0001__x000D_ë@_x0001__x0001__x0001__x0001__x0001_íç@_x0001__x0001__x0001__x0001__x0001_ç@_x0001__x0001__x0001__x0001__x0001_Dæ@_x0001__x0001__x0001__x0001__x0001__x0006_è@_x0001__x0001__x0001__x0001__x0001_}é@_x0001__x0001__x0001__x0001__x0001_óæ@_x0001__x0001__x0001__x0001__x0001_®å@_x0001__x0001__x0001__x0001__x0001_ç@_x0001__x0001__x0001__x0001__x0001_Îè@_x0001__x0001__x0001__x0001__x0001_væ@_x0001__x0001__x0001__x0001__x0001_è@_x0001__x0001__x0001__x0001__x0001_Qè@_x0001__x0001__x0001__x0001__x0001__x0006_è@_x0001__x0001__x0001__x0001__x0001_+æ@_x0001__x0001__x0001__x0001__x0001__x001F_è@_x0001__x0001__x0001__x0001__x0001_çè@_x0001__x0001__x0001__x0001__x0001_Çå@_x0001__x0001__x0001__x0001__x0001_è@_x0001__x0001__x0001__x0001__x0001_&gt;ç@_x0001__x0001__x0001__x0001__x0001_¢ç@_x0001__x0001__x0001__x0001__x0001_2é@_x0001__x0001__x0001__x0001__x0001_+æ@_x0001__x0001__x0001__x0001__x0001_Îè@_x0001__x0001__x0001__x0001__x0001__x0005_ä@_x0001__x0001__x0001__x0001__x0001_çè@_x0001__x0001__x0001__x0001__x0001__x0002__x0001_è@_x0001__x0001__x0001__x0001__x0001_ç@_x0001__x0001__x0001__x0001__x0001_dé@_x0001__x0001__x0001__x0001__x0001_2é@_x0001__x0001__x0001__x0001__x0001_ä@_x0001__x0001__x0001__x0001__x0001_Ôç@_x0001__x0001__x0001__x0001__x0001_óæ@_x0001__x0001__x0001__x0001__x0001__x0012_æ@_x0001__x0001__x0001__x0001__x0001_ùå@_x0001__x0001__x0001__x0001__x0001_óæ@_x0001__x0001__x0001__x0001__x0001_Îè@_x0001__x0001__x0001__x0001__x0001_å@_x0001__x0001__x0001__x0001__x0001__x0019_é@_x0001__x0001__x0001__x0001__x0001_Qè@_x0001__x0001__x0001__x0001__x0001_Ké@_x0001__x0001__x0001__x0001__x0001_è@_x0001__x0001__x0001__x0001__x0001_ç@_x0001__x0001__x0001__x0001__x0001_8è@_x0001__x0001__x0001__x0001__x0001_è@_x0001__x0001__x0001__x0001__x0001_è@_x0001__x0001__x0001__x0001__x0001_,ê@_x0001__x0001__x0001__x0001__x0001__x0018_å@_x0001__x0001__x0001__x0001__x0001_íç@_x0001__x0001__x0001__x0001__x0001_ç@_x0001__x0001__x0001__x0001__x0001_Çå@_x0001__x0001__x0001__x0001__x0001_óæ@_x0001__x0001__x0001__x0001__x0001_è@_x0001__x0001__x0001__x0001__x0001_Âê@_x0001__x0001__x0001__x0001__x0001_1å@_x0001__x0001__x0001__x0001__x0001_1å@_x0001__x0001__x0001__x0001__x0001_Qè@_x0001__x0001__x0001__x0001__x0001_Ûê@_x0001__x0002__x0001__x0001__x0001__x0001__x0001__x0019_é@_x0001__x0001__x0001__x0001__x0001_»ç@_x0001__x0001__x0001__x0001__x0001__x0001_é@_x0001__x0001__x0001__x0001__x0001_%ç@_x0001__x0001__x0001__x0001__x0001_Çå@_x0001__x0001__x0001__x0001__x0001_Ké@_x0001__x0001__x0001__x0001__x0001_óæ@_x0001__x0001__x0001__x0001__x0001_çè@_x0001__x0001__x0001__x0001__x0001_Ké@_x0001__x0001__x0001__x0001__x0001_ç@_x0001__x0001__x0001__x0001__x0001_óæ@_x0001__x0001__x0001__x0001__x0001_óæ@_x0001__x0001__x0001__x0001__x0001__x0006_è@_x0001__x0001__x0001__x0001__x0001_Wç@_x0001__x0001__x0001__x0001__x0001_cå@_x0001__x0001__x0001__x0001__x0001_+æ@_x0001__x0001__x0001__x0001__x0001_8è@_x0001__x0001__x0001__x0001__x0001__x0006_è@_x0001__x0001__x0001__x0001__x0001_pç@_x0001__x0001__x0001__x0001__x0001_jè@_x0001__x0001__x0001__x0001__x0001_óæ@_x0001__x0001__x0001__x0001__x0001_cå@_x0001__x0001__x0001__x0001__x0001_Ôç@_x0001__x0001__x0001__x0001__x0001__x001F_è@_x0001__x0001__x0001__x0001__x0001_Wç@_x0001__x0001__x0001__x0001__x0001_Wç@_x0001__x0001__x0001__x0001__x0001_å@_x0001__x0001__x0001__x0001__x0001_íç@_x0001__x0001__x0001__x0001__x0001__x0019_é@_x0001__x0001__x0001__x0001__x0001_»ç@_x0001__x0001__x0001__x0001__x0001__x0006_è@_x0001__x0001__x0001__x0001__x0001__x0002__x0001_Jå@_x0001__x0001__x0001__x0001__x0001_væ@_x0001__x0001__x0001__x0001__x0001_çè@_x0001__x0001__x0001__x0001__x0001_2é@_x0001__x0001__x0001__x0001__x0001_è@_x0001__x0001__x0001__x0001__x0001__x0019_é@_x0001__x0001__x0001__x0001__x0001_»ç@_x0001__x0001__x0001__x0001__x0001_¢ç@_x0001__x0001__x0001__x0001__x0001_¨æ@_x0001__x0001__x0001__x0001__x0001_è@_x0001__x0001__x0001__x0001__x0001_óæ@_x0001__x0001__x0001__x0001__x0001_Çå@_x0001__x0001__x0001__x0001__x0001_Îè@_x0001__x0001__x0001__x0001__x0001_Èé@_x0001__x0001__x0001__x0001__x0001_væ@_x0001__x0001__x0001__x0001__x0001__x001F_è@_x0001__x0001__x0001__x0001__x0001_&gt;ç@_x0001__x0001__x0001__x0001__x0001_pç@_x0001__x0001__x0001__x0001__x0001_&gt;ç@_x0001__x0001__x0001__x0001__x0001_Wç@_x0001__x0001__x0001__x0001__x0001__x0001_é@_x0001__x0001__x0001__x0001__x0001_Wç@_x0001__x0001__x0001__x0001__x0001_íç@_x0001__x0001__x0001__x0001__x0001_cå@_x0001__x0001__x0001__x0001__x0001_Áæ@_x0001__x0001__x0001__x0001__x0001_pç@_x0001__x0001__x0001__x0001__x0001_æ@_x0001__x0001__x0001__x0001__x0001_væ@_x0001__x0001__x0001__x0001__x0001_é@_x0001__x0001__x0001__x0001__x0001_pç@_x0001__x0001__x0001__x0001__x0001_Áæ@_x0001__x0001__x0001__x0001__x0001_wê@</t>
  </si>
  <si>
    <t>b4c548902ee3d202826f874d7a165862_x0001__x0002__x0001__x0001__x0001__x0001__x0001_æ@_x0001__x0001__x0001__x0001__x0001_ç@_x0001__x0001__x0001__x0001__x0001_»ç@_x0001__x0001__x0001__x0001__x0001_Îè@_x0001__x0001__x0001__x0001__x0001_1å@_x0001__x0001__x0001__x0001__x0001_æ@_x0001__x0001__x0001__x0001__x0001_Ôç@_x0001__x0001__x0001__x0001__x0001_Úæ@_x0001__x0001__x0001__x0001__x0001_+æ@_x0001__x0001__x0001__x0001__x0001_1å@_x0001__x0001__x0001__x0001__x0001_íç@_x0001__x0001__x0001__x0001__x0001_å@_x0001__x0001__x0001__x0001__x0001_Èé@_x0001__x0001__x0001__x0001__x0001_%ç@_x0001__x0001__x0001__x0001__x0001_è@_x0001__x0001__x0001__x0001__x0001_Áæ@_x0001__x0001__x0001__x0001__x0001__x0019_é@_x0001__x0001__x0001__x0001__x0001__x0012_æ@_x0001__x0001__x0001__x0001__x0001__x001F_è@_x0001__x0001__x0001__x0001__x0001__x000C_ç@_x0001__x0001__x0001__x0001__x0001_wê@_x0001__x0001__x0001__x0001__x0001__x001F_è@_x0001__x0001__x0001__x0001__x0001_&gt;ç@_x0001__x0001__x0001__x0001__x0001_¨æ@_x0001__x0001__x0001__x0001__x0001_Îè@_x0001__x0001__x0001__x0001__x0001_¨æ@_x0001__x0001__x0001__x0001__x0001__x0001_é@_x0001__x0001__x0001__x0001__x0001_Ké@_x0001__x0001__x0001__x0001__x0001_å@_x0001__x0001__x0001__x0001__x0001_Úæ@_x0001__x0001__x0001__x0001__x0001__x0012_æ@_x0001__x0001__x0001__x0001__x0001__x0002__x0001__x0006_è@_x0001__x0001__x0001__x0001__x0001_Ôç@_x0001__x0001__x0001__x0001__x0001_¯é@_x0001__x0001__x0001__x0001__x0001_Qè@_x0001__x0001__x0001__x0001__x0001_Qè@_x0001__x0001__x0001__x0001__x0001_jè@_x0001__x0001__x0001__x0001__x0001_Çå@_x0001__x0001__x0001__x0001__x0001_&gt;ç@_x0001__x0001__x0001__x0001__x0001_Dæ@_x0001__x0001__x0001__x0001__x0001_»ç@_x0001__x0001__x0001__x0001__x0001_ç@_x0001__x0001__x0001__x0001__x0001__x0012_æ@_x0001__x0001__x0001__x0001__x0001_Dæ@_x0001__x0001__x0001__x0001__x0001_%ç@_x0001__x0001__x0001__x0001__x0001_pç@_x0001__x0001__x0001__x0001__x0001_Îè@_x0001__x0001__x0001__x0001__x0001_è@_x0001__x0001__x0001__x0001__x0001__x0006_è@_x0001__x0001__x0001__x0001__x0001_Ôç@_x0001__x0001__x0001__x0001__x0001_¯é@_x0001__x0001__x0001__x0001__x0001_å@_x0001__x0001__x0001__x0001__x0001_]æ@_x0001__x0001__x0001__x0001__x0001_&gt;ç@_x0001__x0001__x0001__x0001__x0001_Qè@_x0001__x0001__x0001__x0001__x0001__x001F_è@_x0001__x0001__x0001__x0001__x0001_»ç@_x0001__x0001__x0001__x0001__x0001_ê@_x0001__x0001__x0001__x0001__x0001_8è@_x0001__x0001__x0001__x0001__x0001_pç@_x0001__x0001__x0001__x0001__x0001_ùå@_x0001__x0001__x0001__x0001__x0001_æ@_x0001__x0001__x0001__x0001__x0001_¨æ@_x0001__x0002__x0001__x0001__x0001__x0001__x0001_Jå@_x0001__x0001__x0001__x0001__x0001_çè@_x0001__x0001__x0001__x0001__x0001_óæ@_x0001__x0001__x0001__x0001__x0001_è@_x0001__x0001__x0001__x0001__x0001_Úæ@_x0001__x0001__x0001__x0001__x0001_µè@_x0001__x0001__x0001__x0001__x0001_àå@_x0001__x0001__x0001__x0001__x0001_æ@_x0001__x0001__x0001__x0001__x0001__x0006_è@_x0001__x0001__x0001__x0001__x0001_è@_x0001__x0001__x0001__x0001__x0001_Îè@_x0001__x0001__x0001__x0001__x0001_Jå@_x0001__x0001__x0001__x0001__x0001__x001F_è@_x0001__x0001__x0001__x0001__x0001_¢ç@_x0001__x0001__x0001__x0001__x0001_Úæ@_x0001__x0001__x0001__x0001__x0001_8è@_x0001__x0001__x0001__x0001__x0001__x000C_ç@_x0001__x0001__x0001__x0001__x0001_ç@_x0001__x0001__x0001__x0001__x0001_Úæ@_x0001__x0001__x0001__x0001__x0001__x001F_è@_x0001__x0001__x0001__x0001__x0001_dé@_x0001__x0001__x0001__x0001__x0001_Úæ@_x0001__x0001__x0001__x0001__x0001_çè@_x0001__x0001__x0001__x0001__x0001_¨æ@_x0001__x0001__x0001__x0001__x0001_+æ@_x0001__x0001__x0001__x0001__x0001_å@_x0001__x0001__x0001__x0001__x0001_8è@_x0001__x0001__x0001__x0001__x0001_jè@_x0001__x0001__x0001__x0001__x0001_|å@_x0001__x0001__x0001__x0001__x0001_®å@_x0001__x0001__x0001__x0001__x0001_Jå@_x0001__x0001__x0001__x0001__x0001__x0002__x0001_Qè@_x0001__x0001__x0001__x0001__x0001_¼ë@_x0001__x0001__x0001__x0001__x0001_jè@_x0001__x0001__x0001__x0001__x0001_¢ç@_x0001__x0001__x0001__x0001__x0001__x0012_æ@_x0001__x0001__x0001__x0001__x0001_ê@_x0001__x0001__x0001__x0001__x0001__x000C_ç@_x0001__x0001__x0001__x0001__x0001_®å@_x0001__x0001__x0001__x0001__x0001_pç@_x0001__x0001__x0001__x0001__x0001_dé@_x0001__x0001__x0001__x0001__x0001_Ôç@_x0001__x0001__x0001__x0001__x0001_è@_x0001__x0001__x0001__x0001__x0001__x001F_è@_x0001__x0001__x0001__x0001__x0001_+æ@_x0001__x0001__x0001__x0001__x0001__x001F_è@_x0001__x0001__x0001__x0001__x0001_è@_x0001__x0001__x0001__x0001__x0001__x001F_è@_x0001__x0001__x0001__x0001__x0001_è@_x0001__x0001__x0001__x0001__x0001_®å@_x0001__x0001__x0001__x0001__x0001_2é@_x0001__x0001__x0001__x0001__x0001_çè@_x0001__x0001__x0001__x0001__x0001_´ä@_x0001__x0001__x0001__x0001__x0001_Îè@_x0001__x0001__x0001__x0001__x0001_é@_x0001__x0001__x0001__x0001__x0001_Ôç@_x0001__x0001__x0001__x0001__x0001_»ç@_x0001__x0001__x0001__x0001__x0001_é@_x0001__x0001__x0001__x0001__x0001_%ç@_x0001__x0001__x0001__x0001__x0001_æ@_x0001__x0001__x0001__x0001__x0001_çè@_x0001__x0001__x0001__x0001__x0001_çè@_x0001__x0001__x0001__x0001__x0001_+æ@_x0001__x0002__x0001__x0001__x0001__x0001__x0001_2é@_x0001__x0001__x0001__x0001__x0001_8è@_x0001__x0001__x0001__x0001__x0001_jè@_x0001__x0001__x0001__x0001__x0001_è@_x0001__x0001__x0001__x0001__x0001_æ@_x0001__x0001__x0001__x0001__x0001_Eê@_x0001__x0001__x0001__x0001__x0001_æ@_x0001__x0001__x0001__x0001__x0001_çè@_x0001__x0001__x0001__x0001__x0001_Wç@_x0001__x0001__x0001__x0001__x0001_µè@_x0001__x0001__x0001__x0001__x0001_ÿä@_x0001__x0001__x0001__x0001__x0001_íç@_x0001__x0001__x0001__x0001__x0001_2é@_x0001__x0001__x0001__x0001__x0001_Áæ@_x0001__x0001__x0001__x0001__x0001_Úæ@_x0001__x0001__x0001__x0001__x0001__x0006_è@_x0001__x0001__x0001__x0001__x0001_Úæ@_x0001__x0001__x0001__x0001__x0001_væ@_x0001__x0001__x0001__x0001__x0001_jè@_x0001__x0001__x0001__x0001__x0001_óæ@_x0001__x0001__x0001__x0001__x0001_¨æ@_x0001__x0001__x0001__x0001__x0001_jè@_x0001__x0001__x0001__x0001__x0001_Jå@_x0001__x0001__x0001__x0001__x0001_íç@_x0001__x0001__x0001__x0001__x0001_àå@_x0001__x0001__x0001__x0001__x0001__x0006_è@_x0001__x0001__x0001__x0001__x0001_íç@_x0001__x0001__x0001__x0001__x0001_Dæ@_x0001__x0001__x0001__x0001__x0001__x0006_è@_x0001__x0001__x0001__x0001__x0001__x0012_æ@_x0001__x0001__x0001__x0001__x0001_Áæ@_x0001__x0001__x0001__x0001__x0001__x0002__x0001__x000C_ç@_x0001__x0001__x0001__x0001__x0001_íç@_x0001__x0001__x0001__x0001__x0001_Ôç@_x0001__x0001__x0001__x0001__x0001__x0018_å@_x0001__x0001__x0001__x0001__x0001_íç@_x0001__x0001__x0001__x0001__x0001_Dæ@_x0001__x0001__x0001__x0001__x0001_óæ@_x0001__x0001__x0001__x0001__x0001_àå@_x0001__x0001__x0001__x0001__x0001_Áæ@_x0001__x0001__x0001__x0001__x0001_çè@_x0001__x0001__x0001__x0001__x0001_Íä@_x0001__x0001__x0001__x0001__x0001_jè@_x0001__x0001__x0001__x0001__x0001_è@_x0001__x0001__x0001__x0001__x0001_+æ@_x0001__x0001__x0001__x0001__x0001_óæ@_x0001__x0001__x0001__x0001__x0001_óæ@_x0001__x0001__x0001__x0001__x0001_áé@_x0001__x0001__x0001__x0001__x0001_oã@_x0001__x0001__x0001__x0001__x0001_Úæ@_x0001__x0001__x0001__x0001__x0001_àå@_x0001__x0001__x0001__x0001__x0001_¢ç@_x0001__x0001__x0001__x0001__x0001_Îè@_x0001__x0001__x0001__x0001__x0001_ä@_x0001__x0001__x0001__x0001__x0001_íç@_x0001__x0001__x0001__x0001__x0001_Dæ@_x0001__x0001__x0001__x0001__x0001_Wç@_x0001__x0001__x0001__x0001__x0001_Úæ@_x0001__x0001__x0001__x0001__x0001__x001F_è@_x0001__x0001__x0001__x0001__x0001__x0018_å@_x0001__x0001__x0001__x0001__x0001_%ç@_x0001__x0001__x0001__x0001__x0001_íç@_x0001__x0001__x0001__x0001__x0001_Úæ@_x0001__x0002__x0001__x0001__x0001__x0001__x0001_¢ç@_x0001__x0001__x0001__x0001__x0001_Wç@_x0001__x0001__x0001__x0001__x0001_Îè@_x0001__x0001__x0001__x0001__x0001_dé@_x0001__x0001__x0001__x0001__x0001_&gt;ç@_x0001__x0001__x0001__x0001__x0001_Dæ@_x0001__x0001__x0001__x0001__x0001_¢ç@_x0001__x0001__x0001__x0001__x0001_jè@_x0001__x0001__x0001__x0001__x0001__x0006_è@_x0001__x0001__x0001__x0001__x0001_æ@_x0001__x0001__x0001__x0001__x0001_dé@_x0001__x0001__x0001__x0001__x0001_&gt;ç@_x0001__x0001__x0001__x0001__x0001_óæ@_x0001__x0001__x0001__x0001__x0001_æ@_x0001__x0001__x0001__x0001__x0001_úé@_x0001__x0001__x0001__x0001__x0001_è@_x0001__x0001__x0001__x0001__x0001__x0006_è@_x0001__x0001__x0001__x0001__x0001__x0001_é@_x0001__x0001__x0001__x0001__x0001_æ@_x0001__x0001__x0001__x0001__x0001_Îè@_x0001__x0001__x0001__x0001__x0001_é@_x0001__x0001__x0001__x0001__x0001__x0005_ä@_x0001__x0001__x0001__x0001__x0001_Áæ@_x0001__x0001__x0001__x0001__x0001_ç@_x0001__x0001__x0001__x0001__x0001__x0006_è@_x0001__x0001__x0001__x0001__x0001_Úæ@_x0001__x0001__x0001__x0001__x0001_íç@_x0001__x0001__x0001__x0001__x0001_¨æ@_x0001__x0001__x0001__x0001__x0001_]æ@_x0001__x0001__x0001__x0001__x0001_+æ@_x0001__x0001__x0001__x0001__x0001_Úæ@_x0001__x0001__x0001__x0001__x0001__x0002__x0001_Áæ@_x0001__x0001__x0001__x0001__x0001_Dæ@_x0001__x0001__x0001__x0001__x0001_8è@_x0001__x0001__x0001__x0001__x0001__x000C_ç@_x0001__x0001__x0001__x0001__x0001_pç@_x0001__x0001__x0001__x0001__x0001_Ôç@_x0001__x0001__x0001__x0001__x0001_8è@_x0001__x0001__x0001__x0001__x0001_µè@_x0001__x0001__x0001__x0001__x0001_çè@_x0001__x0001__x0001__x0001__x0001_%ç@_x0001__x0001__x0001__x0001__x0001_íç@_x0001__x0001__x0001__x0001__x0001_Ké@_x0001__x0001__x0001__x0001__x0001_pç@_x0001__x0001__x0001__x0001__x0001_æ@_x0001__x0001__x0001__x0001__x0001_Úæ@_x0001__x0001__x0001__x0001__x0001_è@_x0001__x0001__x0001__x0001__x0001_¯é@_x0001__x0001__x0001__x0001__x0001_úé@_x0001__x0001__x0001__x0001__x0001_jè@_x0001__x0001__x0001__x0001__x0001_¢ç@_x0001__x0001__x0001__x0001__x0001_íç@_x0001__x0001__x0001__x0001__x0001_]æ@_x0001__x0001__x0001__x0001__x0001_Ôç@_x0001__x0001__x0001__x0001__x0001_%ç@_x0001__x0001__x0001__x0001__x0001_%ç@_x0001__x0001__x0001__x0001__x0001_®å@_x0001__x0001__x0001__x0001__x0001_æä@_x0001__x0001__x0001__x0001__x0001_Ôç@_x0001__x0001__x0001__x0001__x0001_ùå@_x0001__x0001__x0001__x0001__x0001_»ç@_x0001__x0001__x0001__x0001__x0001_úé@_x0001__x0001__x0001__x0001__x0001_+æ@_x0001__x0002__x0001__x0001__x0001__x0001__x0001_Xë@_x0001__x0001__x0001__x0001__x0001_]æ@_x0001__x0001__x0001__x0001__x0001_Ké@_x0001__x0001__x0001__x0001__x0001_àå@_x0001__x0001__x0001__x0001__x0001_®å@_x0001__x0001__x0001__x0001__x0001_ùå@_x0001__x0001__x0001__x0001__x0001_æ@_x0001__x0001__x0001__x0001__x0001_»ç@_x0001__x0001__x0001__x0001__x0001_%ç@_x0001__x0001__x0001__x0001__x0001_Îè@_x0001__x0001__x0001__x0001__x0001_óæ@_x0001__x0001__x0001__x0001__x0001_çè@_x0001__x0001__x0001__x0001__x0001__x000C_ç@_x0001__x0001__x0001__x0001__x0001_ç@_x0001__x0001__x0001__x0001__x0001_é@_x0001__x0001__x0001__x0001__x0001_®å@_x0001__x0001__x0001__x0001__x0001_»ç@_x0001__x0001__x0001__x0001__x0001__x0012_æ@_x0001__x0001__x0001__x0001__x0001__x001F_è@_x0001__x0001__x0001__x0001__x0001_Úæ@_x0001__x0001__x0001__x0001__x0001__x0006_è@_x0001__x0001__x0001__x0001__x0001_væ@_x0001__x0001__x0001__x0001__x0001_å@_x0001__x0001__x0001__x0001__x0001_væ@_x0001__x0001__x0001__x0001__x0001_&gt;ç@_x0001__x0001__x0001__x0001__x0001_&gt;ç@_x0001__x0001__x0001__x0001__x0001_Îè@_x0001__x0001__x0001__x0001__x0001_»ç@_x0001__x0001__x0001__x0001__x0001_»ç@_x0001__x0001__x0001__x0001__x0001_Çå@_x0001__x0001__x0001__x0001__x0001_Qè@_x0001__x0001__x0001__x0001__x0001__x0002__x0001_pç@_x0001__x0001__x0001__x0001__x0001__x0001_é@_x0001__x0001__x0001__x0001__x0001_%ç@_x0001__x0001__x0001__x0001__x0001__x0006_è@_x0001__x0001__x0001__x0001__x0001_¯é@_x0001__x0001__x0001__x0001__x0001_ç@_x0001__x0001__x0001__x0001__x0001_pç@_x0001__x0001__x0001__x0001__x0001_Çå@_x0001__x0001__x0001__x0001__x0001_íç@_x0001__x0001__x0001__x0001__x0001_úé@_x0001__x0001__x0001__x0001__x0001_óæ@_x0001__x0001__x0001__x0001__x0001_íç@_x0001__x0001__x0001__x0001__x0001_Úæ@_x0001__x0001__x0001__x0001__x0001_æ@_x0001__x0001__x0001__x0001__x0001_ê@_x0001__x0001__x0001__x0001__x0001_Âê@_x0001__x0001__x0001__x0001__x0001_Úæ@_x0001__x0001__x0001__x0001__x0001_}é@_x0001__x0001__x0001__x0001__x0001_&gt;ç@_x0001__x0001__x0001__x0001__x0001_&gt;ç@_x0001__x0001__x0001__x0001__x0001_¢ç@_x0001__x0001__x0001__x0001__x0001_Ôç@_x0001__x0001__x0001__x0001__x0001_íç@_x0001__x0001__x0001__x0001__x0001_Úæ@_x0001__x0001__x0001__x0001__x0001_Çå@_x0001__x0001__x0001__x0001__x0001__x0019_é@_x0001__x0001__x0001__x0001__x0001_´ä@_x0001__x0001__x0001__x0001__x0001_ùå@_x0001__x0001__x0001__x0001__x0001_è@_x0001__x0001__x0001__x0001__x0001_Úæ@_x0001__x0001__x0001__x0001__x0001_è@_x0001__x0001__x0001__x0001__x0001__x0001_é@_x0001__x0002__x0001__x0001__x0001__x0001__x0001_væ@_x0001__x0001__x0001__x0001__x0001_&gt;ç@_x0001__x0001__x0001__x0001__x0001__x0006_è@_x0001__x0001__x0001__x0001__x0001_%ç@_x0001__x0001__x0001__x0001__x0001_|å@_x0001__x0001__x0001__x0001__x0001_pç@_x0001__x0001__x0001__x0001__x0001_2é@_x0001__x0001__x0001__x0001__x0001_»ç@_x0001__x0001__x0001__x0001__x0001_,ê@_x0001__x0001__x0001__x0001__x0001_óæ@_x0001__x0001__x0001__x0001__x0001_væ@_x0001__x0001__x0001__x0001__x0001__x000C_ç@_x0001__x0001__x0001__x0001__x0001__x0006_è@_x0001__x0001__x0001__x0001__x0001_&gt;ç@_x0001__x0001__x0001__x0001__x0001_pç@_x0001__x0001__x0001__x0001__x0001_1å@_x0001__x0001__x0001__x0001__x0001_jè@_x0001__x0001__x0001__x0001__x0001_jè@_x0001__x0001__x0001__x0001__x0001_é@_x0001__x0001__x0001__x0001__x0001_è@_x0001__x0001__x0001__x0001__x0001_¨æ@_x0001__x0001__x0001__x0001__x0001_¢ç@_x0001__x0001__x0001__x0001__x0001_8è@_x0001__x0001__x0001__x0001__x0001__x0001_é@_x0001__x0001__x0001__x0001__x0001_µè@_x0001__x0001__x0001__x0001__x0001_%ç@_x0001__x0001__x0001__x0001__x0001_¢ç@_x0001__x0001__x0001__x0001__x0001__x0006_è@_x0001__x0001__x0001__x0001__x0001__x001F_è@_x0001__x0001__x0001__x0001__x0001__x000C_ç@_x0001__x0001__x0001__x0001__x0001_Qè@_x0001__x0001__x0001__x0001__x0001__x0002__x0001_Èé@_x0001__x0001__x0001__x0001__x0001__x0019_é@_x0001__x0001__x0001__x0001__x0001_&gt;ç@_x0001__x0001__x0001__x0001__x0001_Úæ@_x0001__x0001__x0001__x0001__x0001__x000C_ç@_x0001__x0001__x0001__x0001__x0001_è@_x0001__x0001__x0001__x0001__x0001_æ@_x0001__x0001__x0001__x0001__x0001_8è@_x0001__x0001__x0001__x0001__x0001_é@_x0001__x0001__x0001__x0001__x0001_æ@_x0001__x0001__x0001__x0001__x0001_]æ@_x0001__x0001__x0001__x0001__x0001_¢ç@_x0001__x0001__x0001__x0001__x0001_8è@_x0001__x0001__x0001__x0001__x0001_è@_x0001__x0001__x0001__x0001__x0001_Wç@_x0001__x0001__x0001__x0001__x0001_pç@_x0001__x0001__x0001__x0001__x0001_è@_x0001__x0001__x0001__x0001__x0001_óæ@_x0001__x0001__x0001__x0001__x0001__x0018_å@_x0001__x0001__x0001__x0001__x0001_æ@_x0001__x0001__x0001__x0001__x0001_óæ@_x0001__x0001__x0001__x0001__x0001_]æ@_x0001__x0001__x0001__x0001__x0001__x0012_æ@_x0001__x0001__x0001__x0001__x0001_Çå@_x0001__x0001__x0001__x0001__x0001_æä@_x0001__x0001__x0001__x0001__x0001_+æ@_x0001__x0001__x0001__x0001__x0001_Jå@_x0001__x0001__x0001__x0001__x0001_è@_x0001__x0001__x0001__x0001__x0001_»ç@_x0001__x0001__x0001__x0001__x0001_%ç@_x0001__x0001__x0001__x0001__x0001_¢ç@_x0001__x0001__x0001__x0001__x0001_Áæ@_x0001__x0002__x0001__x0001__x0001__x0001__x0001_cå@_x0001__x0001__x0001__x0001__x0001__x0005_ä@_x0001__x0001__x0001__x0001__x0001_+æ@_x0001__x0001__x0001__x0001__x0001__x0001_é@_x0001__x0001__x0001__x0001__x0001_Íä@_x0001__x0001__x0001__x0001__x0001__x0012_æ@_x0001__x0001__x0001__x0001__x0001_ç@_x0001__x0001__x0001__x0001__x0001_»ç@_x0001__x0001__x0001__x0001__x0001_+æ@_x0001__x0001__x0001__x0001__x0001_çè@_x0001__x0001__x0001__x0001__x0001_Qè@_x0001__x0001__x0001__x0001__x0001_pç@_x0001__x0001__x0001__x0001__x0001_óæ@_x0001__x0001__x0001__x0001__x0001__x001F_è@_x0001__x0001__x0001__x0001__x0001_æ@_x0001__x0001__x0001__x0001__x0001__x0012_æ@_x0001__x0001__x0001__x0001__x0001_»ç@_x0001__x0001__x0001__x0001__x0001_jè@_x0001__x0001__x0001__x0001__x0001_»ç@_x0001__x0001__x0001__x0001__x0001_Wç@_x0001__x0001__x0001__x0001__x0001_jè@_x0001__x0001__x0001__x0001__x0001_pç@_x0001__x0001__x0001__x0001__x0001_Çå@_x0001__x0001__x0001__x0001__x0001_¢ç@_x0001__x0001__x0001__x0001__x0001_Wç@_x0001__x0001__x0001__x0001__x0001_8è@_x0001__x0001__x0001__x0001__x0001_%ç@_x0001__x0001__x0001__x0001__x0001_Çå@_x0001__x0001__x0001__x0001__x0001__x0006_è@_x0001__x0001__x0001__x0001__x0001_%ç@_x0001__x0001__x0001__x0001__x0001_Ôç@_x0001__x0001__x0001__x0001__x0001__x0002__x0001_|å@_x0001__x0001__x0001__x0001__x0001_¨æ@_x0001__x0001__x0001__x0001__x0001_Úæ@_x0001__x0001__x0001__x0001__x0001_¨æ@_x0001__x0001__x0001__x0001__x0001_]æ@_x0001__x0001__x0001__x0001__x0001_´ä@_x0001__x0001__x0001__x0001__x0001_íç@_x0001__x0001__x0001__x0001__x0001_¢ç@_x0001__x0001__x0001__x0001__x0001_Ôç@_x0001__x0001__x0001__x0001__x0001_é@_x0001__x0001__x0001__x0001__x0001_Çå@_x0001__x0001__x0001__x0001__x0001_Îè@_x0001__x0001__x0001__x0001__x0001_è@_x0001__x0001__x0001__x0001__x0001_Wç@_x0001__x0001__x0001__x0001__x0001_væ@_x0001__x0001__x0001__x0001__x0001_å@_x0001__x0001__x0001__x0001__x0001_,ê@_x0001__x0001__x0001__x0001__x0001_Ùâ@_x0001__x0001__x0001__x0001__x0001_çè@_x0001__x0001__x0001__x0001__x0001_%ç@_x0001__x0001__x0001__x0001__x0001_+æ@_x0001__x0001__x0001__x0001__x0001_¢ç@_x0001__x0001__x0001__x0001__x0001_¨æ@_x0001__x0001__x0001__x0001__x0001_]æ@_x0001__x0001__x0001__x0001__x0001_©ê@_x0001__x0001__x0001__x0001__x0001_¨æ@_x0001__x0001__x0001__x0001__x0001_}é@_x0001__x0001__x0001__x0001__x0001_Úæ@_x0001__x0001__x0001__x0001__x0001_|å@_x0001__x0001__x0001__x0001__x0001_^ê@_x0001__x0001__x0001__x0001__x0001_Áæ@_x0001__x0001__x0001__x0001__x0001_¨æ@_x0001__x0002__x0001__x0001__x0001__x0001__x0001_æ@_x0001__x0001__x0001__x0001__x0001_¢ç@_x0001__x0001__x0001__x0001__x0001_+æ@_x0001__x0001__x0001__x0001__x0001_úé@_x0001__x0001__x0001__x0001__x0001_%ç@_x0001__x0001__x0001__x0001__x0001_Úæ@_x0001__x0001__x0001__x0001__x0001_Çå@_x0001__x0001__x0001__x0001__x0001__x001F_è@_x0001__x0001__x0001__x0001__x0001__x000C_ç@_x0001__x0001__x0001__x0001__x0001_jè@_x0001__x0001__x0001__x0001__x0001_jè@_x0001__x0001__x0001__x0001__x0001_¢ç@_x0001__x0001__x0001__x0001__x0001_Wç@_x0001__x0001__x0001__x0001__x0001_Wç@_x0001__x0001__x0001__x0001__x0001_íç@_x0001__x0001__x0001__x0001__x0001_}é@_x0001__x0001__x0001__x0001__x0001_7ä@_x0001__x0001__x0001__x0001__x0001_Ké@_x0001__x0001__x0001__x0001__x0001_jè@_x0001__x0001__x0001__x0001__x0001__x0019_é@_x0001__x0001__x0001__x0001__x0001_Qè@_x0001__x0001__x0001__x0001__x0001_Áæ@_x0001__x0001__x0001__x0001__x0001__x001F_è@_x0001__x0001__x0001__x0001__x0001__x0019_é@_x0001__x0001__x0001__x0001__x0001_væ@_x0001__x0001__x0001__x0001__x0001_æ@_x0001__x0001__x0001__x0001__x0001_»ç@_x0001__x0001__x0001__x0001__x0001__x0019_é@_x0001__x0001__x0001__x0001__x0001_væ@_x0001__x0001__x0001__x0001__x0001_è@_x0001__x0001__x0001__x0001__x0001_Dæ@_x0001__x0001__x0001__x0001__x0001__x0002__x0001_8è@_x0001__x0001__x0001__x0001__x0001_ç@_x0001__x0001__x0001__x0001__x0001__x001F_è@_x0001__x0001__x0001__x0001__x0001_é@_x0001__x0001__x0001__x0001__x0001_Áæ@_x0001__x0001__x0001__x0001__x0001_&gt;ç@_x0001__x0001__x0001__x0001__x0001_àå@_x0001__x0001__x0001__x0001__x0001_çè@_x0001__x0001__x0001__x0001__x0001__x000C_ç@_x0001__x0001__x0001__x0001__x0001_&gt;ç@_x0001__x0001__x0001__x0001__x0001_è@_x0001__x0001__x0001__x0001__x0001_Wç@_x0001__x0001__x0001__x0001__x0001_dé@_x0001__x0001__x0001__x0001__x0001_pç@_x0001__x0001__x0001__x0001__x0001__x0019_é@_x0001__x0001__x0001__x0001__x0001_Wç@_x0001__x0001__x0001__x0001__x0001_]æ@_x0001__x0001__x0001__x0001__x0001_pç@_x0001__x0001__x0001__x0001__x0001_å@_x0001__x0001__x0001__x0001__x0001_pç@_x0001__x0001__x0001__x0001__x0001_Dæ@_x0001__x0001__x0001__x0001__x0001_%ç@_x0001__x0001__x0001__x0001__x0001_8è@_x0001__x0001__x0001__x0001__x0001_Dæ@_x0001__x0001__x0001__x0001__x0001_]æ@_x0001__x0001__x0001__x0001__x0001_8è@_x0001__x0001__x0001__x0001__x0001_óæ@_x0001__x0001__x0001__x0001__x0001_pç@_x0001__x0001__x0001__x0001__x0001__x0006_è@_x0001__x0001__x0001__x0001__x0001_8è@_x0001__x0001__x0001__x0001__x0001_2é@_x0001__x0001__x0001__x0001__x0001_]æ@_x0001__x0002__x0001__x0001__x0001__x0001__x0001_pç@_x0001__x0001__x0001__x0001__x0001_&gt;ç@_x0001__x0001__x0001__x0001__x0001_®å@_x0001__x0001__x0001__x0001__x0001_úé@_x0001__x0001__x0001__x0001__x0001_Dæ@_x0001__x0001__x0001__x0001__x0001__x001F_è@_x0001__x0001__x0001__x0001__x0001_jè@_x0001__x0001__x0001__x0001__x0001_pç@_x0001__x0001__x0001__x0001__x0001_dé@_x0001__x0001__x0001__x0001__x0001__x000C_ç@_x0001__x0001__x0001__x0001__x0001_»ç@_x0001__x0001__x0001__x0001__x0001_Jå@_x0001__x0001__x0001__x0001__x0001_8è@_x0001__x0001__x0001__x0001__x0001_Áæ@_x0001__x0001__x0001__x0001__x0001__x0006_è@_x0001__x0001__x0001__x0001__x0001__x0018_å@_x0001__x0001__x0001__x0001__x0001_Îè@_x0001__x0001__x0001__x0001__x0001__x0013_ê@_x0001__x0001__x0001__x0001__x0001_»ç@_x0001__x0001__x0001__x0001__x0001_íç@_x0001__x0001__x0001__x0001__x0001_»ç@_x0001__x0001__x0001__x0001__x0001__x0006_è@_x0001__x0001__x0001__x0001__x0001__x0018_å@_x0001__x0001__x0001__x0001__x0001_Qè@_x0001__x0001__x0001__x0001__x0001_&gt;ç@_x0001__x0001__x0001__x0001__x0001_pç@_x0001__x0001__x0001__x0001__x0001_çè@_x0001__x0001__x0001__x0001__x0001_ÿä@_x0001__x0001__x0001__x0001__x0001_çè@_x0001__x0001__x0001__x0001__x0001_óæ@_x0001__x0001__x0001__x0001__x0001_µè@_x0001__x0001__x0001__x0001__x0001__x0002__x0001_ç@_x0001__x0001__x0001__x0001__x0001_óæ@_x0001__x0001__x0001__x0001__x0001_æ@_x0001__x0001__x0001__x0001__x0001_]æ@_x0001__x0001__x0001__x0001__x0001_ä@_x0001__x0001__x0001__x0001__x0001_Áæ@_x0001__x0001__x0001__x0001__x0001_,ê@_x0001__x0001__x0001__x0001__x0001_ç@_x0001__x0001__x0001__x0001__x0001_pç@_x0001__x0001__x0001__x0001__x0001__x000C_ç@_x0001__x0001__x0001__x0001__x0001_jè@_x0001__x0001__x0001__x0001__x0001__x000C_ç@_x0001__x0001__x0001__x0001__x0001_Úæ@_x0001__x0001__x0001__x0001__x0001_jè@_x0001__x0001__x0001__x0001__x0001_8è@_x0001__x0001__x0001__x0001__x0001_8è@_x0001__x0001__x0001__x0001__x0001_2é@_x0001__x0001__x0001__x0001__x0001_¨æ@_x0001__x0001__x0001__x0001__x0001__x0006_è@_x0001__x0001__x0001__x0001__x0001_»ç@_x0001__x0001__x0001__x0001__x0001_é@_x0001__x0001__x0001__x0001__x0001_¢ç@_x0001__x0001__x0001__x0001__x0001_Wç@_x0001__x0001__x0001__x0001__x0001_+æ@_x0001__x0001__x0001__x0001__x0001_væ@_x0001__x0001__x0001__x0001__x0001_Qè@_x0001__x0001__x0001__x0001__x0001_pç@_x0001__x0001__x0001__x0001__x0001_]æ@_x0001__x0001__x0001__x0001__x0001_àå@_x0001__x0001__x0001__x0001__x0001__x0019_é@_x0001__x0001__x0001__x0001__x0001_Èé@_x0001__x0001__x0001__x0001__x0001__x0006_è@_x0001__x0002__x0001__x0001__x0001__x0001__x0001_%ç@_x0001__x0001__x0001__x0001__x0001_íç@_x0001__x0001__x0001__x0001__x0001_Íä@_x0001__x0001__x0001__x0001__x0001_pç@_x0001__x0001__x0001__x0001__x0001_pç@_x0001__x0001__x0001__x0001__x0001_é@_x0001__x0001__x0001__x0001__x0001__x000C_ç@_x0001__x0001__x0001__x0001__x0001_¢ç@_x0001__x0001__x0001__x0001__x0001_Wç@_x0001__x0001__x0001__x0001__x0001_µè@_x0001__x0001__x0001__x0001__x0001_µè@_x0001__x0001__x0001__x0001__x0001_ç@_x0001__x0001__x0001__x0001__x0001__x0006_è@_x0001__x0001__x0001__x0001__x0001_æ@_x0001__x0001__x0001__x0001__x0001_ç@_x0001__x0001__x0001__x0001__x0001_®å@_x0001__x0001__x0001__x0001__x0001_Úæ@_x0001__x0001__x0001__x0001__x0001_å@_x0001__x0001__x0001__x0001__x0001_2é@_x0001__x0001__x0001__x0001__x0001_è@_x0001__x0001__x0001__x0001__x0001_^ê@_x0001__x0001__x0001__x0001__x0001_Qè@_x0001__x0001__x0001__x0001__x0001_Íä@_x0001__x0001__x0001__x0001__x0001__x000C_ç@_x0001__x0001__x0001__x0001__x0001_»ç@_x0001__x0001__x0001__x0001__x0001__x0012_æ@_x0001__x0001__x0001__x0001__x0001_ä@_x0001__x0001__x0001__x0001__x0001_¢ç@_x0001__x0001__x0001__x0001__x0001_8è@_x0001__x0001__x0001__x0001__x0001_Çå@_x0001__x0001__x0001__x0001__x0001_¯é@_x0001__x0001__x0001__x0001__x0001__x0002__x0001__x000C_ç@_x0001__x0001__x0001__x0001__x0001_+æ@_x0001__x0001__x0001__x0001__x0001_væ@_x0001__x0001__x0001__x0001__x0001_óæ@_x0001__x0001__x0001__x0001__x0001_óæ@_x0001__x0001__x0001__x0001__x0001_dé@_x0001__x0001__x0001__x0001__x0001_¨æ@_x0001__x0001__x0001__x0001__x0001_å@_x0001__x0001__x0001__x0001__x0001_iä@_x0001__x0001__x0001__x0001__x0001__x0012_æ@_x0001__x0001__x0001__x0001__x0001_Qè@_x0001__x0001__x0001__x0001__x0001_pç@_x0001__x0001__x0001__x0001__x0001_è@_x0001__x0001__x0001__x0001__x0001_áé@_x0001__x0001__x0001__x0001__x0001_»ç@_x0001__x0001__x0001__x0001__x0001_8è@_x0001__x0001__x0001__x0001__x0001_¨æ@_x0001__x0001__x0001__x0001__x0001_}é@_x0001__x0001__x0001__x0001__x0001__x0019_é@_x0001__x0001__x0001__x0001__x0001_å@_x0001__x0001__x0001__x0001__x0001__x000C_ç@_x0001__x0001__x0001__x0001__x0001_Úæ@_x0001__x0001__x0001__x0001__x0001__x000C_ç@_x0001__x0001__x0001__x0001__x0001_%ç@_x0001__x0001__x0001__x0001__x0001_jè@_x0001__x0001__x0001__x0001__x0001_Qè@_x0001__x0001__x0001__x0001__x0001_µè@_x0001__x0001__x0001__x0001__x0001_væ@_x0001__x0001__x0001__x0001__x0001_íç@_x0001__x0001__x0001__x0001__x0001_cå@_x0001__x0001__x0001__x0001__x0001_ä@_x0001__x0001__x0001__x0001__x0001_µè@_x0001__x0002__x0001__x0001__x0001__x0001__x0001_¢ç@_x0001__x0001__x0001__x0001__x0001_8è@_x0001__x0001__x0001__x0001__x0001_è@_x0001__x0001__x0001__x0001__x0001_Qè@_x0001__x0001__x0001__x0001__x0001_1å@_x0001__x0001__x0001__x0001__x0001_Áæ@_x0001__x0001__x0001__x0001__x0001_»ç@_x0001__x0001__x0001__x0001__x0001_íç@_x0001__x0001__x0001__x0001__x0001_&gt;ç@_x0001__x0001__x0001__x0001__x0001_jè@_x0001__x0001__x0001__x0001__x0001_¨æ@_x0001__x0001__x0001__x0001__x0001_è@_x0001__x0001__x0001__x0001__x0001_¢ç@_x0001__x0001__x0001__x0001__x0001_¯é@_x0001__x0001__x0001__x0001__x0001_Wç@_x0001__x0001__x0001__x0001__x0001_pç@_x0001__x0001__x0001__x0001__x0001_%ç@_x0001__x0001__x0001__x0001__x0001_væ@_x0001__x0001__x0001__x0001__x0001_å@_x0001__x0001__x0001__x0001__x0001_Qè@_x0001__x0001__x0001__x0001__x0001_&gt;ç@_x0001__x0001__x0001__x0001__x0001_çè@_x0001__x0001__x0001__x0001__x0001_Îè@_x0001__x0001__x0001__x0001__x0001_Qè@_x0001__x0001__x0001__x0001__x0001_+æ@_x0001__x0001__x0001__x0001__x0001_¢ç@_x0001__x0001__x0001__x0001__x0001_+æ@_x0001__x0001__x0001__x0001__x0001_ôê@_x0001__x0001__x0001__x0001__x0001__x0012_æ@_x0001__x0001__x0001__x0001__x0001_væ@_x0001__x0001__x0001__x0001__x0001_Íä@_x0001__x0001__x0001__x0001__x0001__x0002__x0001_úé@_x0001__x0001__x0001__x0001__x0001_Qè@_x0001__x0001__x0001__x0001__x0001__x000C_ç@_x0001__x0001__x0001__x0001__x0001_Wç@_x0001__x0001__x0001__x0001__x0001_Ké@_x0001__x0001__x0001__x0001__x0001__x000C_ç@_x0001__x0001__x0001__x0001__x0001_2é@_x0001__x0001__x0001__x0001__x0001_Ôç@_x0001__x0001__x0001__x0001__x0001__x001F_è@_x0001__x0001__x0001__x0001__x0001_¢ç@_x0001__x0001__x0001__x0001__x0001_Ké@_x0001__x0001__x0001__x0001__x0001_8è@_x0001__x0001__x0001__x0001__x0001_pç@_x0001__x0001__x0001__x0001__x0001_|å@_x0001__x0001__x0001__x0001__x0001_»ç@_x0001__x0001__x0001__x0001__x0001_8è@_x0001__x0001__x0001__x0001__x0001_Wç@_x0001__x0001__x0001__x0001__x0001__x0019_é@_x0001__x0001__x0001__x0001__x0001_Áæ@_x0001__x0001__x0001__x0001__x0001_æä@_x0001__x0001__x0001__x0001__x0001__x001F_è@_x0001__x0001__x0001__x0001__x0001_dé@_x0001__x0001__x0001__x0001__x0001_&gt;ç@_x0001__x0001__x0001__x0001__x0001_íç@_x0001__x0001__x0001__x0001__x0001_¨æ@_x0001__x0001__x0001__x0001__x0001__x0012_æ@_x0001__x0001__x0001__x0001__x0001_Úæ@_x0001__x0001__x0001__x0001__x0001_Wç@_x0001__x0001__x0001__x0001__x0001_¨æ@_x0001__x0001__x0001__x0001__x0001_pç@_x0001__x0001__x0001__x0001__x0001_8è@_x0001__x0001__x0001__x0001__x0001_å@_x0001__x0002__x0001__x0001__x0001__x0001__x0001__x000C_ç@_x0001__x0001__x0001__x0001__x0001_%ç@_x0001__x0001__x0001__x0001__x0001_Wç@_x0001__x0001__x0001__x0001__x0001_Dæ@_x0001__x0001__x0001__x0001__x0001_pç@_x0001__x0001__x0001__x0001__x0001_%ç@_x0001__x0001__x0001__x0001__x0001_¯é@_x0001__x0001__x0001__x0001__x0001_}é@_x0001__x0001__x0001__x0001__x0001_Úæ@_x0001__x0001__x0001__x0001__x0001_»ç@_x0001__x0001__x0001__x0001__x0001_è@_x0001__x0001__x0001__x0001__x0001_Èé@_x0001__x0001__x0001__x0001__x0001_µè@_x0001__x0001__x0001__x0001__x0001__x001F_è@_x0001__x0001__x0001__x0001__x0001_µè@_x0001__x0001__x0001__x0001__x0001_}é@_x0001__x0001__x0001__x0001__x0001_»ç@_x0001__x0001__x0001__x0001__x0001_Wç@_x0001__x0001__x0001__x0001__x0001_8è@_x0001__x0001__x0001__x0001__x0001_dé@_x0001__x0001__x0001__x0001__x0001_væ@_x0001__x0001__x0001__x0001__x0001_%ç@_x0001__x0001__x0001__x0001__x0001_+æ@_x0001__x0001__x0001__x0001__x0001_è@_x0001__x0001__x0001__x0001__x0001_Áæ@_x0001__x0001__x0001__x0001__x0001_Qè@_x0001__x0001__x0001__x0001__x0001_&gt;ç@_x0001__x0001__x0001__x0001__x0001_Çå@_x0001__x0001__x0001__x0001__x0001_dé@_x0001__x0001__x0001__x0001__x0001_¨æ@_x0001__x0001__x0001__x0001__x0001_¨æ@_x0001__x0001__x0001__x0001__x0001__x0002__x0001_ùå@_x0001__x0001__x0001__x0001__x0001_è@_x0001__x0001__x0001__x0001__x0001_»ç@_x0001__x0001__x0001__x0001__x0001__x0006_è@_x0001__x0001__x0001__x0001__x0001__x0001_é@_x0001__x0001__x0001__x0001__x0001_å@_x0001__x0001__x0001__x0001__x0001__x0018_å@_x0001__x0001__x0001__x0001__x0001_1å@_x0001__x0001__x0001__x0001__x0001_Ôç@_x0001__x0001__x0001__x0001__x0001_2é@_x0001__x0001__x0001__x0001__x0001_Èé@_x0001__x0001__x0001__x0001__x0001_Jå@_x0001__x0001__x0001__x0001__x0001_væ@_x0001__x0001__x0001__x0001__x0001_+æ@_x0001__x0001__x0001__x0001__x0001_Wç@_x0001__x0001__x0001__x0001__x0001_%ç@_x0001__x0001__x0001__x0001__x0001__x0012_æ@_x0001__x0001__x0001__x0001__x0001_pç@_x0001__x0001__x0001__x0001__x0001_Çå@_x0001__x0001__x0001__x0001__x0001_&gt;ç@_x0001__x0001__x0001__x0001__x0001__x0001_é@_x0001__x0001__x0001__x0001__x0001_µè@_x0001__x0001__x0001__x0001__x0001_pç@_x0001__x0001__x0001__x0001__x0001_cå@_x0001__x0001__x0001__x0001__x0001_íç@_x0001__x0001__x0001__x0001__x0001_jè@_x0001__x0001__x0001__x0001__x0001_ç@_x0001__x0001__x0001__x0001__x0001_,ê@_x0001__x0001__x0001__x0001__x0001__x0006_è@_x0001__x0001__x0001__x0001__x0001_»ç@_x0001__x0001__x0001__x0001__x0001_&gt;ç@_x0001__x0001__x0001__x0001__x0001_Îè@_x0001__x0002__x0001__x0001__x0001__x0001__x0001_¢ç@_x0001__x0001__x0001__x0001__x0001_óæ@_x0001__x0001__x0001__x0001__x0001__x0018_å@_x0001__x0001__x0001__x0001__x0001_&gt;ç@_x0001__x0001__x0001__x0001__x0001_pç@_x0001__x0001__x0001__x0001__x0001__x0001_é@_x0001__x0001__x0001__x0001__x0001_Ôç@_x0001__x0001__x0001__x0001__x0001__x0006_è@_x0001__x0001__x0001__x0001__x0001_è@_x0001__x0001__x0001__x0001__x0001_Qè@_x0001__x0001__x0001__x0001__x0001_^ê@_x0001__x0001__x0001__x0001__x0001_&gt;ç@_x0001__x0001__x0001__x0001__x0001_Úæ@_x0001__x0001__x0001__x0001__x0001_çè@_x0001__x0001__x0001__x0001__x0001_å@_x0001__x0001__x0001__x0001__x0001_}é@_x0001__x0001__x0001__x0001__x0001_ç@_x0001__x0001__x0001__x0001__x0001_&gt;ç@_x0001__x0001__x0001__x0001__x0001_»ç@_x0001__x0001__x0001__x0001__x0001_|å@_x0001__x0001__x0001__x0001__x0001_Jå@_x0001__x0001__x0001__x0001__x0001_Dæ@_x0001__x0001__x0001__x0001__x0001_ç@_x0001__x0001__x0001__x0001__x0001_Áæ@_x0001__x0001__x0001__x0001__x0001_væ@_x0001__x0001__x0001__x0001__x0001_µè@_x0001__x0001__x0001__x0001__x0001_Ôç@_x0001__x0001__x0001__x0001__x0001_®å@_x0001__x0001__x0001__x0001__x0001_¨æ@_x0001__x0001__x0001__x0001__x0001__x0001_é@_x0001__x0001__x0001__x0001__x0001_Wç@_x0001__x0001__x0001__x0001__x0001__x0002__x0001_]æ@_x0001__x0001__x0001__x0001__x0001_&gt;ç@_x0001__x0001__x0001__x0001__x0001_è@_x0001__x0001__x0001__x0001__x0001_Wç@_x0001__x0001__x0001__x0001__x0001_æ@_x0001__x0001__x0001__x0001__x0001_æ@_x0001__x0001__x0001__x0001__x0001_8è@_x0001__x0001__x0001__x0001__x0001__x0012_æ@_x0001__x0001__x0001__x0001__x0001_¢ç@_x0001__x0001__x0001__x0001__x0001_Ôç@_x0001__x0001__x0001__x0001__x0001_}é@_x0001__x0001__x0001__x0001__x0001_íç@_x0001__x0001__x0001__x0001__x0001_íç@_x0001__x0001__x0001__x0001__x0001_¨æ@_x0001__x0001__x0001__x0001__x0001_Îè@_x0001__x0001__x0001__x0001__x0001_Wç@_x0001__x0001__x0001__x0001__x0001_Ké@_x0001__x0001__x0001__x0001__x0001_»ç@_x0001__x0001__x0001__x0001__x0001_µè@_x0001__x0001__x0001__x0001__x0001_Qè@_x0001__x0001__x0001__x0001__x0001_&gt;ç@_x0001__x0001__x0001__x0001__x0001_2é@_x0001__x0001__x0001__x0001__x0001_è@_x0001__x0001__x0001__x0001__x0001_óæ@_x0001__x0001__x0001__x0001__x0001_8è@_x0001__x0001__x0001__x0001__x0001_¢ç@_x0001__x0001__x0001__x0001__x0001_íç@_x0001__x0001__x0001__x0001__x0001_»ç@_x0001__x0001__x0001__x0001__x0001_¢ç@_x0001__x0001__x0001__x0001__x0001_íç@_x0001__x0001__x0001__x0001__x0001__x0006_è@_x0001__x0001__x0001__x0001__x0001_úé@_x0001__x0002__x0001__x0001__x0001__x0001__x0001_ç@_x0001__x0001__x0001__x0001__x0001_å@_x0001__x0001__x0001__x0001__x0001_ç@_x0001__x0001__x0001__x0001__x0001_ç@_x0001__x0001__x0001__x0001__x0001__x000C_ç@_x0001__x0001__x0001__x0001__x0001_è@_x0001__x0001__x0001__x0001__x0001__x0006_è@_x0001__x0001__x0001__x0001__x0001_Ké@_x0001__x0001__x0001__x0001__x0001_Qè@_x0001__x0001__x0001__x0001__x0001__x0001_é@_x0001__x0001__x0001__x0001__x0001_Wç@_x0001__x0001__x0001__x0001__x0001_|å@_x0001__x0001__x0001__x0001__x0001_»ç@_x0001__x0001__x0001__x0001__x0001_è@_x0001__x0001__x0001__x0001__x0001_Ôç@_x0001__x0001__x0001__x0001__x0001_Ôç@_x0001__x0001__x0001__x0001__x0001_è@_x0001__x0001__x0001__x0001__x0001__x000C_ç@_x0001__x0001__x0001__x0001__x0001_µè@_x0001__x0001__x0001__x0001__x0001_Îè@_x0001__x0001__x0001__x0001__x0001_¨æ@_x0001__x0001__x0001__x0001__x0001_å@_x0001__x0001__x0001__x0001__x0001_Úæ@_x0001__x0001__x0001__x0001__x0001_%ç@_x0001__x0001__x0001__x0001__x0001_$ã@_x0001__x0001__x0001__x0001__x0001_»ç@_x0001__x0001__x0001__x0001__x0001__x0018_å@_x0001__x0001__x0001__x0001__x0001_Vã@_x0001__x0001__x0001__x0001__x0001_8è@_x0001__x0001__x0001__x0001__x0001_%ç@_x0001__x0001__x0001__x0001__x0001_Úæ@_x0001__x0001__x0001__x0001__x0001__x0002__x0001_Îè@_x0001__x0001__x0001__x0001__x0001_pç@_x0001__x0001__x0001__x0001__x0001_Úæ@_x0001__x0001__x0001__x0001__x0001_Úæ@_x0001__x0001__x0001__x0001__x0001_Íä@_x0001__x0001__x0001__x0001__x0001_Úæ@_x0001__x0001__x0001__x0001__x0001_Áæ@_x0001__x0001__x0001__x0001__x0001_íç@_x0001__x0001__x0001__x0001__x0001__x0018_å@_x0001__x0001__x0001__x0001__x0001_íç@_x0001__x0001__x0001__x0001__x0001__x0006_è@_x0001__x0001__x0001__x0001__x0001_æ@_x0001__x0001__x0001__x0001__x0001_¢ç@_x0001__x0001__x0001__x0001__x0001_¯é@_x0001__x0001__x0001__x0001__x0001_óæ@_x0001__x0001__x0001__x0001__x0001_Wç@_x0001__x0001__x0001__x0001__x0001_»ç@_x0001__x0001__x0001__x0001__x0001_2é@_x0001__x0001__x0001__x0001__x0001_æä@_x0001__x0001__x0001__x0001__x0001_Îè@_x0001__x0001__x0001__x0001__x0001_ùå@_x0001__x0001__x0001__x0001__x0001_è@_x0001__x0001__x0001__x0001__x0001_]æ@_x0001__x0001__x0001__x0001__x0001_é@_x0001__x0001__x0001__x0001__x0001_æ@_x0001__x0001__x0001__x0001__x0001_çè@_x0001__x0001__x0001__x0001__x0001_}é@_x0001__x0001__x0001__x0001__x0001_%ç@_x0001__x0001__x0001__x0001__x0001__x0006_è@_x0001__x0001__x0001__x0001__x0001_^ê@_x0001__x0001__x0001__x0001__x0001_¨æ@_x0001__x0001__x0001__x0001__x0001_ç@_x0001__x0002__x0001__x0001__x0001__x0001__x0001_Dæ@_x0001__x0001__x0001__x0001__x0001_æ@_x0001__x0001__x0001__x0001__x0001_}é@_x0001__x0001__x0001__x0001__x0001_%ç@_x0001__x0001__x0001__x0001__x0001_®å@_x0001__x0001__x0001__x0001__x0001__x0006_è@_x0001__x0001__x0001__x0001__x0001_çè@_x0001__x0001__x0001__x0001__x0001_æ@_x0001__x0001__x0001__x0001__x0001_pç@_x0001__x0001__x0001__x0001__x0001_Qè@_x0001__x0001__x0001__x0001__x0001__x0006_è@_x0001__x0001__x0001__x0001__x0001_+æ@_x0001__x0001__x0001__x0001__x0001__x001F_è@_x0001__x0001__x0001__x0001__x0001_jè@_x0001__x0001__x0001__x0001__x0001_®å@_x0001__x0001__x0001__x0001__x0001_íç@_x0001__x0001__x0001__x0001__x0001_%ç@_x0001__x0001__x0001__x0001__x0001_¢ç@_x0001__x0001__x0001__x0001__x0001_2é@_x0001__x0001__x0001__x0001__x0001_+æ@_x0001__x0001__x0001__x0001__x0001_Îè@_x0001__x0001__x0001__x0001__x0001_ìã@_x0001__x0001__x0001__x0001__x0001_µè@_x0001__x0001__x0001__x0001__x0001__x001F_è@_x0001__x0001__x0001__x0001__x0001__x000C_ç@_x0001__x0001__x0001__x0001__x0001_Îè@_x0001__x0001__x0001__x0001__x0001_8è@_x0001__x0001__x0001__x0001__x0001_Íä@_x0001__x0001__x0001__x0001__x0001_væ@_x0001__x0001__x0001__x0001__x0001_óæ@_x0001__x0001__x0001__x0001__x0001_ùå@_x0001__x0001__x0001__x0001__x0001__x0002__x0001_]æ@_x0001__x0001__x0001__x0001__x0001_óæ@_x0001__x0001__x0001__x0001__x0001_Îè@_x0001__x0001__x0001__x0001__x0001_å@_x0001__x0001__x0001__x0001__x0001__x0019_é@_x0001__x0001__x0001__x0001__x0001_Ôç@_x0001__x0001__x0001__x0001__x0001_Ké@_x0001__x0001__x0001__x0001__x0001_Ôç@_x0001__x0001__x0001__x0001__x0001_¨æ@_x0001__x0001__x0001__x0001__x0001_µè@_x0001__x0001__x0001__x0001__x0001_è@_x0001__x0001__x0001__x0001__x0001_8è@_x0001__x0001__x0001__x0001__x0001_,ê@_x0001__x0001__x0001__x0001__x0001__x0018_å@_x0001__x0001__x0001__x0001__x0001_%ç@_x0001__x0001__x0001__x0001__x0001_ç@_x0001__x0001__x0001__x0001__x0001_Çå@_x0001__x0001__x0001__x0001__x0001_&gt;ç@_x0001__x0001__x0001__x0001__x0001_jè@_x0001__x0001__x0001__x0001__x0001_Eê@_x0001__x0001__x0001__x0001__x0001_æä@_x0001__x0001__x0001__x0001__x0001_1å@_x0001__x0001__x0001__x0001__x0001_¢ç@_x0001__x0001__x0001__x0001__x0001_,ê@_x0001__x0001__x0001__x0001__x0001__x0019_é@_x0001__x0001__x0001__x0001__x0001_»ç@_x0001__x0001__x0001__x0001__x0001_è@_x0001__x0001__x0001__x0001__x0001_%ç@_x0001__x0001__x0001__x0001__x0001_Çå@_x0001__x0001__x0001__x0001__x0001_Ké@_x0001__x0001__x0001__x0001__x0001_óæ@_x0001__x0001__x0001__x0001__x0001_çè@_x0001__x0002__x0001__x0001__x0001__x0001__x0001_pç@_x0001__x0001__x0001__x0001__x0001_&gt;ç@_x0001__x0001__x0001__x0001__x0001_óæ@_x0001__x0001__x0001__x0001__x0001_Çå@_x0001__x0001__x0001__x0001__x0001_å@_x0001__x0001__x0001__x0001__x0001_+æ@_x0001__x0001__x0001__x0001__x0001_cå@_x0001__x0001__x0001__x0001__x0001_ùå@_x0001__x0001__x0001__x0001__x0001_»ç@_x0001__x0001__x0001__x0001__x0001_ç@_x0001__x0001__x0001__x0001__x0001_¢ç@_x0001__x0001__x0001__x0001__x0001_Îè@_x0001__x0001__x0001__x0001__x0001_Áæ@_x0001__x0001__x0001__x0001__x0001_cå@_x0001__x0001__x0001__x0001__x0001_Ôç@_x0001__x0001__x0001__x0001__x0001_íç@_x0001__x0001__x0001__x0001__x0001_Wç@_x0001__x0001__x0001__x0001__x0001_Wç@_x0001__x0001__x0001__x0001__x0001_å@_x0001__x0001__x0001__x0001__x0001_íç@_x0001__x0001__x0001__x0001__x0001__x0019_é@_x0001__x0001__x0001__x0001__x0001_»ç@_x0001__x0001__x0001__x0001__x0001_íç@_x0001__x0001__x0001__x0001__x0001_Jå@_x0001__x0001__x0001__x0001__x0001_væ@_x0001__x0001__x0001__x0001__x0001_»ç@_x0001__x0001__x0001__x0001__x0001_µè@_x0001__x0001__x0001__x0001__x0001_Qè@_x0001__x0001__x0001__x0001__x0001_è@_x0001__x0001__x0001__x0001__x0001_»ç@_x0001__x0001__x0001__x0001__x0001_%ç@_x0001__x0001__x0001__x0001__x0001__x0002__x0001_¨æ@_x0001__x0001__x0001__x0001__x0001__x0006_è@_x0001__x0001__x0001__x0001__x0001_óæ@_x0001__x0001__x0001__x0001__x0001_Çå@_x0001__x0001__x0001__x0001__x0001_Îè@_x0001__x0001__x0001__x0001__x0001_Èé@_x0001__x0001__x0001__x0001__x0001_Áæ@_x0001__x0001__x0001__x0001__x0001__x001F_è@_x0001__x0001__x0001__x0001__x0001_&gt;ç@_x0001__x0001__x0001__x0001__x0001_¢ç@_x0001__x0001__x0001__x0001__x0001_Áæ@_x0001__x0001__x0001__x0001__x0001_Wç@_x0001__x0001__x0001__x0001__x0001__x0019_é@_x0001__x0001__x0001__x0001__x0001_%ç@_x0001__x0001__x0001__x0001__x0001_íç@_x0001__x0001__x0001__x0001__x0001_cå@_x0001__x0001__x0001__x0001__x0001_Dæ@_x0001__x0001__x0001__x0001__x0001_¨æ@_x0001__x0001__x0001__x0001__x0001_+æ@_x0001__x0001__x0001__x0001__x0001_væ@_x0001__x0001__x0001__x0001__x0001_é@_x0001__x0001__x0001__x0001__x0001_pç@_x0001__x0001__x0001__x0001__x0001_Áæ@_x0001__x0001__x0001__x0001__x0001_úé@_x0001__x0001__x0001__x0001__x0001_æ@_x0001__x0001__x0001__x0001__x0001_óæ@_x0001__x0001__x0001__x0001__x0001_»ç@_x0001__x0001__x0001__x0001__x0001_ç@_x0001__x0001__x0001__x0001__x0001_1å@_x0001__x0001__x0001__x0001__x0001_æ@_x0001__x0001__x0001__x0001__x0001_pç@_x0001__x0001__x0001__x0001__x0001_Úæ@_x0001__x0002__x0001__x0001__x0001__x0001__x0001_]æ@_x0001__x0001__x0001__x0001__x0001_1å@_x0001__x0001__x0001__x0001__x0001_¢ç@_x0001__x0001__x0001__x0001__x0001_å@_x0001__x0001__x0001__x0001__x0001_Èé@_x0001__x0001__x0001__x0001__x0001_¨æ@_x0001__x0001__x0001__x0001__x0001_¢ç@_x0001__x0001__x0001__x0001__x0001_¨æ@_x0001__x0001__x0001__x0001__x0001__x0019_é@_x0001__x0001__x0001__x0001__x0001__x0012_æ@_x0001__x0001__x0001__x0001__x0001__x001F_è@_x0001__x0001__x0001__x0001__x0001_æ@_x0001__x0001__x0001__x0001__x0001_è@_x0001__x0001__x0001__x0001__x0001_jè@_x0001__x0001__x0001__x0001__x0001_&gt;ç@_x0001__x0001__x0001__x0001__x0001_Dæ@_x0001__x0001__x0001__x0001__x0001_»ç@_x0001__x0001__x0001__x0001__x0001_¨æ@_x0001__x0001__x0001__x0001__x0001_2é@_x0001__x0001__x0001__x0001__x0001_Îè@_x0001__x0001__x0001__x0001__x0001__x0018_å@_x0001__x0001__x0001__x0001__x0001_Úæ@_x0001__x0001__x0001__x0001__x0001__x0012_æ@_x0001__x0001__x0001__x0001__x0001_Ôç@_x0001__x0001__x0001__x0001__x0001_Ôç@_x0001__x0001__x0001__x0001__x0001_Ké@_x0001__x0001__x0001__x0001__x0001_µè@_x0001__x0001__x0001__x0001__x0001_Ôç@_x0001__x0001__x0001__x0001__x0001_ç@_x0001__x0001__x0001__x0001__x0001_Çå@_x0001__x0001__x0001__x0001__x0001__x000C_ç@_x0001__x0001__x0001__x0001__x0001__x0002__x0001_Dæ@_x0001__x0001__x0001__x0001__x0001_»ç@_x0001__x0001__x0001__x0001__x0001__x0006_è@_x0001__x0001__x0001__x0001__x0001__x0012_æ@_x0001__x0001__x0001__x0001__x0001__x0012_æ@_x0001__x0001__x0001__x0001__x0001_væ@_x0001__x0001__x0001__x0001__x0001_pç@_x0001__x0001__x0001__x0001__x0001_è@_x0001__x0001__x0001__x0001__x0001_è@_x0001__x0001__x0001__x0001__x0001__x0006_è@_x0001__x0001__x0001__x0001__x0001_Ôç@_x0001__x0001__x0001__x0001__x0001_,ê@_x0001__x0001__x0001__x0001__x0001_å@_x0001__x0001__x0001__x0001__x0001_]æ@_x0001__x0001__x0001__x0001__x0001_&gt;ç@_x0001__x0001__x0001__x0001__x0001_jè@_x0001__x0001__x0001__x0001__x0001__x001F_è@_x0001__x0001__x0001__x0001__x0001_ç@_x0001__x0001__x0001__x0001__x0001_©ê@_x0001__x0001__x0001__x0001__x0001_pç@_x0001__x0001__x0001__x0001__x0001_+æ@_x0001__x0001__x0001__x0001__x0001_ùå@_x0001__x0001__x0001__x0001__x0001__x000C_ç@_x0001__x0001__x0001__x0001__x0001_¨æ@_x0001__x0001__x0001__x0001__x0001_1å@_x0001__x0001__x0001__x0001__x0001_dé@_x0001__x0001__x0001__x0001__x0001_væ@_x0001__x0001__x0001__x0001__x0001_è@_x0001__x0001__x0001__x0001__x0001_Úæ@_x0001__x0001__x0001__x0001__x0001_Qè@_x0001__x0001__x0001__x0001__x0001_àå@_x0001__x0001__x0001__x0001__x0001_æ@_x0001__x0002__x0001__x0001__x0001__x0001__x0001__x0006_è@_x0001__x0001__x0001__x0001__x0001_8è@_x0001__x0001__x0001__x0001__x0001_Îè@_x0001__x0001__x0001__x0001__x0001_Jå@_x0001__x0001__x0001__x0001__x0001_íç@_x0001__x0001__x0001__x0001__x0001_¢ç@_x0001__x0001__x0001__x0001__x0001_Úæ@_x0001__x0001__x0001__x0001__x0001_8è@_x0001__x0001__x0001__x0001__x0001__x000C_ç@_x0001__x0001__x0001__x0001__x0001_Wç@_x0001__x0001__x0001__x0001__x0001_Úæ@_x0001__x0001__x0001__x0001__x0001_¨æ@_x0001__x0001__x0001__x0001__x0001_çè@_x0001__x0001__x0001__x0001__x0001_Úæ@_x0001__x0001__x0001__x0001__x0001_çè@_x0001__x0001__x0001__x0001__x0001_¨æ@_x0001__x0001__x0001__x0001__x0001_+æ@_x0001__x0001__x0001__x0001__x0001__x0012_æ@_x0001__x0001__x0001__x0001__x0001_µè@_x0001__x0001__x0001__x0001__x0001__x0006_è@_x0001__x0001__x0001__x0001__x0001_|å@_x0001__x0001__x0001__x0001__x0001_å@_x0001__x0001__x0001__x0001__x0001_Jå@_x0001__x0001__x0001__x0001__x0001_8è@_x0001__x0001__x0001__x0001__x0001_ê@_x0001__x0001__x0001__x0001__x0001_íç@_x0001__x0001__x0001__x0001__x0001_íç@_x0001__x0001__x0001__x0001__x0001__x0012_æ@_x0001__x0001__x0001__x0001__x0001_ê@_x0001__x0001__x0001__x0001__x0001__x000C_ç@_x0001__x0001__x0001__x0001__x0001_®å@_x0001__x0001__x0001__x0001__x0001__x0002__x0001_óæ@_x0001__x0001__x0001__x0001__x0001_jè@_x0001__x0001__x0001__x0001__x0001_Ôç@_x0001__x0001__x0001__x0001__x0001_jè@_x0001__x0001__x0001__x0001__x0001__x0006_è@_x0001__x0001__x0001__x0001__x0001_+æ@_x0001__x0001__x0001__x0001__x0001__x001F_è@_x0001__x0001__x0001__x0001__x0001_è@_x0001__x0001__x0001__x0001__x0001_¢ç@_x0001__x0001__x0001__x0001__x0001_è@_x0001__x0001__x0001__x0001__x0001_®å@_x0001__x0001__x0001__x0001__x0001_¯é@_x0001__x0001__x0001__x0001__x0001_çè@_x0001__x0001__x0001__x0001__x0001_´ä@_x0001__x0001__x0001__x0001__x0001_Qè@_x0001__x0001__x0001__x0001__x0001_é@_x0001__x0001__x0001__x0001__x0001_Ôç@_x0001__x0001__x0001__x0001__x0001_íç@_x0001__x0001__x0001__x0001__x0001__x0019_é@_x0001__x0001__x0001__x0001__x0001__x000C_ç@_x0001__x0001__x0001__x0001__x0001_æ@_x0001__x0001__x0001__x0001__x0001_é@_x0001__x0001__x0001__x0001__x0001_dé@_x0001__x0001__x0001__x0001__x0001_ä@_x0001__x0001__x0001__x0001__x0001_Qè@_x0001__x0001__x0001__x0001__x0001_8è@_x0001__x0001__x0001__x0001__x0001_jè@_x0001__x0001__x0001__x0001__x0001_8è@_x0001__x0001__x0001__x0001__x0001_æ@_x0001__x0001__x0001__x0001__x0001_Ké@_x0001__x0001__x0001__x0001__x0001_æ@_x0001__x0001__x0001__x0001__x0001_çè@_x0001__x0002__x0001__x0001__x0001__x0001__x0001_Wç@_x0001__x0001__x0001__x0001__x0001_µè@_x0001__x0001__x0001__x0001__x0001_Jå@_x0001__x0001__x0001__x0001__x0001_@_x0001__x0001__x0001__x0001__x0001__x0001_YÀ_x0001__x0001__x0001__x0001__x0001_P©À_x0001__x0001__x0001__x0001__x0001_ ¤À_x0001__x0001__x0001__x0001__x0001_À_x0001__x0001__x0001__x0001__x0001_(®À_x0001__x0001__x0001__x0001__x0001_@À_x0001__x0001__x0001__x0001__x0001__x0010_À_x0001__x0001__x0001__x0001__x0001_ À_x0001__x0001__x0001__x0001__x0001_ªÀ_x0001__x0001__x0001__x0001__x0001__x0014_¹À_x0001__x0001__x0001__x0001__x0001_È¹À_x0001__x0001__x0001__x0001__x0001_¢À_x0001__x0001__x0001__x0001__x0001_ð®À_x0001__x0001__x0001__x0001__x0001_`À&amp;_x0001__x0001_&amp;_x0001__x0001_&amp;_x0001__x0001_&amp;_x0001__x0001_&amp;_x0001__x0001_&amp;_x0001__x0001_&amp;_x0001__x0001_&amp;_x0001__x0001_&amp;_x0001__x0001_&amp;_x0001__x0001_&amp;_x0001__x0001_&amp;_x0001__x0001_&amp;_x0001__x0001_&amp;_x0001__x0001_&amp;_x0001__x0001_&amp;_x0001__x0001_&amp;_x0001__x0001_&amp;_x0001__x0001_&amp;_x0001__x0001_&amp;_x0001__x0001_&amp;_x0001__x0001_&amp;_x0001__x0001_&amp;_x0001__x0001_&amp;_x0001__x0001_&amp;_x0001__x0001_&amp;_x0001__x0001_&amp;_x0001__x0001__x0001__x0002_&amp;_x0001__x0001_&amp;_x0001__x0001_&amp;_x0001__x0001_&amp;_x0001__x0001_ &amp;_x0001__x0001_¡&amp;_x0001__x0001_¢&amp;_x0001__x0001_£&amp;_x0001__x0001_¤&amp;_x0001__x0001_¥&amp;_x0001__x0001_¦&amp;_x0001__x0001_§&amp;_x0001__x0001_¨&amp;_x0001__x0001_©&amp;_x0001__x0001_ª&amp;_x0001__x0001_«&amp;_x0001__x0001_¬&amp;_x0001__x0001_­&amp;_x0001__x0001_®&amp;_x0001__x0001_¯&amp;_x0001__x0001_°&amp;_x0001__x0001_±&amp;_x0001__x0001_²&amp;_x0001__x0001_³&amp;_x0001__x0001_´&amp;_x0001__x0001_µ&amp;_x0001__x0001_¶&amp;_x0001__x0001_·&amp;_x0001__x0001_¸&amp;_x0001__x0001_¹&amp;_x0001__x0001_º&amp;_x0001__x0001_»&amp;_x0001__x0001_¼&amp;_x0001__x0001_½&amp;_x0001__x0001_¾&amp;_x0001__x0001_¿&amp;_x0001__x0001_À&amp;_x0001__x0001_Á&amp;_x0001__x0001_Â&amp;_x0001__x0001_Ã&amp;_x0001__x0001_Ä&amp;_x0001__x0001_Å&amp;_x0001__x0001_Æ&amp;_x0001__x0001_Ç&amp;_x0001__x0001_È&amp;_x0001__x0001_É&amp;_x0001__x0001_Ê&amp;_x0001__x0001_Ë&amp;_x0001__x0001_Ì&amp;_x0001__x0001_Í&amp;_x0001__x0001_Î&amp;_x0001__x0001_Ï&amp;_x0001__x0001_Ð&amp;_x0001__x0001_Ñ&amp;_x0001__x0001_Ò&amp;_x0001__x0001_Ó&amp;_x0001__x0001_Ô&amp;_x0001__x0001_Õ&amp;_x0001__x0001_Ö&amp;_x0001__x0001_×&amp;_x0001__x0001_Ø&amp;_x0001__x0001_Ù&amp;_x0001__x0001_Ú&amp;_x0001__x0001__x0002__x0003_Û&amp;_x0002__x0002_Ü&amp;_x0002__x0002_Ý&amp;_x0002__x0002_Þ&amp;_x0002__x0002_ß&amp;_x0002__x0002_à&amp;_x0002__x0002_á&amp;_x0002__x0002_â&amp;_x0002__x0002_ã&amp;_x0002__x0002_ä&amp;_x0002__x0002_å&amp;_x0002__x0002_æ&amp;_x0002__x0002_ç&amp;_x0002__x0002_è&amp;_x0002__x0002_é&amp;_x0002__x0002_ê&amp;_x0002__x0002_ë&amp;_x0002__x0002_ì&amp;_x0002__x0002_í&amp;_x0002__x0002_î&amp;_x0002__x0002_ï&amp;_x0002__x0002_ð&amp;_x0002__x0002_ñ&amp;_x0002__x0002_ò&amp;_x0002__x0002_ó&amp;_x0002__x0002_ô&amp;_x0002__x0002_õ&amp;_x0002__x0002_ö&amp;_x0002__x0002_÷&amp;_x0002__x0002_ø&amp;_x0002__x0002_ù&amp;_x0002__x0002_ú&amp;_x0002__x0002_û&amp;_x0002__x0002_ü&amp;_x0002__x0002_ý&amp;_x0002__x0002_þ&amp;_x0002__x0002_ÿ&amp;_x0002__x0002__x0001_'_x0002__x0002__x0002__x0002__x0002__x0002__x0002_À_x0002__x0002__x0002__x0002__x0002_ð®À_x0002__x0002__x0002__x0002__x0002_ À_x0002__x0002__x0002__x0002__x0002_8³À_x0002__x0002__x0002__x0002__x0002_ §À_x0002__x0002__x0002__x0002__x0002_¨¶À_x0002__x0002__x0002__x0002__x0002__x0002_À_x0002__x0002__x0002__x0002__x0002_¡À_x0002__x0002__x0002__x0002__x0002_Ä¸À_x0002__x0002__x0002__x0002__x0002_ÀÀ_x0002__x0002__x0002__x0002__x0002_±À_x0002__x0002__x0002__x0002__x0002_X«À_x0002__x0002__x0002__x0002__x0001__x0002__x0001_°À_x0001__x0001__x0001__x0001__x0001_²À_x0001__x0001__x0001__x0001__x0001_ À_x0001__x0001__x0001__x0001__x0001__x0010_¸À_x0001__x0001__x0001__x0001__x0001__x0001_^@_x0001__x0001__x0001__x0001__x0001_0À_x0001__x0001__x0001__x0001__x0001_±À_x0001__x0001__x0001__x0001__x0001_H§À_x0001__x0001__x0001__x0001__x0001_à¥À_x0001__x0001__x0001__x0001__x0001_À_x0001__x0001__x0001__x0001__x0001__x0006_ÃÀ_x0001__x0001__x0001__x0001__x0001_ §À_x0001__x0001__x0001__x0001__x0001_TºÀ_x0001__x0001__x0001__x0001__x0001_ðÀ_x0001__x0001__x0001__x0001__x0001__x0001_À_x0001__x0001__x0001__x0001__x0001_°¸À_x0001__x0001__x0001__x0001__x0001__x0008_¡À_x0001__x0001__x0001__x0001__x0001_Ð±À_x0001__x0001__x0001__x0001__x0001_,ºÀ_x0001__x0001__x0001__x0001__x0001_¨¶À_x0001__x0001__x0001__x0001__x0001__x0001_NÀ_x0001__x0001__x0001__x0001__x0001_ ¼À_x0001__x0001__x0001__x0001__x0001_°¸À_x0001__x0001__x0001__x0001__x0001_ À_x0001__x0001__x0001__x0001__x0001_l±À_x0001__x0001__x0001__x0001__x0001_@À_x0001__x0001__x0001__x0001__x0001_H·À_x0001__x0001__x0001__x0001__x0001_@zÀ_x0001__x0001__x0001__x0001__x0001__x0001_yÀ_x0001__x0001__x0001__x0001__x0001_àÀ_x0001__x0001__x0001__x0001__x0001_¸°À_x0001__x0001__x0001__x0001__x0001_l¶À_x0001__x0002__x0001__x0001__x0001__x0001__x0001_,ºÀ_x0001__x0001__x0001__x0001__x0001__x0001_À_x0001__x0001__x0001__x0001__x0001__x0010_¨À_x0001__x0001__x0001__x0001__x0001_ÐÀ_x0001__x0001__x0001__x0001__x0001__x0001_À_x0001__x0001__x0001__x0001__x0001_$³À_x0001__x0001__x0001__x0001__x0001_¢ÂÀ_x0001__x0001__x0001__x0001__x0001_°À_x0001__x0001__x0001__x0001__x0001__x0018_ À_x0001__x0001__x0001__x0001__x0001_àÀ_x0001__x0001__x0001__x0001__x0001_·À_x0001__x0001__x0001__x0001__x0001_ôºÀ_x0001__x0001__x0001__x0001__x0001_ôºÀ_x0001__x0001__x0001__x0001__x0001_Àr@_x0001__x0001__x0001__x0001__x0001__x0018_ºÀ_x0001__x0001__x0001__x0001__x0001_@ À_x0001__x0001__x0001__x0001__x0001_@ À_x0001__x0001__x0001__x0001__x0001_è²À_x0001__x0001__x0001__x0001__x0001__x0018_ªÀ_x0001__x0001__x0001__x0001__x0001_¸ À_x0001__x0001__x0001__x0001__x0001__x0008_±À_x0001__x0001__x0001__x0001__x0001_p§À_x0001__x0001__x0001__x0001__x0001_P®À_x0001__x0001__x0001__x0001__x0001_è§À_x0001__x0001__x0001__x0001__x0001_`£À_x0001__x0001__x0001__x0001__x0001_@°À_x0001__x0001__x0001__x0001__x0001_`À_x0001__x0001__x0001__x0001__x0001__x0001_´À_x0001__x0001__x0001__x0001__x0001_`À_x0001__x0001__x0001__x0001__x0001_ø»À_x0001__x0001__x0001__x0001__x0001__x0001_À_x0001__x0001__x0001__x0001__x0001__x0002__x0001_È©À_x0001__x0001__x0001__x0001__x0001_@@_x0001__x0001__x0001__x0001__x0001_x©À_x0001__x0001__x0001__x0001__x0001__x0001_tÀ_x0001__x0001__x0001__x0001__x0001_àÀ_x0001__x0001__x0001__x0001__x0001_ ¹À_x0001__x0001__x0001__x0001__x0001_ø«À_x0001__x0001__x0001__x0001__x0001_à¥À_x0001__x0001__x0001__x0001__x0001_ø«À_x0001__x0001__x0001__x0001__x0001_ø¡À_x0001__x0001__x0001__x0001__x0001_ÈÄÀ_x0001__x0001__x0001__x0001__x0001_àÀ_x0001__x0001__x0001__x0001__x0001_°­À_x0001__x0001__x0001__x0001__x0001_°À_x0001__x0001__x0001__x0001__x0001_h¥À_x0001__x0001__x0001__x0001__x0001_x®À_x0001__x0001__x0001__x0001__x0001_àÀ_x0001__x0001__x0001__x0001__x0001_«À_x0001__x0001__x0001__x0001__x0001_~ÃÀ_x0001__x0001__x0001__x0001__x0001_x¹À_x0001__x0001__x0001__x0001__x0001__x0001_¤À_x0001__x0001__x0001__x0001__x0001_(®À_x0001__x0001__x0001__x0001__x0001__x0001_~À_x0001__x0001__x0001__x0001__x0001_ð¤@_x0001__x0001__x0001__x0001__x0001_X±À_x0001__x0001__x0001__x0001__x0001__x0008_»À_x0001__x0001__x0001__x0001__x0001__x0001_À_x0001__x0001__x0001__x0001__x0001_v@_x0001__x0001__x0001__x0001__x0001__x0018_°À_x0001__x0001__x0001__x0001__x0001_°³À_x0001__x0001__x0001__x0001__x0001_,ºÀ_x0001__x0001__x0001__x0001__x0001_ §À_x0001__x0002__x0001__x0001__x0001__x0001__x0001__x0010_¸À_x0001__x0001__x0001__x0001__x0001_¦À_x0001__x0001__x0001__x0001__x0001__x0001_~@_x0001__x0001__x0001__x0001__x0001_¸°À_x0001__x0001__x0001__x0001__x0001_@pÀ_x0001__x0001__x0001__x0001__x0001_L³À_x0001__x0001__x0001__x0001__x0001_p¢À_x0001__x0001__x0001__x0001__x0001_0±À_x0001__x0001__x0001__x0001__x0001_ôµÀ_x0001__x0001__x0001__x0001__x0001_*ÂÀ_x0001__x0001__x0001__x0001__x0001_Ô²À_x0001__x0001__x0001__x0001__x0001_0À_x0001__x0001__x0001__x0001__x0001__x0008_¦À_x0001__x0001__x0001__x0001__x0001_L¸À_x0001__x0001__x0001__x0001__x0001_`­À_x0001__x0001__x0001__x0001__x0001_@¯À_x0001__x0001__x0001__x0001__x0001_³À_x0001__x0001__x0001__x0001__x0001_à¯À_x0001__x0001__x0001__x0001__x0001_°£À_x0001__x0001__x0001__x0001__x0001_è¼À_x0001__x0001__x0001__x0001__x0001_è¢À_x0001__x0001__x0001__x0001__x0001_`¨À_x0001__x0001__x0001__x0001__x0001_$³À_x0001__x0001__x0001__x0001__x0001__x0001_À_x0001__x0001__x0001__x0001__x0001_P®À_x0001__x0001__x0001__x0001__x0001_ÀÀ_x0001__x0001__x0001__x0001__x0001_È©À_x0001__x0001__x0001__x0001__x0001__x0001_n@_x0001__x0001__x0001__x0001__x0001_È©À_x0001__x0001__x0001__x0001__x0001_@À_x0001__x0001__x0001__x0001__x0001__x0001_n@_x0001__x0001__x0001__x0001__x0001__x0002__x0001_l±À_x0001__x0001__x0001__x0001__x0001_@À_x0001__x0001__x0001__x0001__x0001_¡@_x0001__x0001__x0001__x0001__x0001_À§À_x0001__x0001__x0001__x0001__x0001_²À_x0001__x0001__x0001__x0001__x0001_ôµÀ_x0001__x0001__x0001__x0001__x0001_ ¬À_x0001__x0001__x0001__x0001__x0001_@@_x0001__x0001__x0001__x0001__x0001_ §À_x0001__x0001__x0001__x0001__x0001_ §À_x0001__x0001__x0001__x0001__x0001_à¥À_x0001__x0001__x0001__x0001__x0001_ø¡À_x0001__x0001__x0001__x0001__x0001_àÀ_x0001__x0001__x0001__x0001__x0001_ À_x0001__x0001__x0001__x0001__x0001_`¨À_x0001__x0001__x0001__x0001__x0001_vÀ_x0001__x0001__x0001__x0001__x0001_À_x0001__x0001__x0001__x0001__x0001_H·À_x0001__x0001__x0001__x0001__x0001_à@_x0001__x0001__x0001__x0001__x0001__x0010_¸À_x0001__x0001__x0001__x0001__x0001_@¯À_x0001__x0001__x0001__x0001__x0001_0À_x0001__x0001__x0001__x0001__x0001_`£À_x0001__x0001__x0001__x0001__x0001_À_x0001__x0001__x0001__x0001__x0001_f@_x0001__x0001__x0001__x0001__x0001_Ø³À_x0001__x0001__x0001__x0001__x0001_d´À_x0001__x0001__x0001__x0001__x0001__x0001_À_x0001__x0001__x0001__x0001__x0001_pÀ_x0001__x0001__x0001__x0001__x0001_H²À_x0001__x0001__x0001__x0001__x0001_¨¶À_x0001__x0001__x0001__x0001__x0001_`£@_x0001__x0002__x0001__x0001__x0001__x0001__x0001_8£À_x0001__x0001__x0001__x0001__x0001_ À_x0001__x0001__x0001__x0001__x0001__x0018_¥À_x0001__x0001__x0001__x0001__x0001_¸À_x0001__x0001__x0001__x0001__x0001_¨«À_x0001__x0001__x0001__x0001__x0001__x0001_À_x0001__x0001__x0001__x0001__x0001__x0010_£À_x0001__x0001__x0001__x0001__x0001_@ªÀ_x0001__x0001__x0001__x0001__x0001_Ø¸À_x0001__x0001__x0001__x0001__x0001_ ¢À_x0001__x0001__x0001__x0001__x0001_@ À_x0001__x0001__x0001__x0001__x0001_`@_x0001__x0001__x0001__x0001__x0001__x0001_®À_x0001__x0001__x0001__x0001__x0001_À_x0001__x0001__x0001__x0001__x0001_v@_x0001__x0001__x0001__x0001__x0001_À_x0001__x0001__x0001__x0001__x0001_À@_x0001__x0001__x0001__x0001__x0001__x0010_À_x0001__x0001__x0001__x0001__x0001_ À_x0001__x0001__x0001__x0001__x0001_0«À_x0001__x0001__x0001__x0001__x0001__x0018_ À_x0001__x0001__x0001__x0001__x0001_ZÉÀ_x0001__x0001__x0001__x0001__x0001_`­À_x0001__x0001__x0001__x0001__x0001_´´À_x0001__x0001__x0001__x0001__x0001_à @_x0001__x0001__x0001__x0001__x0001_àµÀ_x0001__x0001__x0001__x0001__x0001__x0004_°À_x0001__x0001__x0001__x0001__x0001__x0010_­À_x0001__x0001__x0001__x0001__x0001_0»À_x0001__x0001__x0001__x0001__x0001_@@_x0001__x0001__x0001__x0001__x0001__x000C_¼À_x0001__x0001__x0001__x0001__x0001__x0002__x0001__x0001_À_x0001__x0001__x0001__x0001__x0001_@_x0001__x0001__x0001__x0001__x0001_ §À_x0001__x0001__x0001__x0001__x0001_@ºÀ_x0001__x0001__x0001__x0001__x0001_À_x0001__x0001__x0001__x0001__x0001__x0001_yÀ_x0001__x0001__x0001__x0001__x0001_ÀÀ_x0001__x0001__x0001__x0001__x0001_p·À_x0001__x0001__x0001__x0001__x0001_Ô²À_x0001__x0001__x0001__x0001__x0001__x0001_4@_x0001__x0001__x0001__x0001__x0001_°£À_x0001__x0001__x0001__x0001__x0001_`¸À_x0001__x0001__x0001__x0001__x0001__x0008_ÁÀ_x0001__x0001__x0001__x0001__x0001_üÂÀ_x0001__x0001__x0001__x0001__x0001_à¯À_x0001__x0001__x0001__x0001__x0001_ôµÀ_x0001__x0001__x0001__x0001__x0001_ä¶À_x0001__x0001__x0001__x0001__x0001_¼»À_x0001__x0001__x0001__x0001__x0001_è·À_x0001__x0001__x0001__x0001__x0001__x0014_¹À_x0001__x0001__x0001__x0001__x0001_ðÀ_x0001__x0001__x0001__x0001__x0001_ ¹À_x0001__x0001__x0001__x0001__x0001__x0018_°À_x0001__x0001__x0001__x0001__x0001_Ø¨À_x0001__x0001__x0001__x0001__x0001_(®À_x0001__x0001__x0001__x0001__x0001_òÂÀ_x0001__x0001__x0001__x0001__x0001_ ÄÀ_x0001__x0001__x0001__x0001__x0001_ôµÀ_x0001__x0001__x0001__x0001__x0001_dÙÀ_x0001__x0001__x0001__x0001__x0001_\¼À_x0001__x0001__x0001__x0001__x0001_`¨À_x0001__x0001__x0001__x0001__x0001__x0001_À_x0001__x0002__x0001__x0001__x0001__x0001__x0001_ÀÀ_x0001__x0001__x0001__x0001__x0001_P¤À_x0001__x0001__x0001__x0001__x0001__x0001_À_x0001__x0001__x0001__x0001__x0001_@ À_x0001__x0001__x0001__x0001__x0001__x0001_À_x0001__x0001__x0001__x0001__x0001_@¥À_x0001__x0001__x0001__x0001__x0001_ø«À_x0001__x0001__x0001__x0001__x0001__x0010_¨À_x0001__x0001__x0001__x0001__x0001_Ä½À_x0001__x0001__x0001__x0001__x0001_­À_x0001__x0001__x0001__x0001__x0001_0¦À_x0001__x0001__x0001__x0001__x0001_è¬À_x0001__x0001__x0001__x0001__x0001_¦À_x0001__x0001__x0001__x0001__x0001__x0001_d@_x0001__x0001__x0001__x0001__x0001_èÂÀ_x0001__x0001__x0001__x0001__x0001__x0001_©À_x0001__x0001__x0001__x0001__x0001_@À_x0001__x0001__x0001__x0001__x0001_ÀÀ_x0001__x0001__x0001__x0001__x0001__x0010_À_x0001__x0001__x0001__x0001__x0001_àÀ_x0001__x0001__x0001__x0001__x0001_H²À_x0001__x0001__x0001__x0001__x0001_ À_x0001__x0001__x0001__x0001__x0001_x®À_x0001__x0001__x0001__x0001__x0001_Ø­À_x0001__x0001__x0001__x0001__x0001_`½À_x0001__x0001__x0001__x0001__x0001_X±À_x0001__x0001__x0001__x0001__x0001_4²À_x0001__x0001__x0001__x0001__x0001_ À_x0001__x0001__x0001__x0001__x0001_ ©À_x0001__x0001__x0001__x0001__x0001_ü¼À_x0001__x0001__x0001__x0001__x0001_@À_x0001__x0001__x0001__x0001__x0001__x0002__x0001_¢À_x0001__x0001__x0001__x0001__x0001_ À_x0001__x0001__x0001__x0001__x0001_@@_x0001__x0001__x0001__x0001__x0001_$¸À_x0001__x0001__x0001__x0001__x0001_À_x0001__x0001__x0001__x0001__x0001_ÀÀ_x0001__x0001__x0001__x0001__x0001_(¾À_x0001__x0001__x0001__x0001__x0001_Ø­À_x0001__x0001__x0001__x0001__x0001_RÂÀ_x0001__x0001__x0001__x0001__x0001_ÀÀ_x0001__x0001__x0001__x0001__x0001_*ÂÀ_x0001__x0001__x0001__x0001__x0001_{@_x0001__x0001__x0001__x0001__x0001_ À_x0001__x0001__x0001__x0001__x0001_0¦À_x0001__x0001__x0001__x0001__x0001_@À_x0001__x0001__x0001__x0001__x0001_T°À_x0001__x0001__x0001__x0001__x0001__x0010_­À_x0001__x0001__x0001__x0001__x0001_à @_x0001__x0001__x0001__x0001__x0001__x0018_¯À_x0001__x0001__x0001__x0001__x0001_@_x0001__x0001__x0001__x0001__x0001_P©À_x0001__x0001__x0001__x0001__x0001_Ø³À_x0001__x0001__x0001__x0001__x0001_`­À_x0001__x0001__x0001__x0001__x0001_àªÀ_x0001__x0001__x0001__x0001__x0001_¨À_x0001__x0001__x0001__x0001__x0001_P©À_x0001__x0001__x0001__x0001__x0001_ À_x0001__x0001__x0001__x0001__x0001_P®À_x0001__x0001__x0001__x0001__x0001_`À_x0001__x0001__x0001__x0001__x0001_@À_x0001__x0001__x0001__x0001__x0001_¨«À_x0001__x0001__x0001__x0001__x0001_ä¶À_x0001__x0002__x0001__x0001__x0001__x0001__x0001__x0008_¦À_x0001__x0001__x0001__x0001__x0001__x0018_¥À_x0001__x0001__x0001__x0001__x0001_@@_x0001__x0001__x0001__x0001__x0001_`À_x0001__x0001__x0001__x0001__x0001_ø¦À_x0001__x0001__x0001__x0001__x0001_`À_x0001__x0001__x0001__x0001__x0001_«À_x0001__x0001__x0001__x0001__x0001_ À_x0001__x0001__x0001__x0001__x0001_p¢@_x0001__x0001__x0001__x0001__x0001_vÁÀ_x0001__x0001__x0001__x0001__x0001_@_x0001__x0001__x0001__x0001__x0001_{À_x0001__x0001__x0001__x0001__x0001_ À_x0001__x0001__x0001__x0001__x0001_8£À_x0001__x0001__x0001__x0001__x0001_àÀ_x0001__x0001__x0001__x0001__x0001_ÉÀ_x0001__x0001__x0001__x0001__x0001_À_x0001__x0001__x0001__x0001__x0001_ð©À_x0001__x0001__x0001__x0001__x0001_`³À_x0001__x0001__x0001__x0001__x0001_hªÀ_x0001__x0001__x0001__x0001__x0001_à@_x0001__x0001__x0001__x0001__x0001_¨±À_x0001__x0001__x0001__x0001__x0001_l±À_x0001__x0001__x0001__x0001__x0001_qÀ_x0001__x0001__x0001__x0001__x0001__x0001_YÀ_x0001__x0001__x0001__x0001__x0001_(©À_x0001__x0001__x0001__x0001__x0001_À_x0001__x0001__x0001__x0001__x0001_ À_x0001__x0001__x0001__x0001__x0001_¨¦À_x0001__x0001__x0001__x0001__x0001_Ä½À_x0001__x0001__x0001__x0001__x0001_ ²À_x0001__x0001__x0001__x0001__x0001__x0002__x0001_à¥@_x0001__x0001__x0001__x0001__x0001_ À_x0001__x0001__x0001__x0001__x0001_¸¥À_x0001__x0001__x0001__x0001__x0001_£À_x0001__x0001__x0001__x0001__x0001_à À_x0001__x0001__x0001__x0001__x0001_À@_x0001__x0001__x0001__x0001__x0001_P©À_x0001__x0001__x0001__x0001__x0001_@À_x0001__x0001__x0001__x0001__x0001_À¬À_x0001__x0001__x0001__x0001__x0001_ ²À_x0001__x0001__x0001__x0001__x0001__x0001__x0001__x0001__x0001__x0001__x0001__x0001__x0001__x000C_·À_x0001__x0001__x0001__x0001__x0001_@¥À_x0001__x0001__x0001__x0001__x0001__x001C_±À_x0001__x0001__x0001__x0001__x0001_@À_x0001__x0001__x0001__x0001__x0001_P¤À_x0001__x0001__x0001__x0001__x0001_è¬À_x0001__x0001__x0001__x0001__x0001_H²À_x0001__x0001__x0001__x0001__x0001__x0001_y@_x0001__x0001__x0001__x0001__x0001_Ø¸À_x0001__x0001__x0001__x0001__x0001_(©À_x0001__x0001__x0001__x0001__x0001__x0008_¦À_x0001__x0001__x0001__x0001__x0001_À_x0001__x0001__x0001__x0001__x0001_´À_x0001__x0001__x0001__x0001__x0001__x0018_°À_x0001__x0001__x0001__x0001__x0001__x000C_·À_x0001__x0001__x0001__x0001__x0001_¼»À_x0001__x0001__x0001__x0001__x0001_X¶À_x0001__x0001__x0001__x0001__x0001_ ¬@_x0001__x0001__x0001__x0001__x0001__x0010_¨À_x0001__x0001__x0001__x0001__x0001_ÀÀ_x0001__x0001__x0001__x0001__x0001_´´À_x0001__x0002__x0001__x0001__x0001__x0001__x0001_ À_x0001__x0001__x0001__x0001__x0001_@@_x0001__x0001__x0001__x0001__x0001_¤µÀ_x0001__x0001__x0001__x0001__x0001_0À_x0001__x0001__x0001__x0001__x0001__x000C_¼À_x0001__x0001__x0001__x0001__x0001_ø¦À_x0001__x0001__x0001__x0001__x0001_@À_x0001__x0001__x0001__x0001__x0001_°À_x0001__x0001__x0001__x0001__x0001_»À_x0001__x0001__x0001__x0001__x0001__x0001_^À_x0001__x0001__x0001__x0001__x0001_àÀ_x0001__x0001__x0001__x0001__x0001_x¤À_x0001__x0001__x0001__x0001__x0001_Ø£À_x0001__x0001__x0001__x0001__x0001_ À_x0001__x0001__x0001__x0001__x0001_³À_x0001__x0001__x0001__x0001__x0001_´¹À_x0001__x0001__x0001__x0001__x0001_¢À_x0001__x0001__x0001__x0001__x0001__x0001_À_x0001__x0001__x0001__x0001__x0001__x0001_À_x0001__x0001__x0001__x0001__x0001_À_x0001__x0001__x0001__x0001__x0001_äÁÀ_x0001__x0001__x0001__x0001__x0001_vÀ_x0001__x0001__x0001__x0001__x0001_Ø¨À_x0001__x0001__x0001__x0001__x0001_ ¢À_x0001__x0001__x0001__x0001__x0001_@ À_x0001__x0001__x0001__x0001__x0001_à À_x0001__x0001__x0001__x0001__x0001_è¼À_x0001__x0001__x0001__x0001__x0001_0±À_x0001__x0001__x0001__x0001__x0001_8¸À_x0001__x0001__x0001__x0001__x0001_àµÀ_x0001__x0001__x0001__x0001__x0001__x0001_¤@_x0001__x0001__x0001__x0001__x0001__x0002__x0001_ø«À_x0001__x0001__x0001__x0001__x0001__x001C_±À_x0001__x0001__x0001__x0001__x0001_ÌºÀ_x0001__x0001__x0001__x0001__x0001_¤µÀ_x0001__x0001__x0001__x0001__x0001_ø¡À_x0001__x0001__x0001__x0001__x0001_p¬À_x0001__x0001__x0001__x0001__x0001_0¡À_x0001__x0001__x0001__x0001__x0001_ÀÀ_x0001__x0001__x0001__x0001__x0001_h¥À_x0001__x0001__x0001__x0001__x0001_@u@_x0001__x0001__x0001__x0001__x0001_°­À_x0001__x0001__x0001__x0001__x0001_`¨À_x0001__x0001__x0001__x0001__x0001__x001C_¶À_x0001__x0001__x0001__x0001__x0001_@@_x0001__x0001__x0001__x0001__x0001_È®À_x0001__x0001__x0001__x0001__x0001_p§À_x0001__x0001__x0001__x0001__x0001__x0004_µÀ_x0001__x0001__x0001__x0001__x0001_ü·À_x0001__x0001__x0001__x0001__x0001_0¡À_x0001__x0001__x0001__x0001__x0001_°¨À_x0001__x0001__x0001__x0001__x0001_¼À_x0001__x0001__x0001__x0001__x0001_°³À_x0001__x0001__x0001__x0001__x0001__x0001_dÀ_x0001__x0001__x0001__x0001__x0001_Ð¦@_x0001__x0001__x0001__x0001__x0001_8³À_x0001__x0001__x0001__x0001__x0001_°£À_x0001__x0001__x0001__x0001__x0001_¸¥À_x0001__x0001__x0001__x0001__x0001_¿À_x0001__x0001__x0001__x0001__x0001_À_x0001__x0001__x0001__x0001__x0001_p¢À_x0001__x0001__x0001__x0001__x0001_ À_x0001__x0001__x0001__x0001__x0001_´À_x0001__x0002__x0001__x0001__x0001__x0001__x0001_¸¥À_x0001__x0001__x0001__x0001__x0001_pÀ_x0001__x0001__x0001__x0001__x0001_@¿À_x0001__x0001__x0001__x0001__x0001_@@_x0001__x0001__x0001__x0001__x0001_À_x0001__x0001__x0001__x0001__x0001_0À_x0001__x0001__x0001__x0001__x0001_P¤À_x0001__x0001__x0001__x0001__x0001_ À_x0001__x0001__x0001__x0001__x0001_Ð±À_x0001__x0001__x0001__x0001__x0001_@À_x0001__x0001__x0001__x0001__x0001__x0010_­À_x0001__x0001__x0001__x0001__x0001_¡À_x0001__x0001__x0001__x0001__x0001_ À_x0001__x0001__x0001__x0001__x0001_¡@_x0001__x0001__x0001__x0001__x0001__x0001_À_x0001__x0001__x0001__x0001__x0001__x0001_´À_x0001__x0001__x0001__x0001__x0001_0»À_x0001__x0001__x0001__x0001__x0001__x0001_©À_x0001__x0001__x0001__x0001__x0001_X±À_x0001__x0001__x0001__x0001__x0001__x000C_ÂÀ_x0001__x0001__x0001__x0001__x0001_H§À_x0001__x0001__x0001__x0001__x0001_£À_x0001__x0001__x0001__x0001__x0001_¸À_x0001__x0001__x0001__x0001__x0001_ ¼À_x0001__x0001__x0001__x0001__x0001_H¬À_x0001__x0001__x0001__x0001__x0001_¼À_x0001__x0001__x0001__x0001__x0001_Ü¹À_x0001__x0001__x0001__x0001__x0001_(®À_x0001__x0001__x0001__x0001__x0001__x0001_®À_x0001__x0001__x0001__x0001__x0001_{À_x0001__x0001__x0001__x0001__x0001__x0008_±À_x0001__x0001__x0001__x0001__x0001__x0002__x0001_¶À_x0001__x0001__x0001__x0001__x0001_è¼À_x0001__x0001__x0001__x0001__x0001_h°À_x0001__x0001__x0001__x0001__x0001_p§À_x0001__x0001__x0001__x0001__x0001_è²À_x0001__x0001__x0001__x0001__x0001__x0001_©À_x0001__x0001__x0001__x0001__x0001_àÀ_x0001__x0001__x0001__x0001__x0001_¸ºÀ_x0001__x0001__x0001__x0001__x0001_ì½À_x0001__x0001__x0001__x0001__x0001_àÀ_x0001__x0001__x0001__x0001__x0001_@@_x0001__x0001__x0001__x0001__x0001__x0001_T@_x0001__x0001__x0001__x0001__x0001_P©À_x0001__x0001__x0001__x0001__x0001_p¢À_x0001__x0001__x0001__x0001__x0001_P®À_x0001__x0001__x0001__x0001__x0001_T°À_x0001__x0001__x0001__x0001__x0001_°£À_x0001__x0001__x0001__x0001__x0001_0@_x0001__x0001__x0001__x0001__x0001__x0001_nÀ_x0001__x0001__x0001__x0001__x0001_è¬À_x0001__x0001__x0001__x0001__x0001_0«À_x0001__x0001__x0001__x0001__x0001_@À_x0001__x0001__x0001__x0001__x0001__x001C_»À_x0001__x0001__x0001__x0001__x0001_À¼À_x0001__x0001__x0001__x0001__x0001_à@_x0001__x0001__x0001__x0001__x0001__x0018_¥À_x0001__x0001__x0001__x0001__x0001__x0001_TÀ_x0001__x0001__x0001__x0001__x0001__x0001_^À_x0001__x0001__x0001__x0001__x0001_@@_x0001__x0001__x0001__x0001__x0001_ ®À_x0001__x0001__x0001__x0001__x0001__x0001_©À_x0001__x0001__x0001__x0001__x0001__x0001_~À_x0001__x0002__x0001__x0001__x0001__x0001__x0001__x0001_D@_x0001__x0001__x0001__x0001__x0001__x0001_iÀ_x0001__x0001__x0001__x0001__x0001_ À_x0001__x0001__x0001__x0001__x0001_ ·À_x0001__x0001__x0001__x0001__x0001_À_x0001__x0001__x0001__x0001__x0001_ø»À_x0001__x0001__x0001__x0001__x0001_ @_x0001__x0001__x0001__x0001__x0001_Ð¡À_x0001__x0001__x0001__x0001__x0001_$³À_x0001__x0001__x0001__x0001__x0001_ªÀ_x0001__x0001__x0001__x0001__x0001_Ô¼À_x0001__x0001__x0001__x0001__x0001_°­À_x0001__x0001__x0001__x0001__x0001__x0018_ªÀ_x0001__x0001__x0001__x0001__x0001__x0010_³À_x0001__x0001__x0001__x0001__x0001_À_x0001__x0001__x0001__x0001__x0001_h À_x0001__x0001__x0001__x0001__x0001_x¤À_x0001__x0001__x0001__x0001__x0001__x0010_­À_x0001__x0001__x0001__x0001__x0001_àÀ_x0001__x0001__x0001__x0001__x0001_³À_x0001__x0001__x0001__x0001__x0001_À@_x0001__x0001__x0001__x0001__x0001_X±À_x0001__x0001__x0001__x0001__x0001_hªÀ_x0001__x0001__x0001__x0001__x0001__x000C_¼À_x0001__x0001__x0001__x0001__x0001__x0010_£@_x0001__x0001__x0001__x0001__x0001__x0001_i@_x0001__x0001__x0001__x0001__x0001_¬²À_x0001__x0001__x0001__x0001__x0001_à À_x0001__x0001__x0001__x0001__x0001_vÀ_x0001__x0001__x0001__x0001__x0001_±À_x0001__x0001__x0001__x0001__x0001_@ºÀ_x0001__x0001__x0001__x0001__x0001__x0002__x0001_ À_x0001__x0001__x0001__x0001__x0001_ À_x0001__x0001__x0001__x0001__x0001_ÀÀ_x0001__x0001__x0001__x0001__x0001_À¢À_x0001__x0001__x0001__x0001__x0001_À¢À_x0001__x0001__x0001__x0001__x0001_¨«À_x0001__x0001__x0001__x0001__x0001_t¸À_x0001__x0001__x0001__x0001__x0001_Ø­À_x0001__x0001__x0001__x0001__x0001_{@_x0001__x0001__x0001__x0001__x0001_(©À_x0001__x0001__x0001__x0001__x0001_À@_x0001__x0001__x0001__x0001__x0001_l±À_x0001__x0001__x0001__x0001__x0001_·À_x0001__x0001__x0001__x0001__x0001_@À_x0001__x0001__x0001__x0001__x0001__x0001_À_x0001__x0001__x0001__x0001__x0001__x0001_À_x0001__x0001__x0001__x0001__x0001_ð´À_x0001__x0001__x0001__x0001__x0001_àªÀ_x0001__x0001__x0001__x0001__x0001_p§À_x0001__x0001__x0001__x0001__x0001_¨«À_x0001__x0001__x0001__x0001__x0001_ô°À_x0001__x0001__x0001__x0001__x0001_H²À_x0001__x0001__x0001__x0001__x0001_ÀÀ_x0001__x0001__x0001__x0001__x0001__x0001_n@_x0001__x0001__x0001__x0001__x0001_ ²À_x0001__x0001__x0001__x0001__x0001__x0008_±À_x0001__x0001__x0001__x0001__x0001_§À_x0001__x0001__x0001__x0001__x0001_ À_x0001__x0001__x0001__x0001__x0001_\²À_x0001__x0001__x0001__x0001__x0001_Ð«À_x0001__x0001__x0001__x0001__x0001_«À_x0001__x0001__x0001__x0001__x0001_X«À_x0001__x0002__x0001__x0001__x0001__x0001__x0001_f@_x0001__x0001__x0001__x0001__x0001__x0018_¯À_x0001__x0001__x0001__x0001__x0001_ÀÀ_x0001__x0001__x0001__x0001__x0001_à@_x0001__x0001__x0001__x0001__x0001_À_x0001__x0001__x0001__x0001__x0001_ü·À_x0001__x0001__x0001__x0001__x0001_àÀ_x0001__x0001__x0001__x0001__x0001_à¥À_x0001__x0001__x0001__x0001__x0001__x0001_À_x0001__x0001__x0001__x0001__x0001__x0001_~À_x0001__x0001__x0001__x0001__x0001__x0014_´À_x0001__x0001__x0001__x0001__x0001_ð®À_x0001__x0001__x0001__x0001__x0001__x0001_~À_x0001__x0001__x0001__x0001__x0001_@ªÀ_x0001__x0001__x0001__x0001__x0001_@¥À_x0001__x0001__x0001__x0001__x0001_p¬À_x0001__x0001__x0001__x0001__x0001_ÀÀ_x0001__x0001__x0001__x0001__x0001_ÀÀ_x0001__x0001__x0001__x0001__x0001__x0001_@_x0001__x0001__x0001__x0001__x0001_p§À_x0001__x0001__x0001__x0001__x0001_Ð«À_x0001__x0001__x0001__x0001__x0001_@@_x0001__x0001__x0001__x0001__x0001__x0010_¨À_x0001__x0001__x0001__x0001__x0001_À§À_x0001__x0001__x0001__x0001__x0001_ ®À_x0001__x0001__x0001__x0001__x0001_f@_x0001__x0001__x0001__x0001__x0001_à@_x0001__x0001__x0001__x0001__x0001_0¡À_x0001__x0001__x0001__x0001__x0001_fÀ_x0001__x0001__x0001__x0001__x0001_TµÀ_x0001__x0001__x0001__x0001__x0001_D»À_x0001__x0001__x0001__x0001__x0001__x0002__x0001_ôµÀ_x0001__x0001__x0001__x0001__x0001__x0001_À_x0001__x0001__x0001__x0001__x0001_ÀÀ_x0001__x0001__x0001__x0001__x0001_ÀÀ_x0001__x0001__x0001__x0001__x0001_È¹À_x0001__x0001__x0001__x0001__x0001_²À_x0001__x0001__x0001__x0001__x0001_³À_x0001__x0001__x0001__x0001__x0001_8­À_x0001__x0001__x0001__x0001__x0001_`À_x0001__x0001__x0001__x0001__x0001_0¶À_x0001__x0001__x0001__x0001__x0001_@¯À_x0001__x0001__x0001__x0001__x0001_|µÀ_x0001__x0001__x0001__x0001__x0001_@À_x0001__x0001__x0001__x0001__x0001_à@_x0001__x0001__x0001__x0001__x0001_ À_x0001__x0001__x0001__x0001__x0001_(¹À_x0001__x0001__x0001__x0001__x0001_³À_x0001__x0001__x0001__x0001__x0001_¥ÔÀ_x0001__x0001__x0001__x0001__x0001_0¡À_x0001__x0001__x0001__x0001__x0001__x0008_¦À_x0001__x0001__x0001__x0001__x0001_pÀ_x0001__x0001__x0001__x0001__x0001__x0001_nÀ_x0001__x0001__x0001__x0001__x0001_x®À_x0001__x0001__x0001__x0001__x0001_ ¢À_x0001__x0001__x0001__x0001__x0001_x®À_x0001__x0001__x0001__x0001__x0001_0±À_x0001__x0001__x0001__x0001__x0001_À_x0001__x0001__x0001__x0001__x0001_ü¼À_x0001__x0001__x0001__x0001__x0001_8¨À_x0001__x0001__x0001__x0001__x0001_¡À_x0001__x0001__x0001__x0001__x0001_±À_x0001__x0001__x0001__x0001__x0001_ü²À_x0001__x0002__x0001__x0001__x0001__x0001__x0001_FÄÀ_x0001__x0001__x0001__x0001__x0001_@_x0001__x0001__x0001__x0001__x0001__x0001_dÀ_x0001__x0001__x0001__x0001__x0001_¸ À_x0001__x0001__x0001__x0001__x0001_àÀ_x0001__x0001__x0001__x0001__x0001_°³À_x0001__x0001__x0001__x0001__x0001_ ¤À_x0001__x0001__x0001__x0001__x0001__x001C_¶À_x0001__x0001__x0001__x0001__x0001_@À_x0001__x0001__x0001__x0001__x0001_p·À_x0001__x0001__x0001__x0001__x0001_°£À_x0001__x0001__x0001__x0001__x0001_`­À_x0001__x0001__x0001__x0001__x0001_ä»À_x0001__x0001__x0001__x0001__x0001_&lt;¹À_x0001__x0001__x0001__x0001__x0001_¨«À_x0001__x0001__x0001__x0001__x0001_Ð¦À_x0001__x0001__x0001__x0001__x0001_x¹À_x0001__x0001__x0001__x0001__x0001_ÖÀÀ_x0001__x0001__x0001__x0001__x0001_À_x0001__x0001__x0001__x0001__x0001_`À_x0001__x0001__x0001__x0001__x0001_°¸À_x0001__x0001__x0001__x0001__x0001_À§À_x0001__x0001__x0001__x0001__x0001_ ©À_x0001__x0001__x0001__x0001__x0001_Ø¨À_x0001__x0001__x0001__x0001__x0001__x0010_­À_x0001__x0001__x0001__x0001__x0001_«À_x0001__x0001__x0001__x0001__x0001__x0001_¤À_x0001__x0001__x0001__x0001__x0001_ô°À_x0001__x0001__x0001__x0001__x0001_¤°À_x0001__x0001__x0001__x0001__x0001_ §À_x0001__x0001__x0001__x0001__x0001_¥À_x0001__x0001__x0001__x0001__x0001__x0002__x0001_à¥À_x0001__x0001__x0001__x0001__x0001__x0018_ À_x0001__x0001__x0001__x0001__x0001_À_x0001__x0001__x0001__x0001__x0001_À@_x0001__x0001__x0001__x0001__x0001_ÁÀ_x0001__x0001__x0001__x0001__x0001__x0010_¨À_x0001__x0001__x0001__x0001__x0001__x0010_¨À_x0001__x0001__x0001__x0001__x0001_@@_x0001__x0001__x0001__x0001__x0001_Ð¡À_x0001__x0001__x0001__x0001__x0001_`¨@_x0001__x0001__x0001__x0001__x0001_àÀ_x0001__x0001__x0001__x0001__x0001_X¡À_x0001__x0001__x0001__x0001__x0001__x0001_~À_x0001__x0001__x0001__x0001__x0001_ð´À_x0001__x0001__x0001__x0001__x0001_°­À_x0001__x0001__x0001__x0001__x0001_X¶À_x0001__x0001__x0001__x0001__x0001__x0001_¤À_x0001__x0001__x0001__x0001__x0001_ @_x0001__x0001__x0001__x0001__x0001__x0001_tÀ_x0001__x0001__x0001__x0001__x0001_`À_x0001__x0001__x0001__x0001__x0001_¡À_x0001__x0001__x0001__x0001__x0001_À¢À_x0001__x0001__x0001__x0001__x0001_ÀrÀ_x0001__x0001__x0001__x0001__x0001_ À_x0001__x0001__x0001__x0001__x0001_ô°À_x0001__x0001__x0001__x0001__x0001__x0001_À_x0001__x0001__x0001__x0001__x0001_|µÀ_x0001__x0001__x0001__x0001__x0001_ À_x0001__x0001__x0001__x0001__x0001_`À_x0001__x0001__x0001__x0001__x0001_`£À_x0001__x0001__x0001__x0001__x0001_P´À_x0001__x0001__x0001__x0001__x0001_x®À_x0001__x0002__x0001__x0001__x0001__x0001__x0001_À@_x0001__x0001__x0001__x0001__x0001_¸¥À_x0001__x0001__x0001__x0001__x0001_@@_x0001__x0001__x0001__x0001__x0001__x0010_£À_x0001__x0001__x0001__x0001__x0001_@µÀ_x0001__x0001__x0001__x0001__x0001_ø¦À_x0001__x0001__x0001__x0001__x0001_Ä½À_x0001__x0001__x0001__x0001__x0001_ÀÀ_x0001__x0001__x0001__x0001__x0001_h¯À_x0001__x0001__x0001__x0001__x0001__x0018_¿À_x0001__x0001__x0001__x0001__x0001_,°À_x0001__x0001__x0001__x0001__x0001__x0001_À_x0001__x0001__x0001__x0001__x0001_@zÀ_x0001__x0001__x0001__x0001__x0001_àªÀ_x0001__x0001__x0001__x0001__x0001_ §À_x0001__x0001__x0001__x0001__x0001_ À_x0001__x0001__x0001__x0001__x0001_@µÀ_x0001__x0001__x0001__x0001__x0001_.ÃÀ_x0001__x0001__x0001__x0001__x0001_è¬À_x0001__x0001__x0001__x0001__x0001_t³À_x0001__x0001__x0001__x0001__x0001_XÁÀ_x0001__x0001__x0001__x0001__x0001_0À_x0001__x0001__x0001__x0001__x0001_pÀ_x0001__x0001__x0001__x0001__x0001__x0010_³À_x0001__x0001__x0001__x0001__x0001_4²À_x0001__x0001__x0001__x0001__x0001__x0001_¤À_x0001__x0001__x0001__x0001__x0001_ ¬À_x0001__x0001__x0001__x0001__x0001_@ À_x0001__x0001__x0001__x0001__x0001__x0008_¶À_x0001__x0001__x0001__x0001__x0001_X«À_x0001__x0001__x0001__x0001__x0001_¥À_x0001__x0001__x0001__x0001__x0001__x0002__x0001_­À_x0001__x0001__x0001__x0001__x0001_x¹À_x0001__x0001__x0001__x0001__x0001_ ©À_x0001__x0001__x0001__x0001__x0001__x0001_d@_x0001__x0001__x0001__x0001__x0001_ÀwÀ_x0001__x0001__x0001__x0001__x0001_³À_x0001__x0001__x0001__x0001__x0001__x0001_YÀ_x0001__x0001__x0001__x0001__x0001_À§À_x0001__x0001__x0001__x0001__x0001_zÂÀ_x0001__x0001__x0001__x0001__x0001_¤°À_x0001__x0001__x0001__x0001__x0001_àÀ_x0001__x0001__x0001__x0001__x0001_¼»À_x0001__x0001__x0001__x0001__x0001_°À_x0001__x0001__x0001__x0001__x0001__x0018_ºÀ_x0001__x0001__x0001__x0001__x0001_\²À_x0001__x0001__x0001__x0001__x0001__x000C_¼À_x0001__x0001__x0001__x0001__x0001_@_x0001__x0001__x0001__x0001__x0001_ä±À_x0001__x0001__x0001__x0001__x0001_x¤À_x0001__x0001__x0001__x0001__x0001_ À_x0001__x0001__x0001__x0001__x0001_@À_x0001__x0001__x0001__x0001__x0001__x0001_T@_x0001__x0001__x0001__x0001__x0001_À§@_x0001__x0001__x0001__x0001__x0001_àÀ_x0001__x0001__x0001__x0001__x0001_@À_x0001__x0001__x0001__x0001__x0001_D¶À_x0001__x0001__x0001__x0001__x0001_@À_x0001__x0001__x0001__x0001__x0001__x0001_y@_x0001__x0001__x0001__x0001__x0001_@À_x0001__x0001__x0001__x0001__x0001_·À_x0001__x0001__x0001__x0001__x0001_h¥À_x0001__x0001__x0001__x0001__x0001_À@_x0001__x0002__x0001__x0001__x0001__x0001__x0001_¼¶À_x0001__x0001__x0001__x0001__x0001__x0001_À_x0001__x0001__x0001__x0001__x0001_@À_x0001__x0001__x0001__x0001__x0001_@ À_x0001__x0001__x0001__x0001__x0001_¸ºÀ_x0001__x0001__x0001__x0001__x0001_°­À_x0001__x0001__x0001__x0001__x0001_¡À_x0001__x0001__x0001__x0001__x0001_¤µÀ_x0001__x0001__x0001__x0001__x0001_H²À_x0001__x0001__x0001__x0001__x0001_`£À_x0001__x0001__x0001__x0001__x0001_0¡À_x0001__x0001__x0001__x0001__x0001_ @_x0001__x0001__x0001__x0001__x0001_@ªÀ_x0001__x0001__x0001__x0001__x0001_¨À_x0001__x0001__x0001__x0001__x0001_(¾À_x0001__x0001__x0001__x0001__x0001__x0001_iÀ_x0001__x0001__x0001__x0001__x0001_8¨À_x0001__x0001__x0001__x0001__x0001__x0008_¦À_x0001__x0001__x0001__x0001__x0001__x0001_N@_x0001__x0001__x0001__x0001__x0001_ðÀ_x0001__x0001__x0001__x0001__x0001_"ÀÀ_x0001__x0001__x0001__x0001__x0001_à¯À_x0001__x0001__x0001__x0001__x0001_Ø­À_x0001__x0001__x0001__x0001__x0001_Ð«À_x0001__x0001__x0001__x0001__x0001_&lt;¹À_x0001__x0001__x0001__x0001__x0001__x0010_­À_x0001__x0001__x0001__x0001__x0001_@ À_x0001__x0001__x0001__x0001__x0001_¤µÀ_x0001__x0001__x0001__x0001__x0001_´´À_x0001__x0001__x0001__x0001__x0001_§À_x0001__x0001__x0001__x0001__x0001_h À_x0001__x0001__x0001__x0001__x0001__x0002__x0001__x0008_¦À_x0001__x0001__x0001__x0001__x0001_°¨À_x0001__x0001__x0001__x0001__x0001_ü¼À_x0001__x0001__x0001__x0001__x0001_Ä³À_x0001__x0001__x0001__x0001__x0001_àÀ_x0001__x0001__x0001__x0001__x0001_ À_x0001__x0001__x0001__x0001__x0001_0»À_x0001__x0001__x0001__x0001__x0001_ À_x0001__x0001__x0001__x0001__x0001_,°À_x0001__x0001__x0001__x0001__x0001_4¼À_x0001__x0001__x0001__x0001__x0001_p¢À_x0001__x0001__x0001__x0001__x0001_hªÀ_x0001__x0001__x0001__x0001__x0001_`À_x0001__x0001__x0001__x0001__x0001_0¶À_x0001__x0001__x0001__x0001__x0001__x0008_ÁÀ_x0001__x0001__x0001__x0001__x0001_@À_x0001__x0001__x0001__x0001__x0001_\·À_x0001__x0001__x0001__x0001__x0001_à@_x0001__x0001__x0001__x0001__x0001__x0001_tÀ_x0001__x0001__x0001__x0001__x0001_±À_x0001__x0001__x0001__x0001__x0001_\²À_x0001__x0001__x0001__x0001__x0001_d¾À_x0001__x0001__x0001__x0001__x0001_¦@_x0001__x0001__x0001__x0001__x0001_À·À_x0001__x0001__x0001__x0001__x0001__x0001_d@_x0001__x0001__x0001__x0001__x0001_À_x0001__x0001__x0001__x0001__x0001_àÀ_x0001__x0001__x0001__x0001__x0001__x0018_°À_x0001__x0001__x0001__x0001__x0001_¶À_x0001__x0001__x0001__x0001__x0001__x0010_À_x0001__x0001__x0001__x0001__x0001_8¨À_x0001__x0001__x0001__x0001__x0001__x0014_¾À_x0001__x0002__x0001__x0001__x0001__x0001__x0001_L³À_x0001__x0001__x0001__x0001__x0001_@°À_x0001__x0001__x0001__x0001__x0001_x©À_x0001__x0001__x0001__x0001__x0001_p§À_x0001__x0001__x0001__x0001__x0001_àÀ_x0001__x0001__x0001__x0001__x0001_àÀ_x0001__x0001__x0001__x0001__x0001_$¸À_x0001__x0001__x0001__x0001__x0001_@À_x0001__x0001__x0001__x0001__x0001_@À_x0001__x0001__x0001__x0001__x0001_­À_x0001__x0001__x0001__x0001__x0001_@À_x0001__x0001__x0001__x0001__x0001_H²À_x0001__x0001__x0001__x0001__x0001__x0018_¥À_x0001__x0001__x0001__x0001__x0001__x0018_¥À_x0001__x0001__x0001__x0001__x0001_¨¦À_x0001__x0001__x0001__x0001__x0001_è¢À_x0001__x0001__x0001__x0001__x0001__x0018_µÀ_x0001__x0001__x0001__x0001__x0001_«À_x0001__x0001__x0001__x0001__x0001_À_x0001__x0001__x0001__x0001__x0001_ÔÂÀ_x0001__x0001__x0001__x0001__x0001__x0001_4À_x0001__x0001__x0001__x0001__x0001_q@_x0001__x0001__x0001__x0001__x0001__x0001_À_x0001__x0001__x0001__x0001__x0001__x000C_²À_x0001__x0001__x0001__x0001__x0001_°³À_x0001__x0001__x0001__x0001__x0001_àªÀ_x0001__x0001__x0001__x0001__x0001_Ø¨À_x0001__x0001__x0001__x0001__x0001_ü²À_x0001__x0001__x0001__x0001__x0001_¸ À_x0001__x0001__x0001__x0001__x0001_à@_x0001__x0001__x0001__x0001__x0001_$³À_x0001__x0001__x0001__x0001__x0001__x0002__x0001_À_x0001__x0001__x0001__x0001__x0001_¥À_x0001__x0001__x0001__x0001__x0001_À_x0001__x0001__x0001__x0001__x0001_¸ªÀ_x0001__x0001__x0001__x0001__x0001_T°À_x0001__x0001__x0001__x0001__x0001_{À_x0001__x0001__x0001__x0001__x0001_Ø£À_x0001__x0001__x0001__x0001__x0001_À_x0001__x0001__x0001__x0001__x0001_¨¶À_x0001__x0001__x0001__x0001__x0001__x001C_¶À_x0001__x0001__x0001__x0001__x0001_`À_x0001__x0001__x0001__x0001__x0001_±À_x0001__x0001__x0001__x0001__x0001_Ô·À_x0001__x0001__x0001__x0001__x0001__x0001_@_x0001__x0001__x0001__x0001__x0001_à°À_x0001__x0001__x0001__x0001__x0001_p¢À_x0001__x0001__x0001__x0001__x0001__x0001_dÀ_x0001__x0001__x0001__x0001__x0001_&lt;´À_x0001__x0001__x0001__x0001__x0001_¸ À_x0001__x0001__x0001__x0001__x0001_À²À_x0001__x0001__x0001__x0001__x0001_@À_x0001__x0001__x0001__x0001__x0001_ÐÁÀ_x0001__x0001__x0001__x0001__x0001_XÁÀ_x0001__x0001__x0001__x0001__x0001_{À_x0001__x0001__x0001__x0001__x0001_l±À_x0001__x0001__x0001__x0001__x0001__x0010_¨À_x0001__x0001__x0001__x0001__x0001_ð¾À_x0001__x0001__x0001__x0001__x0001_ð©À_x0001__x0001__x0001__x0001__x0001_Ð¶À_x0001__x0001__x0001__x0001__x0001_à À_x0001__x0001__x0001__x0001__x0001__x0001_©À_x0001__x0001__x0001__x0001__x0001__x0001_nÀ_x0001__x0002__x0001__x0001__x0001__x0001__x0001_@ À_x0001__x0001__x0001__x0001__x0001_ÀrÀ_x0001__x0001__x0001__x0001__x0001_¼À_x0001__x0001__x0001__x0001__x0001_À_x0001__x0001__x0001__x0001__x0001_ À_x0001__x0001__x0001__x0001__x0001_¸¥À_x0001__x0001__x0001__x0001__x0001__x0001_iÀ_x0001__x0001__x0001__x0001__x0001_BÃÀ_x0001__x0001__x0001__x0001__x0001_@¯À_x0001__x0001__x0001__x0001__x0001_ À_x0001__x0001__x0001__x0001__x0001__x0001_¹À_x0001__x0001__x0001__x0001__x0001_Ø£À_x0001__x0001__x0001__x0001__x0001_À_x0001__x0001__x0001__x0001__x0001_,µÀ_x0001__x0001__x0001__x0001__x0001__x0010_¨À_x0001__x0001__x0001__x0001__x0001_,ºÀ_x0001__x0001__x0001__x0001__x0001_@ À_x0001__x0001__x0001__x0001__x0001__x0001_À_x0001__x0001__x0001__x0001__x0001_ @_x0001__x0001__x0001__x0001__x0001_À_x0001__x0001__x0001__x0001__x0001_x¤À_x0001__x0001__x0001__x0001__x0001_@@_x0001__x0001__x0001__x0001__x0001_¸À_x0001__x0001__x0001__x0001__x0001_°£À_x0001__x0001__x0001__x0001__x0001_ ²À_x0001__x0001__x0001__x0001__x0001__x0001_yÀ_x0001__x0001__x0001__x0001__x0001__x0001_tÀ_x0001__x0001__x0001__x0001__x0001_x®À_x0001__x0001__x0001__x0001__x0001_À¼À_x0001__x0001__x0001__x0001__x0001_ À_x0001__x0001__x0001__x0001__x0001_t³À_x0001__x0001__x0001__x0001__x0001__x0002__x0001__x0001_tÀ_x0001__x0001__x0001__x0001__x0001_ À_x0001__x0001__x0001__x0001__x0001_P¤À_x0001__x0001__x0001__x0001__x0001_@À_x0001__x0001__x0001__x0001__x0001_À_x0001__x0001__x0001__x0001__x0001_@ºÀ_x0001__x0001__x0001__x0001__x0001_@¯À_x0001__x0001__x0001__x0001__x0001_8­À_x0001__x0001__x0001__x0001__x0001_H¢À_x0001__x0001__x0001__x0001__x0001_x©À_x0001__x0001__x0001__x0001__x0001__x0004_µÀ_x0001__x0001__x0001__x0001__x0001_ @_x0001__x0001__x0001__x0001__x0001_PÀ_x0001__x0001__x0001__x0001__x0001_@ À_x0001__x0001__x0001__x0001__x0001_ô°À_x0001__x0001__x0001__x0001__x0001_x¤À_x0001__x0001__x0001__x0001__x0001_È´À_x0001__x0001__x0001__x0001__x0001_à¯À_x0001__x0001__x0001__x0001__x0001_àÀ_x0001__x0001__x0001__x0001__x0001_þÀÀ_x0001__x0001__x0001__x0001__x0001_À@_x0001__x0001__x0001__x0001__x0001_ð¤À_x0001__x0001__x0001__x0001__x0001__x0001_À_x0001__x0001__x0001__x0001__x0001__x0018_µÀ_x0001__x0001__x0001__x0001__x0001_ ·À_x0001__x0001__x0001__x0001__x0001_À_x0001__x0001__x0001__x0001__x0001__x0001_i@_x0001__x0001__x0001__x0001__x0001_@À_x0001__x0001__x0001__x0001__x0001_¸µÀ_x0001__x0001__x0001__x0001__x0001__x0010_¨À_x0001__x0001__x0001__x0001__x0001_(´À_x0001__x0001__x0001__x0001__x0001_è²À_x0001__x0002__x0001__x0001__x0001__x0001__x0001__x0010_À_x0001__x0001__x0001__x0001__x0001_·À_x0001__x0001__x0001__x0001__x0001_P¤À_x0001__x0001__x0001__x0001__x0001_¨±À_x0001__x0001__x0001__x0001__x0001__x0001_TÀ_x0001__x0001__x0001__x0001__x0001_v@_x0001__x0001__x0001__x0001__x0001_ô°À_x0001__x0001__x0001__x0001__x0001_pÀ_x0001__x0001__x0001__x0001__x0001_x®À_x0001__x0001__x0001__x0001__x0001_Ü´À_x0001__x0001__x0001__x0001__x0001_8³À_x0001__x0001__x0001__x0001__x0001_¤µÀ_x0001__x0001__x0001__x0001__x0001_ÀÀ_x0001__x0001__x0001__x0001__x0001_Ø³À_x0001__x0001__x0001__x0001__x0001_È¹À_x0001__x0001__x0001__x0001__x0001_¼»À_x0001__x0001__x0001__x0001__x0001__x0001_TÀ_x0001__x0001__x0001__x0001__x0001_LÈÀ_x0001__x0001__x0001__x0001__x0001_X±À_x0001__x0001__x0001__x0001__x0001_À_x0001__x0001__x0001__x0001__x0001_ ¢À_x0001__x0001__x0001__x0001__x0001_½À_x0001__x0001__x0001__x0001__x0001__x0010_£À_x0001__x0001__x0001__x0001__x0001_ÁÀ_x0001__x0001__x0001__x0001__x0001_@¥À_x0001__x0001__x0001__x0001__x0001__x0001_iÀ_x0001__x0001__x0001__x0001__x0001_4ÂÀ_x0001__x0001__x0001__x0001__x0001__x0001_i@_x0001__x0001__x0001__x0001__x0001_ À_x0001__x0001__x0001__x0001__x0001_0±À_x0001__x0001__x0001__x0001__x0001_&lt;¹À_x0001__x0001__x0001__x0001__x0001__x0002__x0001__x0001_©À_x0001__x0001__x0001__x0001__x0001_\²À_x0001__x0001__x0001__x0001__x0001_{@_x0001__x0001__x0001__x0001__x0001_È´À_x0001__x0001__x0001__x0001__x0001_à@_x0001__x0001__x0001__x0001__x0001_PÀ_x0001__x0001__x0001__x0001__x0001_´¹À_x0001__x0001__x0001__x0001__x0001_ÀÀ_x0001__x0001__x0001__x0001__x0001_ @_x0001__x0001__x0001__x0001__x0001_8¨À_x0001__x0001__x0001__x0001__x0001_ø¡À_x0001__x0001__x0001__x0001__x0001_¨¦À_x0001__x0001__x0001__x0001__x0001__x0008_«À_x0001__x0001__x0001__x0001__x0001_ø«À_x0001__x0001__x0001__x0001__x0001_{@_x0001__x0001__x0001__x0001__x0001_@@_x0001__x0001__x0001__x0001__x0001_TºÀ_x0001__x0001__x0001__x0001__x0001__x0001_À_x0001__x0001__x0001__x0001__x0001_àÀ_x0001__x0001__x0001__x0001__x0001_¤°À_x0001__x0001__x0001__x0001__x0001_pÀ_x0001__x0001__x0001__x0001__x0001_@¥À_x0001__x0001__x0001__x0001__x0001__x0018_ À_x0001__x0001__x0001__x0001__x0001_ À_x0001__x0001__x0001__x0001__x0001_ À_x0001__x0001__x0001__x0001__x0001__x0001_¤À_x0001__x0001__x0001__x0001__x0001__x0001_^@_x0001__x0001__x0001__x0001__x0001_H²À_x0001__x0001__x0001__x0001__x0001_¬Ò@_x0001__x0001__x0001__x0001__x0001_ôÐ@_x0001__x0001__x0001__x0001__x0001_yÓ@_x0001__x0001__x0001__x0001__x0001_ãÒ@_x0001__x0002__x0001__x0001__x0001__x0001__x0001_Ö@_x0001__x0001__x0001__x0001__x0001_|Ð@_x0001__x0001__x0001__x0001__x0001_ÊÒ@_x0001__x0001__x0001__x0001__x0001_æÔ@_x0001__x0001__x0001__x0001__x0001_hÏ@_x0001__x0001__x0001__x0001__x0001_oÓ@_x0001__x0001__x0001__x0001__x0001_Ð¦@_x0001__x0001__x0001__x0001__x0001_ Î@_x0001__x0001__x0001__x0001__x0001_ Ò@_x0001__x0001__x0001__x0001__x0001_ºÍ@_x0001__x0001__x0001__x0001__x0001_tÓ@_x0001__x0001__x0001__x0001__x0001_Ð@_x0001__x0001__x0001__x0001__x0001_ÆÑ@_x0001__x0001__x0001__x0001__x0001_É@_x0001__x0001__x0001__x0001__x0001_Æ@_x0001__x0001__x0001__x0001__x0001_µÓ@_x0001__x0001__x0001__x0001__x0001_PÉ@_x0001__x0001__x0001__x0001__x0001_ÇÕ@_x0001__x0001__x0001__x0001__x0001_äÆ@_x0001__x0001__x0001__x0001__x0001_nÎ@_x0001__x0001__x0001__x0001__x0001_²Ö@_x0001__x0001__x0001__x0001__x0001__x0003_Ñ@_x0001__x0001__x0001__x0001__x0001_qÑ@_x0001__x0001__x0001__x0001__x0001_aÒ@_x0001__x0001__x0001__x0001__x0001_Ë@_x0001__x0001__x0001__x0001__x0001_X«@_x0001__x0001__x0001__x0001__x0001_|Ï@_x0001__x0001__x0001__x0001__x0001__Ô@_x0001__x0001__x0001__x0001__x0001_ÌÐ@_x0001__x0001__x0001__x0001__x0001_,Ð@_x0001__x0001__x0001__x0001__x0001_Ô@_x0001__x0001__x0001__x0001__x0001__x0002__x0001_uÒ@_x0001__x0001__x0001__x0001__x0001_Ô@_x0001__x0001__x0001__x0001__x0001_,Ê@_x0001__x0001__x0001__x0001__x0001_ãÒ@_x0001__x0001__x0001__x0001__x0001_ÎÍ@_x0001__x0001__x0001__x0001__x0001_íÒ@_x0001__x0001__x0001__x0001__x0001_=Ó@_x0001__x0001__x0001__x0001__x0001_Î@_x0001__x0001__x0001__x0001__x0001_Ë@_x0001__x0001__x0001__x0001__x0001_êÐ@_x0001__x0001__x0001__x0001__x0001_@Ï@_x0001__x0001__x0001__x0001__x0001__x0016_Ì@_x0001__x0001__x0001__x0001__x0001_TÏ@_x0001__x0001__x0001__x0001__x0001_úÎ@_x0001__x0001__x0001__x0001__x0001_rÏ@_x0001__x0001__x0001__x0001__x0001_sÔ@_x0001__x0001__x0001__x0001__x0001_&gt;Ò@_x0001__x0001__x0001__x0001__x0001_1Õ@_x0001__x0001__x0001__x0001__x0001_vË@_x0001__x0001__x0001__x0001__x0001_Î@_x0001__x0001__x0001__x0001__x0001__x000D_Ö@_x0001__x0001__x0001__x0001__x0001_»Ò@_x0001__x0001__x0001__x0001__x0001_¨Ñ@_x0001__x0001__x0001__x0001__x0001_ÕÑ@_x0001__x0001__x0001__x0001__x0001_ð¾@_x0001__x0001__x0001__x0001__x0001__x001B_Ò@_x0001__x0001__x0001__x0001__x0001_øÑ@_x0001__x0001__x0001__x0001__x0001_³Ð@_x0001__x0001__x0001__x0001__x0001_×Ô@_x0001__x0001__x0001__x0001__x0001_§Ò@_x0001__x0001__x0001__x0001__x0001_d¾@_x0001__x0001__x0001__x0001__x0001_5Ö@_x0001__x0002__x0001__x0001__x0001__x0001__x0001_mÕ@_x0001__x0001__x0001__x0001__x0001_BÓ@_x0001__x0001__x0001__x0001__x0001_ÖÏ@_x0001__x0001__x0001__x0001__x0001_¬Ì@_x0001__x0001__x0001__x0001__x0001_PÄ@_x0001__x0001__x0001__x0001__x0001_ÂÐ@_x0001__x0001__x0001__x0001__x0001_êÐ@_x0001__x0001__x0001__x0001__x0001_{Ñ@_x0001__x0001__x0001__x0001__x0001_hÕ@_x0001__x0001__x0001__x0001__x0001_Ð@_x0001__x0001__x0001__x0001__x0001__x0018_Ï@_x0001__x0001__x0001__x0001__x0001_vÑ@_x0001__x0001__x0001__x0001__x0001_kÒ@_x0001__x0001__x0001__x0001__x0001_óÑ@_x0001__x0001__x0001__x0001__x0001_¦Ó@_x0001__x0001__x0001__x0001__x0001_ßÑ@_x0001__x0001__x0001__x0001__x0001__x0004_Õ@_x0001__x0001__x0001__x0001__x0001_ôÐ@_x0001__x0001__x0001__x0001__x0001__x000F_Ô@_x0001__x0001__x0001__x0001__x0001_pÒ@_x0001__x0001__x0001__x0001__x0001_çÓ@_x0001__x0001__x0001__x0001__x0001_¸@_x0001__x0001__x0001__x0001__x0001_0Ö@_x0001__x0001__x0001__x0001__x0001_7Ô@_x0001__x0001__x0001__x0001__x0001_BØ@_x0001__x0001__x0001__x0001__x0001_Ò@_x0001__x0001__x0001__x0001__x0001_Õ@_x0001__x0001__x0001__x0001__x0001_)Ó@_x0001__x0001__x0001__x0001__x0001_jÍ@_x0001__x0001__x0001__x0001__x0001_Ç@_x0001__x0001__x0001__x0001__x0001_Ò@_x0001__x0001__x0001__x0001__x0001__x0002__x0001_ Ò@_x0001__x0001__x0001__x0001__x0001_Ð@_x0001__x0001__x0001__x0001__x0001_@ÀÀ_x0001__x0001__x0001__x0001__x0001_"Õ@_x0001__x0001__x0001__x0001__x0001_ºÓ@_x0001__x0001__x0001__x0001__x0001_#Ô@_x0001__x0001__x0001__x0001__x0001_Ò@_x0001__x0001__x0001__x0001__x0001__x0008_Ë@_x0001__x0001__x0001__x0001__x0001_Ô@_x0001__x0001__x0001__x0001__x0001_ÂÏ@_x0001__x0001__x0001__x0001__x0001_Á@_x0001__x0001__x0001__x0001__x0001_ÆË@_x0001__x0001__x0001__x0001__x0001_ä»@_x0001__x0001__x0001__x0001__x0001_¸Ê@_x0001__x0001__x0001__x0001__x0001_WÒ@_x0001__x0001__x0001__x0001__x0001__x0013_Ð@_x0001__x0001__x0001__x0001__x0001_âÍ@_x0001__x0001__x0001__x0001__x0001_vË@_x0001__x0001__x0001__x0001__x0001_àÐ@_x0001__x0001__x0001__x0001__x0001_xÔ@_x0001__x0001__x0001__x0001__x0001_äÑ@_x0001__x0001__x0001__x0001__x0001_¦Í@_x0001__x0001__x0001__x0001__x0001_XË@_x0001__x0001__x0001__x0001__x0001__x0016_Ò@_x0001__x0001__x0001__x0001__x0001_¤Ð@_x0001__x0001__x0001__x0001__x0001_øÑ@_x0001__x0001__x0001__x0001__x0001_­Ö@_x0001__x0001__x0001__x0001__x0001_(Ä@_x0001__x0001__x0001__x0001__x0001_/×@_x0001__x0001__x0001__x0001__x0001_®Ï@_x0001__x0001__x0001__x0001__x0001__x0011_Ò@_x0001__x0001__x0001__x0001__x0001_$Ó@_x0001__x0002__x0001__x0001__x0001__x0001__x0001_ZÎ@_x0001__x0001__x0001__x0001__x0001_èÂ@_x0001__x0001__x0001__x0001__x0001_&gt;Ç@_x0001__x0001__x0001__x0001__x0001_îÑ@_x0001__x0001__x0001__x0001__x0001_¯Ô@_x0001__x0001__x0001__x0001__x0001_*Ç@_x0001__x0001__x0001__x0001__x0001_ÄÓ@_x0001__x0001__x0001__x0001__x0001_1Ð@_x0001__x0001__x0001__x0001__x0001_;Ð@_x0001__x0001__x0001__x0001__x0001_!Ñ@_x0001__x0001__x0001__x0001__x0001_»Ò@_x0001__x0001__x0001__x0001__x0001_,µ@_x0001__x0001__x0001__x0001__x0001__x0013_Õ@_x0001__x0001__x0001__x0001__x0001_Ñ@_x0001__x0001__x0001__x0001__x0001_*Ì@_x0001__x0001__x0001__x0001__x0001__x001A_Ó@_x0001__x0001__x0001__x0001__x0001_PÎ@_x0001__x0001__x0001__x0001__x0001_(É@_x0001__x0001__x0001__x0001__x0001_îË@_x0001__x0001__x0001__x0001__x0001_Ó@_x0001__x0001__x0001__x0001__x0001__x001A_È@_x0001__x0001__x0001__x0001__x0001_ÀÒ@_x0001__x0001__x0001__x0001__x0001_¹Ô@_x0001__x0001__x0001__x0001__x0001_¨Ñ@_x0001__x0001__x0001__x0001__x0001_jÓ@_x0001__x0001__x0001__x0001__x0001_¬Ç@_x0001__x0001__x0001__x0001__x0001_Ó@_x0001__x0001__x0001__x0001__x0001_ÏÒ@_x0001__x0001__x0001__x0001__x0001_ É@_x0001__x0001__x0001__x0001__x0001_ÏÒ@_x0001__x0001__x0001__x0001__x0001_dÙ@_x0001__x0001__x0001__x0001__x0002__x0005__x0002__x0004_Ð@_x0002__x0002__x0002__x0002__x0002_äÑ@_x0002__x0002__x0002__x0002__x0002_´Ô@_x0002__x0002__x0002__x0002__x0002__x000E_Å@_x0002__x0002__x0002__x0002__x0002_/Ò@_x0002__x0002__x0002__x0002__x0002_Ð@_x0002__x0002__x0002__x0002__x0002_Ó@_x0002__x0002__x0002__x0002__x0002_&lt;Ô@_x0002__x0002__x0002__x0002__x0002__x0008_Ö@_x0002__x0002__x0002__x0002__x0002_È@_x0002__x0002__x0002__x0002__x0002__x000B_Ø@_x0002__x0002__x0002__x0002__x0002_Í@_x0002__x0002__x0002__x0002__x0002_bË@_x0002__x0002__x0002__x0002__x0002__x0001_Ó@_x0002__x0002__x0002__x0002__x0002_7Ô@_x0002__x0002__x0002__x0002__x0002_¼Ö@_x0002__x0002__x0002__x0002__x0002_×@_x0002__x0002__x0002__x0002__x0002_ÇÐ@_x0002__x0002__x0002__x0002__x0002_PÉ@_x0002__x0002__x0002__x0002__x0002_Ò@_x0002__x0002__x0002__x0002__x0002_Ó@_x0002__x0002__x0002__x0002__x0002_ÞÒ@_x0002__x0002__x0002__x0002__x0002__x0003_Ñ@_x0002__x0002__x0002__x0002__x0002_u×@_x0002__x0002__x0002__x0002__x0002_	Õ@_x0002__x0002__x0002__x0002__x0002_BÓ@_x0002__x0002__x0002__x0002__x0002_ÙÒ@_x0002__x0002__x0002__x0002__x0002_IÑ@_x0002__x0002__x0002__x0002__x0002_6Ð@_x0002__x0002__x0002__x0002__x0002_0Ö@_x0002__x0002__x0002__x0002__x0002_AÔ@_x0002__x0002__x0002__x0002__x0002_(Ô@_x0001__x0002__x0001__x0001__x0001__x0001__x0001_EÐ@_x0001__x0001__x0001__x0001__x0001_ÔÒ@_x0001__x0001__x0001__x0001__x0001_ÞÒ@_x0001__x0001__x0001__x0001__x0001_R×@_x0001__x0001__x0001__x0001__x0001_°Ó@_x0001__x0001__x0001__x0001__x0001_	Õ@_x0001__x0001__x0001__x0001__x0001_èÒ@_x0001__x0001__x0001__x0001__x0001_èÒ@_x0001__x0001__x0001__x0001__x0001_&lt;Ô@_x0001__x0001__x0001__x0001__x0001_Ó@_x0001__x0001__x0001__x0001__x0001_-Ô@_x0001__x0001__x0001__x0001__x0001__x000B_Ó@_x0001__x0001__x0001__x0001__x0001_$Ó@_x0001__x0001__x0001__x0001__x0001_H¬@_x0001__x0001__x0001__x0001__x0001_ÌÏ@_x0001__x0001__x0001__x0001__x0001__x0018_¥@_x0001__x0001__x0001__x0001__x0001_vÖ@_x0001__x0001__x0001__x0001__x0001_4Ì@_x0001__x0001__x0001__x0001__x0001_zÒ@_x0001__x0001__x0001__x0001__x0001_ÎÓ@_x0001__x0001__x0001__x0001__x0001_ÖÏ@_x0001__x0001__x0001__x0001__x0001_®Ï@_x0001__x0001__x0001__x0001__x0001__x0002_Ä@_x0001__x0001__x0001__x0001__x0001_ÍÔ@_x0001__x0001__x0001__x0001__x0001_­Ö@_x0001__x0001__x0001__x0001__x0001_Ô@_x0001__x0001__x0001__x0001__x0001_àÐ@_x0001__x0001__x0001__x0001__x0001__x0019_Ô@_x0001__x0001__x0001__x0001__x0001__x000C_×@_x0001__x0001__x0001__x0001__x0001_¥Ô@_x0001__x0001__x0001__x0001__x0001_Ð@_x0001__x0001__x0001__x0001__x0001__x0002__x0001__x000E_Ê@_x0001__x0001__x0001__x0001__x0001_u×@_x0001__x0001__x0001__x0001__x0001_oÓ@_x0001__x0001__x0001__x0001__x0001_|Ê@_x0001__x0001__x0001__x0001__x0001_HÌ@_x0001__x0001__x0001__x0001__x0001_äË@_x0001__x0001__x0001__x0001__x0001_tÓ@_x0001__x0001__x0001__x0001__x0001_DÑ@_x0001__x0001__x0001__x0001__x0001_èÌ@_x0001__x0001__x0001__x0001__x0001_Ð@_x0001__x0001__x0001__x0001__x0001_@Ï@_x0001__x0001__x0001__x0001__x0001_"Ð@_x0001__x0001__x0001__x0001__x0001_!Ö@_x0001__x0001__x0001__x0001__x0001_~Í@_x0001__x0001__x0001__x0001__x0001_êÏ@_x0001__x0001__x0001__x0001__x0001_ôÏ@_x0001__x0001__x0001__x0001__x0001_·Ñ@_x0001__x0001__x0001__x0001__x0001_^Ê@_x0001__x0001__x0001__x0001__x0001_0Æ@_x0001__x0001__x0001__x0001__x0001_"Ï@_x0001__x0001__x0001__x0001__x0001_à¥À_x0001__x0001__x0001__x0001__x0001__x0010_Í@_x0001__x0001__x0001__x0001__x0001_÷Ò@_x0001__x0001__x0001__x0001__x0001_ýÑ@_x0001__x0001__x0001__x0001__x0001__x0019_Ô@_x0001__x0001__x0001__x0001__x0001_Ð@_x0001__x0001__x0001__x0001__x0001__x0013_Õ@_x0001__x0001__x0001__x0001__x0001_[Ó@_x0001__x0001__x0001__x0001__x0001_\Ì@_x0001__x0001__x0001__x0001__x0001__x0017_Ñ@_x0001__x0001__x0001__x0001__x0001_ñÓ@_x0001__x0001__x0001__x0001__x0001_6Ð@_x0001__x0002__x0001__x0001__x0001__x0001__x0001_\·@_x0001__x0001__x0001__x0001__x0001_¿Ó@_x0001__x0001__x0001__x0001__x0001_Ê@_x0001__x0001__x0001__x0001__x0001_fÌ@_x0001__x0001__x0001__x0001__x0001_eÓ@_x0001__x0001__x0001__x0001__x0001_Ö@_x0001__x0001__x0001__x0001__x0001_hÊ@_x0001__x0001__x0001__x0001__x0001_CÒ@_x0001__x0001__x0001__x0001__x0001_Ð@_x0001__x0001__x0001__x0001__x0001_Ô@_x0001__x0001__x0001__x0001__x0001_úÔ@_x0001__x0001__x0001__x0001__x0001__Ô@_x0001__x0001__x0001__x0001__x0001_0Ñ@_x0001__x0001__x0001__x0001__x0001_KÔ@_x0001__x0001__x0001__x0001__x0001_ÖÏ@_x0001__x0001__x0001__x0001__x0001__x0014_Î@_x0001__x0001__x0001__x0001__x0001_æÉ@_x0001__x0001__x0001__x0001__x0001__x001A_Ó@_x0001__x0001__x0001__x0001__x0001_ãÒ@_x0001__x0001__x0001__x0001__x0001_Ó@_x0001__x0001__x0001__x0001__x0001_4Ò@_x0001__x0001__x0001__x0001__x0001_8Í@_x0001__x0001__x0001__x0001__x0001_AÔ@_x0001__x0001__x0001__x0001__x0001__x000B_Ó@_x0001__x0001__x0001__x0001__x0001_*Ò@_x0001__x0001__x0001__x0001__x0001_ßÖ@_x0001__x0001__x0001__x0001__x0001_@¿@_x0001__x0001__x0001__x0001__x0001_@Õ@_x0001__x0001__x0001__x0001__x0001_AÔ@_x0001__x0001__x0001__x0001__x0001_ÌÏ@_x0001__x0001__x0001__x0001__x0001__x001B_Ò@_x0001__x0001__x0001__x0001__x0001__x0002__x0001_ÐÆ@_x0001__x0001__x0001__x0001__x0001__x000D_Ö@_x0001__x0001__x0001__x0001__x0001_Ç@_x0001__x0001__x0001__x0001__x0001_JÕ@_x0001__x0001__x0001__x0001__x0001_^Õ@_x0001__x0001__x0001__x0001__x0001_ÊÒ@_x0001__x0001__x0001__x0001__x0001_JÐ@_x0001__x0001__x0001__x0001__x0001_RÌ@_x0001__x0001__x0001__x0001__x0001_OÐ@_x0001__x0001__x0001__x0001__x0001_Ù@_x0001__x0001__x0001__x0001__x0001_Ó@_x0001__x0001__x0001__x0001__x0001_¤Õ@_x0001__x0001__x0001__x0001__x0001_]Ñ@_x0001__x0001__x0001__x0001__x0001_zÒ@_x0001__x0001__x0001__x0001__x0001_ÄÓ@_x0001__x0001__x0001__x0001__x0001_=Ó@_x0001__x0001__x0001__x0001__x0001__x0002_Î@_x0001__x0001__x0001__x0001__x0001_FÔ@_x0001__x0001__x0001__x0001__x0001_ZÎ@_x0001__x0001__x0001__x0001__x0001_±Ò@_x0001__x0001__x0001__x0001__x0001_ãÒ@_x0001__x0001__x0001__x0001__x0001_°Ó@_x0001__x0001__x0001__x0001__x0001_ûÓ@_x0001__x0001__x0001__x0001__x0001_BÍ@_x0001__x0001__x0001__x0001__x0001_ôÏ@_x0001__x0001__x0001__x0001__x0001_ÍÔ@_x0001__x0001__x0001__x0001__x0001__x001C_Ö@_x0001__x0001__x0001__x0001__x0001_ÑÐ@_x0001__x0001__x0001__x0001__x0001_±Ò@_x0001__x0001__x0001__x0001__x0001__x001D_Õ@_x0001__x0001__x0001__x0001__x0001__x0002_Ä@_x0001__x0001__x0001__x0001__x0001_®Õ@_x0001__x0004__x0001__x0001__x0001__x0001__x0001_¾Ù@_x0001__x0001__x0001__x0001__x0001_BÈ@_x0001__x0001__x0001__x0001__x0001__x0012_Ö@_x0001__x0001__x0001__x0001__x0001__x0002_×@_x0001__x0001__x0001__x0001__x0001_àµ@_x0001__x0001__x0001__x0001__x0001_GÓ@_x0001__x0001__x0001__x0001__x0001_ÀÒ@_x0001__x0001__x0001__x0001__x0001__x0018_ @_x0001__x0001__x0001__x0001__x0001_Ö@_x0001__x0001__x0001__x0001__x0001_cÐ@_x0001__x0001__x0001__x0001__x0001_@Ê@_x0001__x0001__x0001__x0001__x0001_5Ñ@_x0001__x0001__x0001__x0001__x0001_ã×@_x0001__x0001__x0001__x0001__x0001__x0006_Ó@_x0001__x0001__x0001__x0001__x0001__x0015_Ó@_x0001__x0001__x0001__x0001__x0001_àÏ@_x0001__x0001__x0001__x0001__x0001_W×@_x0001__x0001__x0001__x0001__x0001_KÔ@_x0001__x0001__x0001__x0001__x0001_ÇÕ@_x0001__x0001__x0001__x0001__x0001_Ñ@_x0001__x0001__x0001__x0001__x0001_Ò@_x0001__x0001__x0001__x0001__x0001__x001E_É@_x0001__x0001__x0001__x0001__x0001_Ð@_x0001__x0001__x0001__x0001__x0001_BÃ@_x0001__x0001__x0001__x0001__x0001_Ô@_x0001__x0001__x0001__x0001__x0001_èÂ@_x0001__x0001__x0001__x0001__x0001_¨Ñ@_x0001__x0001__x0001__x0001__x0001__Ô@_x0001__x0001__x0001__x0001__x0001__x0003_Ö@_x0001__x0001__x0001__x0001__x0001__x001F_Ó@_x0001__x0001__x0001__x0001__x0001_îÖ@_x0001__x0001__x0001__x0001__x0001__x0002__x0001_Ì@_x0001__x0001__x0001__x0001__x0001_:Ñ@_x0001__x0001__x0001__x0001__x0001_p×@_x0001__x0001__x0001__x0001__x0001_­Ñ@_x0001__x0001__x0001__x0001__x0001_ÈÔ@_x0001__x0001__x0001__x0001__x0001_¸¿@_x0001__x0001__x0001__x0001__x0001_|Õ@_x0001__x0001__x0001__x0001__x0001_ùÐ@_x0001__x0001__x0001__x0001__x0001_.Í@_x0001__x0001__x0001__x0001__x0001__x0016_Ì@_x0001__x0001__x0001__x0001__x0001_gÑ@_x0001__x0001__x0001__x0001__x0001_Î@_x0001__x0001__x0001__x0001__x0001_ÎÍ@_x0001__x0001__x0001__x0001__x0001_VÓ@_x0001__x0001__x0001__x0001__x0001_ÉÓ@_x0001__x0001__x0001__x0001__x0001_ÖÐ@_x0001__x0001__x0001__x0001__x0001_NÑ@_x0001__x0001__x0001__x0001__x0001__x0006_Í@_x0001__x0001__x0001__x0001__x0001_DÆ@_x0001__x0001__x0001__x0001__x0001_©Ð@_x0001__x0001__x0001__x0001__x0001_ôÚ@_x0001__x0001__x0001__x0001__x0001__x000E_Ð@_x0001__x0001__x0001__x0001__x0001_XÑ@_x0001__x0001__x0001__x0001__x0001_¸¿@_x0001__x0001__x0001__x0001__x0001_8Ó@_x0001__x0001__x0001__x0001__x0001_ÕÖ@_x0001__x0001__x0001__x0001__x0001__x0007_Ò@_x0001__x0001__x0001__x0001__x0001_cÐ@_x0001__x0001__x0001__x0001__x0001_,Ï@_x0001__x0001__x0001__x0001__x0001_öÍ@_x0001__x0001__x0001__x0001__x0001_Ó@_x0001__x0001__x0001__x0001__x0001_ÄÓ@_x0001__x0002__x0001__x0001__x0001__x0001__x0001_ÞÌ@_x0001__x0001__x0001__x0001__x0001_5Ñ@_x0001__x0001__x0001__x0001__x0001_Õ@_x0001__x0001__x0001__x0001__x0001_éÑ@_x0001__x0001__x0001__x0001__x0001_(Ô@_x0001__x0001__x0001__x0001__x0001__x0013_Õ@_x0001__x0001__x0001__x0001__x0001_JÏ@_x0001__x0001__x0001__x0001__x0001_4¼@_x0001__x0001__x0001__x0001__x0001_FÔ@_x0001__x0001__x0001__x0001__x0001_áÔ@_x0001__x0001__x0001__x0001__x0001_øË@_x0001__x0001__x0001__x0001__x0001_£Ñ@_x0001__x0001__x0001__x0001__x0001_üÌ@_x0001__x0001__x0001__x0001__x0001_Î@_x0001__x0001__x0001__x0001__x0001_~Ó@_x0001__x0001__x0001__x0001__x0001_ÞÒ@_x0001__x0001__x0001__x0001__x0001_ïÐ@_x0001__x0001__x0001__x0001__x0001_tÓ@_x0001__x0001__x0001__x0001__x0001_4Â@_x0001__x0001__x0001__x0001__x0001_$Ó@_x0001__x0001__x0001__x0001__x0001_ÎÍ@_x0001__x0001__x0001__x0001__x0001_øÑ@_x0001__x0001__x0001__x0001__x0001__x0011_Ò@_x0001__x0001__x0001__x0001__x0001_ñÓ@_x0001__x0001__x0001__x0001__x0001_ÆÑ@_x0001__x0001__x0001__x0001__x0001_ÄÈ@_x0001__x0001__x0001__x0001__x0001_æÎ@_x0001__x0001__x0001__x0001__x0001_tÓ@_x0001__x0001__x0001__x0001__x0001_Ì@_x0001__x0001__x0001__x0001__x0001__x0011_Ò@_x0001__x0001__x0001__x0001__x0001__x0008_Ë@_x0001__x0001__x0001__x0001__x0001__x0002__x0001__x0002_Ô@_x0001__x0001__x0001__x0001__x0001_|Å@_x0001__x0001__x0001__x0001__x0001_"Ð@_x0001__x0001__x0001__x0001__x0001_­Ñ@_x0001__x0001__x0001__x0001__x0001_ÈÎ@_x0001__x0001__x0001__x0001__x0001_§×@_x0001__x0001__x0001__x0001__x0001_Ó@_x0001__x0001__x0001__x0001__x0001_3Ó@_x0001__x0001__x0001__x0001__x0001_/Ò@_x0001__x0001__x0001__x0001__x0001_Ð@_x0001__x0001__x0001__x0001__x0001_JÕ@_x0001__x0001__x0001__x0001__x0001_=Ó@_x0001__x0001__x0001__x0001__x0001_È@_x0001__x0001__x0001__x0001__x0001_ØÈ@_x0001__x0001__x0001__x0001__x0001_]Ö@_x0001__x0001__x0001__x0001__x0001_Ø@_x0001__x0001__x0001__x0001__x0001_ÂÏ@_x0001__x0001__x0001__x0001__x0001_-Ô@_x0001__x0001__x0001__x0001__x0001_·Ñ@_x0001__x0001__x0001__x0001__x0001_Í@_x0001__x0001__x0001__x0001__x0001__x0018_Ï@_x0001__x0001__x0001__x0001__x0001_0Ë@_x0001__x0001__x0001__x0001__x0001_ÖÕ@_x0001__x0001__x0001__x0001__x0001_Ñ@_x0001__x0001__x0001__x0001__x0001_gÑ@_x0001__x0001__x0001__x0001__x0001_ÅÒ@_x0001__x0001__x0001__x0001__x0001_jÍ@_x0001__x0001__x0001__x0001__x0001_+Ñ@_x0001__x0001__x0001__x0001__x0001__x0010_Ó@_x0001__x0001__x0001__x0001__x0001_ùÐ@_x0001__x0001__x0001__x0001__x0001_PÉ@_x0001__x0001__x0001__x0001__x0001_õÔ@_x0001__x0002__x0001__x0001__x0001__x0001__x0001_üÒ@_x0001__x0001__x0001__x0001__x0001_³Ð@_x0001__x0001__x0001__x0001__x0001_8Ã@_x0001__x0001__x0001__x0001__x0001_©Ð@_x0001__x0001__x0001__x0001__x0001_hÕ@_x0001__x0001__x0001__x0001__x0001_2Ô@_x0001__x0001__x0001__x0001__x0001_¨Ö@_x0001__x0001__x0001__x0001__x0001_¸Ï@_x0001__x0001__x0001__x0001__x0001_&lt;É@_x0001__x0001__x0001__x0001__x0001_üÇ@_x0001__x0001__x0001__x0001__x0001__x001A_Ó@_x0001__x0001__x0001__x0001__x0001_®Å@_x0001__x0001__x0001__x0001__x0001__x0011_Ò@_x0001__x0001__x0001__x0001__x0001_aÒ@_x0001__x0001__x0001__x0001__x0001_hÏ@_x0001__x0001__x0001__x0001__x0001_.Í@_x0001__x0001__x0001__x0001__x0001_HÒ@_x0001__x0001__x0001__x0001__x0001_É@_x0001__x0001__x0001__x0001__x0001_"Ð@_x0001__x0001__x0001__x0001__x0001__x0003_Ñ@_x0001__x0001__x0001__x0001__x0001__x0012_Ñ@_x0001__x0001__x0001__x0001__x0001_ùÕ@_x0001__x0001__x0001__x0001__x0001_9Ò@_x0001__x0001__x0001__x0001__x0001__x0010_È@_x0001__x0001__x0001__x0001__x0001_âÈ@_x0001__x0001__x0001__x0001__x0001_ÌÊ@_x0001__x0001__x0001__x0001__x0001_Ì@_x0001__x0001__x0001__x0001__x0001_hÏ@_x0001__x0001__x0001__x0001__x0001_¶Ì@_x0001__x0001__x0001__x0001__x0001_pÒ@_x0001__x0001__x0001__x0001__x0001_ÂÐ@_x0001__x0001__x0001__x0001__x0001__x0003__x0001_ZÎ@_x0001__x0001__x0001__x0001__x0001_°Í@_x0001__x0001__x0001__x0001__x0001__x0002_×@_x0001__x0001__x0001__x0001__x0001_×@_x0001__x0001__x0001__x0001__x0001_kÒ@_x0001__x0001__x0001__x0001__x0001_¢Ò@_x0001__x0001__x0001__x0001__x0001_Ñ@_x0001__x0001__x0001__x0001__x0001_"Ï@_x0001__x0001__x0001__x0001__x0001_Ó@_x0001__x0001__x0001__x0001__x0001__x0010_½@_x0001__x0001__x0001__x0001__x0001_zÂ@_x0001__x0001__x0001__x0001__x0001_Ò@_x0001__x0001__x0001__x0001__x0001_¿@_x0001__x0001__x0001__x0001__x0001_1Õ@_x0001__x0001__x0001__x0001__x0001_(Î@_x0001__x0001__x0001__x0001__x0001_úÎ@_x0001__x0001__x0001__x0001__x0001_'Õ@_x0001__x0001__x0001__x0001__x0001_ºÓ@_x0001__x0001__x0001__x0001__x0001_TÕ@_x0001__x0001__x0001__x0001__x0001_Ó@_x0001__x0001__x0001__x0001__x0001_Ë@_x0001__x0001__x0001__x0001__x0001_|Ï@_x0001__x0001__x0001__x0001__x0001_Ð@_x0001__x0001__x0001__x0001__x0001_PÔ@_x0001__x0001__x0001__x0001__x0001_¤Õ@_x0001__x0001__x0001__x0001__x0001__x0016_Ò@_x0001__x0001__x0001__x0001__x0001_¿Ó@_x0001__x0001__x0001__x0001__x0001_~È@_x0001__x0001__x0001__x0001__x0001_Ö@_x0001__x0001__x0001__x0001__x0001_\Ì@_x0001__x0001__x0001__x0001__x0001_M×@_x0001__x0001__x0001__x0001__x0001__x0016_Ò@_x0001__x0002__x0001__x0001__x0001__x0001__x0001_Ð@_x0001__x0001__x0001__x0001__x0001_"Å@_x0001__x0001__x0001__x0001__x0001_,¿@_x0001__x0001__x0001__x0001__x0001_	Ð@_x0001__x0001__x0001__x0001__x0001_-Ô@_x0001__x0001__x0001__x0001__x0001_¬Ò@_x0001__x0001__x0001__x0001__x0001_wÐ@_x0001__x0001__x0001__x0001__x0001_jÓ@_x0001__x0001__x0001__x0001__x0001_áÔ@_x0001__x0001__x0001__x0001__x0001__x0012_Ñ@_x0001__x0001__x0001__x0001__x0001_\Ò@_x0001__x0001__x0001__x0001__x0001_RÌ@_x0001__x0001__x0001__x0001__x0001_VØ@_x0001__x0001__x0001__x0001__x0001_rÐ@_x0001__x0001__x0001__x0001__x0001_¶Ò@_x0001__x0001__x0001__x0001__x0001__x0018_Ï@_x0001__x0001__x0001__x0001__x0001_eØ@_x0001__x0001__x0001__x0001__x0001_sÔ@_x0001__x0001__x0001__x0001__x0001_¼Ñ@_x0001__x0001__x0001__x0001__x0001_sÔ@_x0001__x0001__x0001__x0001__x0001_ÉÓ@_x0001__x0001__x0001__x0001__x0001_ÜÉ@_x0001__x0001__x0001__x0001__x0001_àÐ@_x0001__x0001__x0001__x0001__x0001_cÕ@_x0001__x0001__x0001__x0001__x0001_HÒ@_x0001__x0001__x0001__x0001__x0001_rÊ@_x0001__x0001__x0001__x0001__x0001_ñÓ@_x0001__x0001__x0001__x0001__x0001_ªÎ@_x0001__x0001__x0001__x0001__x0001_ûÓ@_x0001__x0001__x0001__x0001__x0001_Ê@_x0001__x0001__x0001__x0001__x0001_µÓ@_x0001__x0001__x0001__x0001__x0001__x0002__x0001_ÉÓ@_x0001__x0001__x0001__x0001__x0001_tÓ@_x0001__x0001__x0001__x0001__x0001_ÌÕ@_x0001__x0001__x0001__x0001__x0001_Ï@_x0001__x0001__x0001__x0001__x0001_´Î@_x0001__x0001__x0001__x0001__x0001_vÖ@_x0001__x0001__x0001__x0001__x0001_Ô@_x0001__x0001__x0001__x0001__x0001_ÃÔ@_x0001__x0001__x0001__x0001__x0001__x0001_Î@_x0001__x0001__x0001__x0001__x0001__x000B_Ó@_x0001__x0001__x0001__x0001__x0001_Ó@_x0001__x0001__x0001__x0001__x0001_¢Ò@_x0001__x0001__x0001__x0001__x0001_3Ó@_x0001__x0001__x0001__x0001__x0001_éÑ@_x0001__x0001__x0001__x0001__x0001_ÌÏ@_x0001__x0001__x0001__x0001__x0001_óÑ@_x0001__x0001__x0001__x0001__x0001_ÖÏ@_x0001__x0001__x0001__x0001__x0001_0Ë@_x0001__x0001__x0001__x0001__x0001_ÄÓ@_x0001__x0001__x0001__x0001__x0001_ÖÕ@_x0001__x0001__x0001__x0001__x0001_øÑ@_x0001__x0001__x0001__x0001__x0001_EÐ@_x0001__x0001__x0001__x0001__x0001_Ð@_x0001__x0001__x0001__x0001__x0001_¸Ð@_x0001__x0001__x0001__x0001__x0001_9Ò@_x0001__x0001__x0001__x0001__x0001_àÐ@_x0001__x0001__x0001__x0001__x0001_Ò@_x0001__x0001__x0001__x0001__x0001_C×@_x0001__x0001__x0001__x0001__x0001_ðÎ@_x0001__x0001__x0001__x0001__x0001_©Ð@_x0001__x0001__x0001__x0001__x0001_èÒ@_x0001__x0001__x0001__x0001__x0001_ÇÐ@_x0001__x0002__x0001__x0001__x0001__x0001__x0001_sÔ@_x0001__x0001__x0001__x0001__x0001_oÓ@_x0001__x0001__x0001__x0001__x0001_zÌ@_x0001__x0001__x0001__x0001__x0001_Ó@_x0001__x0001__x0001__x0001__x0001_øÖ@_x0001__x0001__x0001__x0001__x0001_Ñ@_x0001__x0001__x0001__x0001__x0001_NË@_x0001__x0001__x0001__x0001__x0001__x0015_Ó@_x0001__x0001__x0001__x0001__x0001__x001E_Ô@_x0001__x0001__x0001__x0001__x0001_aÒ@_x0001__x0001__x0001__x0001__x0001_¯Ô@_x0001__x0001__x0001__x0001__x0001_HÒ@_x0001__x0001__x0001__x0001__x0001_úÎ@_x0001__x0001__x0001__x0001__x0001__x0003_Ö@_x0001__x0001__x0001__x0001__x0001_NÑ@_x0001__x0001__x0001__x0001__x0001__x0003_Ñ@_x0001__x0001__x0001__x0001__x0001_@Ï@_x0001__x0001__x0001__x0001__x0001_	Õ@_x0001__x0001__x0001__x0001__x0001_fÒ@_x0001__x0001__x0001__x0001__x0001_ÀÒ@_x0001__x0001__x0001__x0001__x0001_ÖÕ@_x0001__x0001__x0001__x0001__x0001__x0014_É@_x0001__x0001__x0001__x0001__x0001_¸Ï@_x0001__x0001__x0001__x0001__x0001_|Ð@_x0001__x0001__x0001__x0001__x0001_¡Ó@_x0001__x0001__x0001__x0001__x0001_åÕ@_x0001__x0001__x0001__x0001__x0001__x001B_Ò@_x0001__x0001__x0001__x0001__x0001_þÐ@_x0001__x0001__x0001__x0001__x0001_wÐ@_x0001__x0001__x0001__x0001__x0001_Ò@_x0001__x0001__x0001__x0001__x0001_¸À@_x0001__x0001__x0001__x0001__x0001__x0002__x0001_:Ö@_x0001__x0001__x0001__x0001__x0001__x0004_Å@_x0001__x0001__x0001__x0001__x0001_:Ë@_x0001__x0001__x0001__x0001__x0001__x0013_Ð@_x0001__x0001__x0001__x0001__x0001_Ð@_x0001__x0001__x0001__x0001__x0001_¾Ô@_x0001__x0001__x0001__x0001__x0001_§Ò@_x0001__x0001__x0001__x0001__x0001_ÐË@_x0001__x0001__x0001__x0001__x0001__x0012_Ñ@_x0001__x0001__x0001__x0001__x0001_²ÆÀ_x0001__x0001__x0001__x0001__x0001_Ô@_x0001__x0001__x0001__x0001__x0001_Ó@_x0001__x0001__x0001__x0001__x0001_ÅÒ@_x0001__x0001__x0001__x0001__x0001_AÔ@_x0001__x0001__x0001__x0001__x0001_¡Ó@_x0001__x0001__x0001__x0001__x0001_,Õ@_x0001__x0001__x0001__x0001__x0001_,Å@_x0001__x0001__x0001__x0001__x0001__x001C_Ñ@_x0001__x0001__x0001__x0001__x0001_EÕ@_x0001__x0001__x0001__x0001__x0001_1Ð@_x0001__x0001__x0001__x0001__x0001_iÔ@_x0001__x0001__x0001__x0001__x0001__x001F_Ó@_x0001__x0001__x0001__x0001__x0001_ÞÇ@_x0001__x0001__x0001__x0001__x0001_~È@_x0001__x0001__x0001__x0001__x0001_à@_x0001__x0001__x0001__x0001__x0001_ÉØ@_x0001__x0001__x0001__x0001__x0001_&gt;Ò@_x0001__x0001__x0001__x0001__x0001__x0006_Ó@_x0001__x0001__x0001__x0001__x0001_TÐ@_x0001__x0001__x0001__x0001__x0001__x0014_Î@_x0001__x0001__x0001__x0001__x0001_Ò@_x0001__x0001__x0001__x0001__x0001_LÈ@_x0001__x0002__x0001__x0001__x0001__x0001__x0001__x0013_Õ@_x0001__x0001__x0001__x0001__x0001_àÅ@_x0001__x0001__x0001__x0001__x0001_·Ñ@_x0001__x0001__x0001__x0001__x0001_IÑ@_x0001__x0001__x0001__x0001__x0001__x0008_Ë@_x0001__x0001__x0001__x0001__x0001_ Î@_x0001__x0001__x0001__x0001__x0001__x0010_Ó@_x0001__x0001__x0001__x0001__x0001_ÔÒ@_x0001__x0001__x0001__x0001__x0001_ÎÍ@_x0001__x0001__x0001__x0001__x0001_jÈ@_x0001__x0001__x0001__x0001__x0001_âÓ@_x0001__x0001__x0001__x0001__x0001_UÔ@_x0001__x0001__x0001__x0001__x0001_èÌ@_x0001__x0001__x0001__x0001__x0001_Ó@_x0001__x0001__x0001__x0001__x0001_ßÑ@_x0001__x0001__x0001__x0001__x0001_6Ð@_x0001__x0001__x0001__x0001__x0001_0Ñ@_x0001__x0001__x0001__x0001__x0001__x0001_Ô@_x0001__x0001__x0001__x0001__x0001_Ð@_x0001__x0001__x0001__x0001__x0001_hÏ@_x0001__x0001__x0001__x0001__x0001_GÓ@_x0001__x0001__x0001__x0001__x0001_Ô@_x0001__x0001__x0001__x0001__x0001_ÂÊ@_x0001__x0001__x0001__x0001__x0001__x000B_Ó@_x0001__x0001__x0001__x0001__x0001_2Ô@_x0001__x0001__x0001__x0001__x0001__x0001_Ô@_x0001__x0001__x0001__x0001__x0001_àÕ@_x0001__x0001__x0001__x0001__x0001_ÆË@_x0001__x0001__x0001__x0001__x0001_íÒ@_x0001__x0001__x0001__x0001__x0001_oÓ@_x0001__x0001__x0001__x0001__x0001_ÕÖ@_x0001__x0001__x0001__x0001__x0001__x0002__x0001_[Ó@_x0001__x0001__x0001__x0001__x0001__x000B_Ø@_x0001__x0001__x0001__x0001__x0001_öÓ@_x0001__x0001__x0001__x0001__x0001_EÕ@_x0001__x0001__x0001__x0001__x0001_øÖ@_x0001__x0001__x0001__x0001__x0001_IÑ@_x0001__x0001__x0001__x0001__x0001_÷Ò@_x0001__x0001__x0001__x0001__x0001_JÏ@_x0001__x0001__x0001__x0001__x0001__x0003_Ñ@_x0001__x0001__x0001__x0001__x0001_-Ô@_x0001__x0001__x0001__x0001__x0001_ÚË@_x0001__x0001__x0001__x0001__x0001__x0018_Ï@_x0001__x0001__x0001__x0001__x0001_sÔ@_x0001__x0001__x0001__x0001__x0001_iÔ@_x0001__x0001__x0001__x0001__x0001_¦Ó@_x0001__x0001__x0001__x0001__x0001_AÔ@_x0001__x0001__x0001__x0001__x0001_\Ò@_x0001__x0001__x0001__x0001__x0001_]Ñ@_x0001__x0001__x0001__x0001__x0001__x0011_Ò@_x0001__x0001__x0001__x0001__x0001_3Ó@_x0001__x0001__x0001__x0001__x0001__x001A_Ó@_x0001__x0001__x0001__x0001__x0001_Ó@_x0001__x0001__x0001__x0001__x0001_HÂ@_x0001__x0001__x0001__x0001__x0001_4Ò@_x0001__x0001__x0001__x0001__x0001_Ò@_x0001__x0001__x0001__x0001__x0001_¹Ô@_x0001__x0001__x0001__x0001__x0001__x0014_Ù@_x0001__x0001__x0001__x0001__x0001_MÒ@_x0001__x0001__x0001__x0001__x0001_FÉ@_x0001__x0001__x0001__x0001__x0001_Ç@_x0001__x0001__x0001__x0001__x0001__x0018_Ê@_x0001__x0001__x0001__x0001__x0001_$Ó@_x0001__x0002__x0001__x0001__x0001__x0001__x0001_äÑ@_x0001__x0001__x0001__x0001__x0001_°Ã@_x0001__x0001__x0001__x0001__x0001_]Ñ@_x0001__x0001__x0001__x0001__x0001_Ó@_x0001__x0001__x0001__x0001__x0001_dÉ@_x0001__x0001__x0001__x0001__x0001__x0014_Ô@_x0001__x0001__x0001__x0001__x0001_:Ñ@_x0001__x0001__x0001__x0001__x0001_Æ@_x0001__x0001__x0001__x0001__x0001_@Ð@_x0001__x0001__x0001__x0001__x0001__x0006_È@_x0001__x0001__x0001__x0001__x0001_MÒ@_x0001__x0001__x0001__x0001__x0001_&lt;Î@_x0001__x0001__x0001__x0001__x0001_ðÉ@_x0001__x0001__x0001__x0001__x0001_Ó@_x0001__x0001__x0001__x0001__x0001_©Õ@_x0001__x0001__x0001__x0001__x0001_EÐ@_x0001__x0001__x0001__x0001__x0001_&amp;Ñ@_x0001__x0001__x0001__x0001__x0001_eÓ@_x0001__x0001__x0001__x0001__x0001__x0015_Ó@_x0001__x0001__x0001__x0001__x0001_Ñ@_x0001__x0001__x0001__x0001__x0001_ùÐ@_x0001__x0001__x0001__x0001__x0001_ìÍ@_x0001__x0001__x0001__x0001__x0001_¾Ô@_x0001__x0001__x0001__x0001__x0001_JÅ@_x0001__x0001__x0001__x0001__x0001_ Ì@_x0001__x0001__x0001__x0001__x0001_þÅ@_x0001__x0001__x0001__x0001__x0001_Ó@_x0001__x0001__x0001__x0001__x0001_ÊÂ@_x0001__x0001__x0001__x0001__x0001_Î@_x0001__x0001__x0001__x0001__x0001_°Í@_x0001__x0001__x0001__x0001__x0001_xÔ@_x0001__x0001__x0001__x0001__x0001__x0002__x0001_ÄÈ@_x0001__x0001__x0001__x0001__x0001_GÓ@_x0001__x0001__x0001__x0001__x0001_ÄÓ@_x0001__x0001__x0001__x0001__x0001__x0006_È@_x0001__x0001__x0001__x0001__x0001_Ñ@_x0001__x0001__x0001__x0001__x0001_¢Ì@_x0001__x0001__x0001__x0001__x0001_:Æ@_x0001__x0001__x0001__x0001__x0001__x0002_É@_x0001__x0001__x0001__x0001__x0001_$Ø@_x0001__x0001__x0001__x0001__x0001_ÞÌ@_x0001__x0001__x0001__x0001__x0001_Â@_x0001__x0001__x0001__x0001__x0001_0Ñ@_x0001__x0001__x0001__x0001__x0001_öÓ@_x0001__x0001__x0001__x0001__x0001_àÐ@_x0001__x0001__x0001__x0001__x0001__x0010_Ó@_x0001__x0001__x0001__x0001__x0001_ÕÑ@_x0001__x0001__x0001__x0001__x0001_Ö@_x0001__x0001__x0001__x0001__x0001_ßÑ@_x0001__x0001__x0001__x0001__x0001_éÑ@_x0001__x0001__x0001__x0001__x0001_÷Ò@_x0001__x0001__x0001__x0001__x0001_ÏÒ@_x0001__x0001__x0001__x0001__x0001_@Ð@_x0001__x0001__x0001__x0001__x0001_äÁ@_x0001__x0001__x0001__x0001__x0001_ÏÒ@_x0001__x0001__x0001__x0001__x0001_®Ï@_x0001__x0001__x0001__x0001__x0001_îÆ@_x0001__x0001__x0001__x0001__x0001_VÓ@_x0001__x0001__x0001__x0001__x0001_øÑ@_x0001__x0001__x0001__x0001__x0001_»@_x0001__x0001__x0001__x0001__x0001_^Ð@_x0001__x0001__x0001__x0001__x0001_Ô@_x0001__x0001__x0001__x0001__x0001__x0007_Ò@_x0001__x0002__x0001__x0001__x0001__x0001__x0001_ÂÅ@_x0001__x0001__x0001__x0001__x0001__x0006_Ó@_x0001__x0001__x0001__x0001__x0001_JÕ@_x0001__x0001__x0001__x0001__x0001_,Õ@_x0001__x0001__x0001__x0001__x0001__x0003_Ñ@_x0001__x0001__x0001__x0001__x0001_ËÑ@_x0001__x0001__x0001__x0001__x0001_æÉ@_x0001__x0001__x0001__x0001__x0001__x0014_Ô@_x0001__x0001__x0001__x0001__x0001_ËÑ@_x0001__x0001__x0001__x0001__x0001__x0012_Ñ@_x0001__x0001__x0001__x0001__x0001_pÌ@_x0001__x0001__x0001__x0001__x0001_,º@_x0001__x0001__x0001__x0001__x0001__x001C_Á@_x0001__x0001__x0001__x0001__x0001_¬Ò@_x0001__x0001__x0001__x0001__x0001_¬Ò@_x0001__x0001__x0001__x0001__x0001_EÐ@_x0001__x0001__x0001__x0001__x0001_hÊ@_x0001__x0001__x0001__x0001__x0001_zÌ@_x0001__x0001__x0001__x0001__x0001_&amp;Ñ@_x0001__x0001__x0001__x0001__x0001_ Ì@_x0001__x0001__x0001__x0001__x0001_CÒ@_x0001__x0001__x0001__x0001__x0001_JÅ@_x0001__x0001__x0001__x0001__x0001_cÕ@_x0001__x0001__x0001__x0001__x0001__x000D_Ñ@_x0001__x0001__x0001__x0001__x0001_Ð@_x0001__x0001__x0001__x0001__x0001_1Ð@_x0001__x0001__x0001__x0001__x0001_þÊ@_x0001__x0001__x0001__x0001__x0001_¸Õ@_x0001__x0001__x0001__x0001__x0001_xÔ@_x0001__x0001__x0001__x0001__x0001_¤Ð@_x0001__x0001__x0001__x0001__x0001_ÞÒ@_x0001__x0001__x0001__x0001__x0001__x0002__x0001_mÐ@_x0001__x0001__x0001__x0001__x0001_ÔÌ@_x0001__x0001__x0001__x0001__x0001_"Õ@_x0001__x0001__x0001__x0001__x0001__x000E_Ê@_x0001__x0001__x0001__x0001__x0001_áÔ@_x0001__x0001__x0001__x0001__x0001_FÎ@_x0001__x0001__x0001__x0001__x0001_*Ì@_x0001__x0001__x0001__x0001__x0001__x0013_Õ@_x0001__x0001__x0001__x0001__x0001_p²À_x0001__x0001__x0001__x0001__x0001_êÕ@_x0001__x0001__x0001__x0001__x0001_Ñ@_x0001__x0001__x0001__x0001__x0001_4Ò@_x0001__x0001__x0001__x0001__x0001_½Ð@_x0001__x0001__x0001__x0001__x0001_2Ä@_x0001__x0001__x0001__x0001__x0001__x0002_Ô@_x0001__x0001__x0001__x0001__x0001_Î@_x0001__x0001__x0001__x0001__x0001_Õ@_x0001__x0001__x0001__x0001__x0001_	Õ@_x0001__x0001__x0001__x0001__x0001_ÂÕ@_x0001__x0001__x0001__x0001__x0001_CÒ@_x0001__x0001__x0001__x0001__x0001_$Í@_x0001__x0001__x0001__x0001__x0001_µÓ@_x0001__x0001__x0001__x0001__x0001_9Ò@_x0001__x0001__x0001__x0001__x0001_¾É@_x0001__x0001__x0001__x0001__x0001__x0014_Ä@_x0001__x0001__x0001__x0001__x0001_ÌÏ@_x0001__x0001__x0001__x0001__x0001_0Ñ@_x0001__x0001__x0001__x0001__x0001_Ô@_x0001__x0001__x0001__x0001__x0001_8Ó@_x0001__x0001__x0001__x0001__x0001_ÇÐ@_x0001__x0001__x0001__x0001__x0001_ÎÈ@_x0001__x0001__x0001__x0001__x0001_ÄÓ@_x0001__x0002__x0001__x0001__x0001__x0001__x0001_|Ê@_x0001__x0001__x0001__x0001__x0001_¿Ó@_x0001__x0001__x0001__x0001__x0001_Ö@_x0001__x0001__x0001__x0001__x0001_ÌÐ@_x0001__x0001__x0001__x0001__x0001_!Ñ@_x0001__x0001__x0001__x0001__x0001_XË@_x0001__x0001__x0001__x0001__x0001_òÒ@_x0001__x0001__x0001__x0001__x0001_(Ô@_x0001__x0001__x0001__x0001__x0001_"Ï@_x0001__x0001__x0001__x0001__x0001_YÐ@_x0001__x0001__x0001__x0001__x0001_gÖ@_x0001__x0001__x0001__x0001__x0001_àÀ@_x0001__x0001__x0001__x0001__x0001_Ô@_x0001__x0001__x0001__x0001__x0001_=Ó@_x0001__x0001__x0001__x0001__x0001_Ð@_x0001__x0001__x0001__x0001__x0001_qÑ@_x0001__x0001__x0001__x0001__x0001_¢Ì@_x0001__x0001__x0001__x0001__x0001__x000B_Ó@_x0001__x0001__x0001__x0001__x0001_ÎÈ@_x0001__x0001__x0001__x0001__x0001_þÊ@_x0001__x0001__x0001__x0001__x0001_úÎ@_x0001__x0001__x0001__x0001__x0001_SÑ@_x0001__x0001__x0001__x0001__x0001_ÑÐ@_x0001__x0001__x0001__x0001__x0001_Õ@_x0001__x0001__x0001__x0001__x0001_Ì@_x0001__x0001__x0001__x0001__x0001_wÕ@_x0001__x0001__x0001__x0001__x0001__x0011_Ò@_x0001__x0001__x0001__x0001__x0001__x0017_Ñ@_x0001__x0001__x0001__x0001__x0001_ÛÕ@_x0001__x0001__x0001__x0001__x0001_±Ò@_x0001__x0001__x0001__x0001__x0001_UÔ@_x0001__x0001__x0001__x0001__x0001__x0002__x0001_ÆÑ@_x0001__x0001__x0001__x0001__x0001_éÑ@_x0001__x0001__x0001__x0001__x0001_êÕ@_x0001__x0001__x0001__x0001__x0001_|Ï@_x0001__x0001__x0001__x0001__x0001_{Ñ@_x0001__x0001__x0001__x0001__x0001_êÕ@_x0001__x0001__x0001__x0001__x0001_HÌ@_x0001__x0001__x0001__x0001__x0001__x0006_Ó@_x0001__x0001__x0001__x0001__x0001_øË@_x0001__x0001__x0001__x0001__x0001_Ñ@_x0001__x0001__x0001__x0001__x0001_6Ð@_x0001__x0001__x0001__x0001__x0001_¢Ì@_x0001__x0001__x0001__x0001__x0001_aÒ@_x0001__x0001__x0001__x0001__x0001__x0010_Í@_x0001__x0001__x0001__x0001__x0001_^Ê@_x0001__x0001__x0001__x0001__x0001_¯Ô@_x0001__x0001__x0001__x0001__x0001__x0015_Ó@_x0001__x0001__x0001__x0001__x0001__x000B_Ó@_x0001__x0001__x0001__x0001__x0001_ØÍ@_x0001__x0001__x0001__x0001__x0001_Ñ@_x0001__x0001__x0001__x0001__x0001_ÒÉ@_x0001__x0001__x0001__x0001__x0001_TÐ@_x0001__x0001__x0001__x0001__x0001_¦Í@_x0001__x0001__x0001__x0001__x0001_BÍ@_x0001__x0001__x0001__x0001__x0001_hÕ@_x0001__x0001__x0001__x0001__x0001_	Õ@_x0001__x0001__x0001__x0001__x0001_dÉ@_x0001__x0001__x0001__x0001__x0001_\Ò@_x0001__x0001__x0001__x0001__x0001_6Ï@_x0001__x0001__x0001__x0001__x0001_Ò@_x0001__x0001__x0001__x0001__x0001_ðÔ@_x0001__x0001__x0001__x0001__x0001_ðÉ@_x0001__x0002__x0001__x0001__x0001__x0001__x0001_WÒ@_x0001__x0001__x0001__x0001__x0001_NÖ@_x0001__x0001__x0001__x0001__x0001_:Ë@_x0001__x0001__x0001__x0001__x0001_õÔ@_x0001__x0001__x0001__x0001__x0001_æÔ@_x0001__x0001__x0001__x0001__x0001_¶Ì@_x0001__x0001__x0001__x0001__x0001_ÅÒ@_x0001__x0001__x0001__x0001__x0001_¨Æ@_x0001__x0001__x0001__x0001__x0001_É@_x0001__x0001__x0001__x0001__x0001__x0002_Ô@_x0001__x0001__x0001__x0001__x0001_2Ù@_x0001__x0001__x0001__x0001__x0001_QÓ@_x0001__x0001__x0001__x0001__x0001_áÔ@_x0001__x0001__x0001__x0001__x0001_SÖ@_x0001__x0001__x0001__x0001__x0001_jÈ@_x0001__x0001__x0001__x0001__x0001__x000C_Ò@_x0001__x0001__x0001__x0001__x0001_èÒ@_x0001__x0001__x0001__x0001__x0001_]Ö@_x0001__x0001__x0001__x0001__x0001_ÅÒ@_x0001__x0001__x0001__x0001__x0001_ÌÏ@_x0001__x0001__x0001__x0001__x0001__x0002_É@_x0001__x0001__x0001__x0001__x0001_LÓ@_x0001__x0001__x0001__x0001__x0001_Ò@_x0001__x0001__x0001__x0001__x0001_9Ò@_x0001__x0001__x0001__x0001__x0001__x000F_Ô@_x0001__x0001__x0001__x0001__x0001__x0008_Ñ@_x0001__x0001__x0001__x0001__x0001_	Õ@_x0001__x0001__x0001__x0001__x0001_(´@_x0001__x0001__x0001__x0001__x0001_¶Ì@_x0001__x0001__x0001__x0001__x0001__x0016_Ì@_x0001__x0001__x0001__x0001__x0001_fÒ@_x0001__x0001__x0001__x0001__x0001__x0002__x0001_Ó@_x0001__x0001__x0001__x0001__x0001_þÐ@_x0001__x0001__x0001__x0001__x0001_Í@_x0001__x0001__x0001__x0001__x0001_bÖ@_x0001__x0001__x0001__x0001__x0001_Õ@_x0001__x0001__x0001__x0001__x0001_tÓ@_x0001__x0001__x0001__x0001__x0001_äÑ@_x0001__x0001__x0001__x0001__x0001_áÔ@_x0001__x0001__x0001__x0001__x0001_2Î@_x0001__x0001__x0001__x0001__x0001_^Ï@_x0001__x0001__x0001__x0001__x0001_½@_x0001__x0001__x0001__x0001__x0001_hÊ@_x0001__x0001__x0001__x0001__x0001_Ô@_x0001__x0001__x0001__x0001__x0001_ÆÑ@_x0001__x0001__x0001__x0001__x0001_Ñ@_x0001__x0001__x0001__x0001__x0001_Ð@_x0001__x0001__x0001__x0001__x0001_Ð@_x0001__x0001__x0001__x0001__x0001_dÔ@_x0001__x0001__x0001__x0001__x0001_ÂÕ@_x0001__x0001__x0001__x0001__x0001_eÓ@_x0001__x0001__x0001__x0001__x0001__x000E_Ð@_x0001__x0001__x0001__x0001__x0001_ÙÒ@_x0001__x0001__x0001__x0001__x0001_ìÍ@_x0001__x0001__x0001__x0001__x0001_¶Ò@_x0001__x0001__x0001__x0001__x0001_ÂÐ@_x0001__x0001__x0001__x0001__x0001_xÉ@_x0001__x0001__x0001__x0001__x0001_ÌÏ@_x0001__x0001__x0001__x0001__x0001_PÎ@_x0001__x0001__x0001__x0001__x0001_Ñ@_x0001__x0001__x0001__x0001__x0001_SÖ@_x0001__x0001__x0001__x0001__x0001_Ð@_x0001__x0001__x0001__x0001__x0001_ªÉ@_x0001__x0002__x0001__x0001__x0001__x0001__x0001_ôÐ@_x0001__x0001__x0001__x0001__x0001__x0006_Í@_x0001__x0001__x0001__x0001__x0001_ÕÑ@_x0001__x0001__x0001__x0001__x0001_&lt;É@_x0001__x0001__x0001__x0001__x0001_xÔ@_x0001__x0001__x0001__x0001__x0001_zÒ@_x0001__x0001__x0001__x0001__x0001_èÌ@_x0001__x0001__x0001__x0001__x0001_Ð@_x0001__x0001__x0001__x0001__x0001_\×@_x0001__x0001__x0001__x0001__x0001_Æ@_x0001__x0001__x0001__x0001__x0001_ÂÀ@_x0001__x0001__x0001__x0001__x0001_PÔ@_x0001__x0001__x0001__x0001__x0001_UÔ@_x0001__x0001__x0001__x0001__x0001__x0001_NÀ_x0001__x0001__x0001__x0001__x0001_+Ñ@_x0001__x0001__x0001__x0001__x0001_^Ê@_x0001__x0001__x0001__x0001__x0001_ÐÑ@_x0001__x0001__x0001__x0001__x0001_4Ò@_x0001__x0001__x0001__x0001__x0001__x001C_Á@_x0001__x0001__x0001__x0001__x0001_Ö@_x0001__x0001__x0001__x0001__x0001_Õ@_x0001__x0001__x0001__x0001__x0001_¸Ï@_x0001__x0001__x0001__x0001__x0001_üÇ@_x0001__x0001__x0001__x0001__x0001_ùÐ@_x0001__x0001__x0001__x0001__x0001_&lt;Î@_x0001__x0001__x0001__x0001__x0001_"Õ@_x0001__x0001__x0001__x0001__x0001_5Ñ@_x0001__x0001__x0001__x0001__x0001_vÖ@_x0001__x0001__x0001__x0001__x0001_Õ@_x0001__x0001__x0001__x0001__x0001_,Ð@_x0001__x0001__x0001__x0001__x0001_4Ì@_x0001__x0001__x0001__x0001__x0001__x0002__x0001_!Ö@_x0001__x0001__x0001__x0001__x0001_\Ò@_x0001__x0001__x0001__x0001__x0001_ÖÊ@_x0001__x0001__x0001__x0001__x0001__x0008_Ñ@_x0001__x0001__x0001__x0001__x0001_ÖÅ@_x0001__x0001__x0001__x0001__x0001_ Ò@_x0001__x0001__x0001__x0001__x0001_(É@_x0001__x0001__x0001__x0001__x0001_·Ö@_x0001__x0001__x0001__x0001__x0001_¶Ç@_x0001__x0001__x0001__x0001__x0001_'Õ@_x0001__x0001__x0001__x0001__x0001_'Õ@_x0001__x0001__x0001__x0001__x0001_Ò@_x0001__x0001__x0001__x0001__x0001_Ë@_x0001__x0001__x0001__x0001__x0001_]Ñ@_x0001__x0001__x0001__x0001__x0001_mÕ@_x0001__x0001__x0001__x0001__x0001_8Ó@_x0001__x0001__x0001__x0001__x0001_OÕ@_x0001__x0001__x0001__x0001__x0001_qÑ@_x0001__x0001__x0001__x0001__x0001_{Ñ@_x0001__x0001__x0001__x0001__x0001__x0001_É@_x0001__x0001__x0001__x0001__x0001__x0013_Ú@_x0001__x0001__x0001__x0001__x0001_Ö@_x0001__x0001__x0001__x0001__x0001_xÙ@_x0001__x0001__x0001__x0001__x0001_ûØ@_x0001__x0001__x0001__x0001__x0001_dÞ@_x0001__x0001__x0001__x0001__x0001_¥Ô@_x0001__x0001__x0001__x0001__x0001_FÙ@_x0001__x0001__x0001__x0001__x0001_Û@_x0001__x0001__x0001__x0001__x0001_¶×@_x0001__x0001__x0001__x0001__x0001_îÛ@_x0001__x0001__x0001__x0001__x0001_ÄÃ@_x0001__x0001__x0001__x0001__x0001_½Õ@_x0001__x0002__x0001__x0001__x0001__x0001__x0001_ðÙ@_x0001__x0001__x0001__x0001__x0001_ÓØ@_x0001__x0001__x0001__x0001__x0001_)Ø@_x0001__x0001__x0001__x0001__x0001_ò×@_x0001__x0001__x0001__x0001__x0001_£Ö@_x0001__x0001__x0001__x0001__x0001_H×@_x0001__x0001__x0001__x0001__x0001_GÓ@_x0001__x0001__x0001__x0001__x0001_Û@_x0001__x0001__x0001__x0001__x0001_NÖ@_x0001__x0001__x0001__x0001__x0001_ÕÛ@_x0001__x0001__x0001__x0001__x0001__x0012_Ö@_x0001__x0001__x0001__x0001__x0001_×Ô@_x0001__x0001__x0001__x0001__x0001_Þ@_x0001__x0001__x0001__x0001__x0001_)Ó@_x0001__x0001__x0001__x0001__x0001_SÖ@_x0001__x0001__x0001__x0001__x0001_2Ù@_x0001__x0001__x0001__x0001__x0001_'Ð@_x0001__x0001__x0001__x0001__x0001_àÏ@_x0001__x0001__x0001__x0001__x0001_,Õ@_x0001__x0001__x0001__x0001__x0001_AÞ@_x0001__x0001__x0001__x0001__x0001_ºÓ@_x0001__x0001__x0001__x0001__x0001_×Ù@_x0001__x0001__x0001__x0001__x0001_WÜ@_x0001__x0001__x0001__x0001__x0001_EÚ@_x0001__x0001__x0001__x0001__x0001_óÖ@_x0001__x0001__x0001__x0001__x0001_&gt;Ò@_x0001__x0001__x0001__x0001__x0001_Ø@_x0001__x0001__x0001__x0001__x0001__Ô@_x0001__x0001__x0001__x0001__x0001_vÛ@_x0001__x0001__x0001__x0001__x0001_ÿÔ@_x0001__x0001__x0001__x0001__x0001_Õ@_x0001__x0001__x0001__x0001__x0001__x0003__x0001__x0002_Ì@_x0001__x0001__x0001__x0001__x0001_Ê×@_x0001__x0001__x0001__x0001__x0001_À@_x0001__x0001__x0001__x0001__x0001__x0013_Õ@_x0001__x0001__x0001__x0001__x0001_ÖÐ@_x0001__x0001__x0001__x0001__x0001__x001B_×@_x0001__x0001__x0001__x0001__x0001_)Ø@_x0001__x0001__x0001__x0001__x0001_Ú@_x0001__x0001__x0001__x0001__x0001_KÔ@_x0001__x0001__x0001__x0001__x0001_vÛ@_x0001__x0001__x0001__x0001__x0001_4Ò@_x0001__x0001__x0001__x0001__x0001_"Õ@_x0001__x0001__x0001__x0001__x0001_NÑ@_x0001__x0001__x0001__x0001__x0001_bÛ@_x0001__x0001__x0001__x0001__x0001__x0001_Ù@_x0001__x0001__x0001__x0001__x0001_%×@_x0001__x0001__x0001__x0001__x0001_5Ñ@_x0001__x0001__x0001__x0001__x0001_Ð@_x0001__x0001__x0001__x0001__x0001_ÈÙ@_x0001__x0001__x0001__x0001__x0001_:Ö@_x0001__x0001__x0001__x0001__x0001__x0013_Ú@_x0001__x0001__x0001__x0001__x0001_"Õ@_x0001__x0001__x0001__x0001__x0001_öÍ@_x0001__x0001__x0001__x0001__x0001_dÙ@_x0001__x0001__x0001__x0001__x0001_nÙ@_x0001__x0001__x0001__x0001__x0001__x0012_Û@_x0001__x0001__x0001__x0001__x0001_$Í@_x0001__x0001__x0001__x0001__x0001_ÿÔ@_x0001__x0001__x0001__x0001__x0001_DË@_x0001__x0001__x0001__x0001__x0001_Ê×@_x0001__x0001__x0001__x0001__x0001_ÁÖ@_x0001__x0001__x0001__x0001__x0001__x0016_×@_x0001__x0002__x0001__x0001__x0001__x0001__x0001_8Ý@_x0001__x0001__x0001__x0001__x0001_`Ø@_x0001__x0001__x0001__x0001__x0001_9×@_x0001__x0001__x0001__x0001__x0001_°Ø@_x0001__x0001__x0001__x0001__x0001_×@_x0001__x0001__x0001__x0001__x0001_ÃÙ@_x0001__x0001__x0001__x0001__x0001_Ê×@_x0001__x0001__x0001__x0001__x0001__x0018_Õ@_x0001__x0001__x0001__x0001__x0001_ÔÜ@_x0001__x0001__x0001__x0001__x0001_¢×@_x0001__x0001__x0001__x0001__x0001_ßÛ@_x0001__x0001__x0001__x0001__x0001_R×@_x0001__x0001__x0001__x0001__x0001_ZÔ@_x0001__x0001__x0001__x0001__x0001_ÖÀ@_x0001__x0001__x0001__x0001__x0001_Ü@_x0001__x0001__x0001__x0001__x0001__x0016_×@_x0001__x0001__x0001__x0001__x0001_	à@_x0001__x0001__x0001__x0001__x0001_4×@_x0001__x0001__x0001__x0001__x0001_wÚ@_x0001__x0001__x0001__x0001__x0001_ùÚ@_x0001__x0001__x0001__x0001__x0001_ Ô@_x0001__x0001__x0001__x0001__x0001_áÔ@_x0001__x0001__x0001__x0001__x0001__x0002_Ù@_x0001__x0001__x0001__x0001__x0001_ðÙ@_x0001__x0001__x0001__x0001__x0001_¿Ø@_x0001__x0001__x0001__x0001__x0001__x0018_ @_x0001__x0001__x0001__x0001__x0001_FÙ@_x0001__x0001__x0001__x0001__x0001_Û@_x0001__x0001__x0001__x0001__x0001_Ú@_x0001__x0001__x0001__x0001__x0001_­Ñ@_x0001__x0001__x0001__x0001__x0001_ðÔ@_x0001__x0001__x0001__x0001__x0001__x0002__x0001_WÜ@_x0001__x0001__x0001__x0001__x0001_ÎØ@_x0001__x0001__x0001__x0001__x0001_6Ê@_x0001__x0001__x0001__x0001__x0001_@Ï@_x0001__x0001__x0001__x0001__x0001_ÂÀ@_x0001__x0001__x0001__x0001__x0001_äË@_x0001__x0001__x0001__x0001__x0001_¹@_x0001__x0001__x0001__x0001__x0001_Ú@_x0001__x0001__x0001__x0001__x0001_0Ñ@_x0001__x0001__x0001__x0001__x0001_ZÉ@_x0001__x0001__x0001__x0001__x0001_Ó@_x0001__x0001__x0001__x0001__x0001_]Û@_x0001__x0001__x0001__x0001__x0001__x001F_Ø@_x0001__x0001__x0001__x0001__x0001_ÎÓ@_x0001__x0001__x0001__x0001__x0001_SÖ@_x0001__x0001__x0001__x0001__x0001_ÝØ@_x0001__x0001__x0001__x0001__x0001_tØ@_x0001__x0001__x0001__x0001__x0001_Ø@_x0001__x0001__x0001__x0001__x0001_°Ó@_x0001__x0001__x0001__x0001__x0001_QÓ@_x0001__x0001__x0001__x0001__x0001_ÎÝ@_x0001__x0001__x0001__x0001__x0001_ìÓ@_x0001__x0001__x0001__x0001__x0001_áÙ@_x0001__x0001__x0001__x0001__x0001_ôÚ@_x0001__x0001__x0001__x0001__x0001_Ê×@_x0001__x0001__x0001__x0001__x0001_¨Æ@_x0001__x0001__x0001__x0001__x0001__x0004_Ï@_x0001__x0001__x0001__x0001__x0001_àÕ@_x0001__x0001__x0001__x0001__x0001__x0015_Ø@_x0001__x0001__x0001__x0001__x0001_¤Õ@_x0001__x0001__x0001__x0001__x0001_Û@_x0001__x0001__x0001__x0001__x0001_÷×@_x0001__x0002__x0001__x0001__x0001__x0001__x0001_NÖ@_x0001__x0001__x0001__x0001__x0001_ñØ@_x0001__x0001__x0001__x0001__x0001_ÊÜ@_x0001__x0001__x0001__x0001__x0001_@º@_x0001__x0001__x0001__x0001__x0001__x0008_Û@_x0001__x0001__x0001__x0001__x0001_ÛÕ@_x0001__x0001__x0001__x0001__x0001_AÔ@_x0001__x0001__x0001__x0001__x0001_\×@_x0001__x0001__x0001__x0001__x0001_ÆÖ@_x0001__x0001__x0001__x0001__x0001_üÂ@_x0001__x0001__x0001__x0001__x0001__x000B_Ó@_x0001__x0001__x0001__x0001__x0001__x0013_Ú@_x0001__x0001__x0001__x0001__x0001_~È@_x0001__x0001__x0001__x0001__x0001_ÈÙ@_x0001__x0001__x0001__x0001__x0001_Ù×@_x0001__x0001__x0001__x0001__x0001_¨Ö@_x0001__x0001__x0001__x0001__x0001_EÕ@_x0001__x0001__x0001__x0001__x0001_Ù@_x0001__x0001__x0001__x0001__x0001_gÛ@_x0001__x0001__x0001__x0001__x0001_ Ù@_x0001__x0001__x0001__x0001__x0001_ÈÔ@_x0001__x0001__x0001__x0001__x0001_¼Û@_x0001__x0001__x0001__x0001__x0001_¦Ý@_x0001__x0001__x0001__x0001__x0001_GÓ@_x0001__x0001__x0001__x0001__x0001_ïÚ@_x0001__x0001__x0001__x0001__x0001_µØ@_x0001__x0001__x0001__x0001__x0001_&gt;Ì@_x0001__x0001__x0001__x0001__x0001_¼Ö@_x0001__x0001__x0001__x0001__x0001__x001E_Ô@_x0001__x0001__x0001__x0001__x0001_ñØ@_x0001__x0001__x0001__x0001__x0001__x0012_Ö@_x0001__x0001__x0001__x0001__x0001__x0002__x0001_lÛ@_x0001__x0001__x0001__x0001__x0001_Õ@_x0001__x0001__x0001__x0001__x0001_ Þ@_x0001__x0001__x0001__x0001__x0001_©Õ@_x0001__x0001__x0001__x0001__x0001_DÖ@_x0001__x0001__x0001__x0001__x0001_Ù@_x0001__x0001__x0001__x0001__x0001_ùÚ@_x0001__x0001__x0001__x0001__x0001_þÚ@_x0001__x0001__x0001__x0001__x0001_mß@_x0001__x0001__x0001__x0001__x0001_"Õ@_x0001__x0001__x0001__x0001__x0001_kÒ@_x0001__x0001__x0001__x0001__x0001_Û@_x0001__x0001__x0001__x0001__x0001_Û@_x0001__x0001__x0001__x0001__x0001_!Ö@_x0001__x0001__x0001__x0001__x0001_ûÓ@_x0001__x0001__x0001__x0001__x0001_°Ý@_x0001__x0001__x0001__x0001__x0001_ôÚ@_x0001__x0001__x0001__x0001__x0001_~Ý@_x0001__x0001__x0001__x0001__x0001_NÛ@_x0001__x0001__x0001__x0001__x0001__x0019_Ù@_x0001__x0001__x0001__x0001__x0001_tØ@_x0001__x0001__x0001__x0001__x0001_øÛ@_x0001__x0001__x0001__x0001__x0001_¯Ù@_x0001__x0001__x0001__x0001__x0001_"Ê@_x0001__x0001__x0001__x0001__x0001_íÒ@_x0001__x0001__x0001__x0001__x0001_ðÙ@_x0001__x0001__x0001__x0001__x0001_Ö@_x0001__x0001__x0001__x0001__x0001_ýÛ@_x0001__x0001__x0001__x0001__x0001__x0007_×@_x0001__x0001__x0001__x0001__x0001_ÝØ@_x0001__x0001__x0001__x0001__x0001_`Ø@_x0001__x0001__x0001__x0001__x0001_lÛ@_x0001__x0003__x0001__x0001__x0001__x0001__x0001__x001E_Ù@_x0001__x0001__x0001__x0001__x0001_Õ@_x0001__x0001__x0001__x0001__x0001_Ø@_x0001__x0001__x0001__x0001__x0001_öØ@_x0001__x0001__x0001__x0001__x0001_ôÚ@_x0001__x0001__x0001__x0001__x0001_ð¹@_x0001__x0001__x0001__x0001__x0001_¯Ô@_x0001__x0001__x0001__x0001__x0001_d¹@_x0001__x0001__x0001__x0001__x0001_{Û@_x0001__x0001__x0001__x0001__x0001_éÖ@_x0001__x0001__x0001__x0001__x0001_JÚ@_x0001__x0001__x0001__x0001__x0001_õÙ@_x0001__x0001__x0001__x0001__x0001_óÖ@_x0001__x0001__x0001__x0001__x0001__x0002_Ì@_x0001__x0001__x0001__x0001__x0001_aÒ@_x0001__x0001__x0001__x0001__x0001_Ü@_x0001__x0001__x0001__x0001__x0001_?Û@_x0001__x0001__x0001__x0001__x0001__x0012_Ö@_x0001__x0001__x0001__x0001__x0001_Ö@_x0001__x0001__x0001__x0001__x0001_ÖÚ@_x0001__x0001__x0001__x0001__x0001__x0019_Þ@_x0001__x0001__x0001__x0001__x0001_Ñ@_x0001__x0001__x0001__x0001__x0001_[Ø@_x0001__x0001__x0001__x0001__x0001_Ò@_x0001__x0001__x0001__x0001__x0001_cÚ@_x0001__x0001__x0001__x0001__x0001_?Û@_x0001__x0001__x0001__x0001__x0001_¼Ö@_x0001__x0001__x0001__x0001__x0001_õÔ@_x0001__x0001__x0001__x0001__x0001_áÔ@_x0001__x0001__x0001__x0001__x0001_YÚ@_x0001__x0001__x0001__x0001__x0001_1Õ@_x0001__x0001__x0001__x0001__x0001__x0002__x0001_Ë@_x0001__x0001__x0001__x0001__x0001_×@_x0001__x0001__x0001__x0001__x0001__x0004_Õ@_x0001__x0001__x0001__x0001__x0001_Þ×@_x0001__x0001__x0001__x0001__x0001_ýÖ@_x0001__x0001__x0001__x0001__x0001_éÖ@_x0001__x0001__x0001__x0001__x0001_EÚ@_x0001__x0001__x0001__x0001__x0001_2Ô@_x0001__x0001__x0001__x0001__x0001_{Ö@_x0001__x0001__x0001__x0001__x0001_Ò@_x0001__x0001__x0001__x0001__x0001_ Ò@_x0001__x0001__x0001__x0001__x0001_a×@_x0001__x0001__x0001__x0001__x0001_pÀ_x0001__x0001__x0001__x0001__x0001_)Ø@_x0001__x0001__x0001__x0001__x0001_]Û@_x0001__x0001__x0001__x0001__x0001_ÍÙ@_x0001__x0001__x0001__x0001__x0001_ÐÛ@_x0001__x0001__x0001__x0001__x0001_ ×@_x0001__x0001__x0001__x0001__x0001_4Ü@_x0001__x0001__x0001__x0001__x0001_hÚ@_x0001__x0001__x0001__x0001__x0001__x0019_Ô@_x0001__x0001__x0001__x0001__x0001_®Õ@_x0001__x0001__x0001__x0001__x0001_þÚ@_x0001__x0001__x0001__x0001__x0001_Õ@_x0001__x0001__x0001__x0001__x0001__x0012_ÁÀ_x0001__x0001__x0001__x0001__x0001_úÙ@_x0001__x0001__x0001__x0001__x0001_îÑ@_x0001__x0001__x0001__x0001__x0001_HÌ@_x0001__x0001__x0001__x0001__x0001_lÖ@_x0001__x0001__x0001__x0001__x0001_rÕ@_x0001__x0001__x0001__x0001__x0001__x0004_Õ@_x0001__x0001__x0001__x0001__x0001_H×@_x0001__x0002__x0001__x0001__x0001__x0001__x0001_k×@_x0001__x0001__x0001__x0001__x0001_ÄØ@_x0001__x0001__x0001__x0001__x0001__x001A_Ø@_x0001__x0001__x0001__x0001__x0001_BÝ@_x0001__x0001__x0001__x0001__x0001_ëÙ@_x0001__x0001__x0001__x0001__x0001_Ø@_x0001__x0001__x0001__x0001__x0001__x0018_Õ@_x0001__x0001__x0001__x0001__x0001_Ù@_x0001__x0001__x0001__x0001__x0001_vÑ@_x0001__x0001__x0001__x0001__x0001_ÕÖ@_x0001__x0001__x0001__x0001__x0001_àÕ@_x0001__x0001__x0001__x0001__x0001_À×@_x0001__x0001__x0001__x0001__x0001_­Ö@_x0001__x0001__x0001__x0001__x0001_ÖÕ@_x0001__x0001__x0001__x0001__x0001__x000C_Ü@_x0001__x0001__x0001__x0001__x0001_õÙ@_x0001__x0001__x0001__x0001__x0001_ÇÕ@_x0001__x0001__x0001__x0001__x0001_¾Ù@_x0001__x0001__x0001__x0001__x0001_´´@_x0001__x0001__x0001__x0001__x0001__Ù@_x0001__x0001__x0001__x0001__x0001_×@_x0001__x0001__x0001__x0001__x0001_rÕ@_x0001__x0001__x0001__x0001__x0001_ìØ@_x0001__x0001__x0001__x0001__x0001__x0017_Ö@_x0001__x0001__x0001__x0001__x0001_YÐ@_x0001__x0001__x0001__x0001__x0001_ÆÑ@_x0001__x0001__x0001__x0001__x0001_ÇÚ@_x0001__x0001__x0001__x0001__x0001_hÚ@_x0001__x0001__x0001__x0001__x0001__x000C_×@_x0001__x0001__x0001__x0001__x0001_´Ù@_x0001__x0001__x0001__x0001__x0001_`Ó@_x0001__x0001__x0001__x0001__x0001__x0002__x0001_öØ@_x0001__x0001__x0001__x0001__x0001_»Ü@_x0001__x0001__x0001__x0001__x0001_Ó@_x0001__x0001__x0001__x0001__x0001_Þ@_x0001__x0001__x0001__x0001__x0001_]Û@_x0001__x0001__x0001__x0001__x0001_AÙ@_x0001__x0001__x0001__x0001__x0001_HÇÀ_x0001__x0001__x0001__x0001__x0001_øÖ@_x0001__x0001__x0001__x0001__x0001_ÐÖ@_x0001__x0001__x0001__x0001__x0001_@Ú@_x0001__x0001__x0001__x0001__x0001_zÒ@_x0001__x0001__x0001__x0001__x0001_OÚ@_x0001__x0001__x0001__x0001__x0001_Ê×@_x0001__x0001__x0001__x0001__x0001_iÙ@_x0001__x0001__x0001__x0001__x0001_ËÛ@_x0001__x0001__x0001__x0001__x0001_Ö@_x0001__x0001__x0001__x0001__x0001_úÔ@_x0001__x0001__x0001__x0001__x0001_ÀÒ@_x0001__x0001__x0001__x0001__x0001__x0016_Ü@_x0001__x0001__x0001__x0001__x0001_Ñ@_x0001__x0001__x0001__x0001__x0001_1Ú@_x0001__x0001__x0001__x0001__x0001_ðÙ@_x0001__x0001__x0001__x0001__x0001_¾Ä@_x0001__x0001__x0001__x0001__x0001_tØ@_x0001__x0001__x0001__x0001__x0001_Çà@_x0001__x0001__x0001__x0001__x0001_#Ô@_x0001__x0001__x0001__x0001__x0001_ôÚ@_x0001__x0001__x0001__x0001__x0001_ÒÞ@_x0001__x0001__x0001__x0001__x0001_Ó@_x0001__x0001__x0001__x0001__x0001__x0017_Û@_x0001__x0001__x0001__x0001__x0001_gÛ@_x0001__x0001__x0001__x0001__x0001_ð´@_x0001__x0002__x0001__x0001__x0001__x0001__x0001_?Û@_x0001__x0001__x0001__x0001__x0001_ÛÚ@_x0001__x0001__x0001__x0001__x0001_úÔ@_x0001__x0001__x0001__x0001__x0001_=Ø@_x0001__x0001__x0001__x0001__x0001_´Þ@_x0001__x0001__x0001__x0001__x0001_µØ@_x0001__x0001__x0001__x0001__x0001_ØØ@_x0001__x0001__x0001__x0001__x0001_{Ö@_x0001__x0001__x0001__x0001__x0001_'ß@_x0001__x0001__x0001__x0001__x0001_bÛ@_x0001__x0001__x0001__x0001__x0001_úÙ@_x0001__x0001__x0001__x0001__x0001_Ù×@_x0001__x0001__x0001__x0001__x0001_mÚ@_x0001__x0001__x0001__x0001__x0001_wÐ@_x0001__x0001__x0001__x0001__x0001_¸Õ@_x0001__x0001__x0001__x0001__x0001_1Ð@_x0001__x0001__x0001__x0001__x0001_3Ø@_x0001__x0001__x0001__x0001__x0001__x0003_Ñ@_x0001__x0001__x0001__x0001__x0001_âÓ@_x0001__x0001__x0001__x0001__x0001_WÜ@_x0001__x0001__x0001__x0001__x0001_uÜ@_x0001__x0001__x0001__x0001__x0001_5Û@_x0001__x0001__x0001__x0001__x0001__x0012_Û@_x0001__x0001__x0001__x0001__x0001_ºÓ@_x0001__x0001__x0001__x0001__x0001_·Ö@_x0001__x0001__x0001__x0001__x0001_qÛ@_x0001__x0001__x0001__x0001__x0001_}Ù@_x0001__x0001__x0001__x0001__x0001_{Û@_x0001__x0001__x0001__x0001__x0001_ìÈ@_x0001__x0001__x0001__x0001__x0001_Ú@_x0001__x0001__x0001__x0001__x0001_ºØ@_x0001__x0001__x0001__x0001__x0001__x0002__x0001_¢×@_x0001__x0001__x0001__x0001__x0001_ÂÕ@_x0001__x0001__x0001__x0001__x0001_Ü@_x0001__x0001__x0001__x0001__x0001_í×@_x0001__x0001__x0001__x0001__x0001_,Õ@_x0001__x0001__x0001__x0001__x0001_UÙ@_x0001__x0001__x0001__x0001__x0001_Ú@_x0001__x0001__x0001__x0001__x0001_RÌ@_x0001__x0001__x0001__x0001__x0001_dÎ@_x0001__x0001__x0001__x0001__x0001_ÃÔ@_x0001__x0001__x0001__x0001__x0001_ÌÀ@_x0001__x0001__x0001__x0001__x0001_·Ö@_x0001__x0001__x0001__x0001__x0001_ÏÜ@_x0001__x0001__x0001__x0001__x0001__Ù@_x0001__x0001__x0001__x0001__x0001_Ø@_x0001__x0001__x0001__x0001__x0001_äÑ@_x0001__x0001__x0001__x0001__x0001_ÒÙ@_x0001__x0001__x0001__x0001__x0001__x000F_Þ@_x0001__x0001__x0001__x0001__x0001__x0014_Ù@_x0001__x0001__x0001__x0001__x0001_[Ó@_x0001__x0001__x0001__x0001__x0001__Ô@_x0001__x0001__x0001__x0001__x0001__x0012_Û@_x0001__x0001__x0001__x0001__x0001_Ø@_x0001__x0001__x0001__x0001__x0001_sÙ@_x0001__x0001__x0001__x0001__x0001_;Õ@_x0001__x0001__x0001__x0001__x0001__x0015_Ý@_x0001__x0001__x0001__x0001__x0001_ÎÈ@_x0001__x0001__x0001__x0001__x0001_oØ@_x0001__x0001__x0001__x0001__x0001_âØ@_x0001__x0001__x0001__x0001__x0001_)Ó@_x0001__x0001__x0001__x0001__x0001_Õ@_x0001__x0001__x0001__x0001__x0001_êÊ@_x0001__x0003__x0001__x0001__x0001__x0001__x0001__x0002_Ü@_x0001__x0001__x0001__x0001__x0001_©Ú@_x0001__x0001__x0001__x0001__x0001_÷Ò@_x0001__x0001__x0001__x0001__x0001_;Ú@_x0001__x0001__x0001__x0001__x0001_\Ò@_x0001__x0001__x0001__x0001__x0001_EÕ@_x0001__x0001__x0001__x0001__x0001_²Ñ@_x0001__x0001__x0001__x0001__x0001_×Ù@_x0001__x0001__x0001__x0001__x0001_:Û@_x0001__x0001__x0001__x0001__x0001__x000F_Ù@_x0001__x0001__x0001__x0001__x0001_"Ð@_x0001__x0001__x0001__x0001__x0001__x0001_Ô@_x0001__x0001__x0001__x0001__x0001_×@_x0001__x0001__x0001__x0001__x0001__x0019_Ù@_x0001__x0001__x0001__x0001__x0001_àÐ@_x0001__x0001__x0001__x0001__x0001_ÁÛ@_x0001__x0001__x0001__x0001__x0001_ÎØ@_x0001__x0001__x0001__x0001__x0001_0Ñ@_x0001__x0001__x0001__x0001__x0001_Ô@_x0001__x0001__x0001__x0001__x0001_0Ñ@_x0001__x0001__x0001__x0001__x0001__x000C_Ì@_x0001__x0001__x0001__x0001__x0001_9Ü@_x0001__x0001__x0001__x0001__x0001_éÖ@_x0001__x0001__x0001__x0001__x0001_Ù×@_x0001__x0001__x0001__x0001__x0001_´Ù@_x0001__x0001__x0001__x0001__x0001_ùÕ@_x0001__x0001__x0001__x0001__x0001_¨Ö@_x0001__x0001__x0001__x0001__x0001_Õ@_x0001__x0001__x0001__x0001__x0001_NÛ@_x0001__x0001__x0001__x0001__x0001_2Ù@_x0001__x0001__x0001__x0001__x0001_"Ú@_x0001__x0001__x0001__x0001__x0001__x0002__x0001_ÿÙ@_x0001__x0001__x0001__x0001__x0001_JÐ@_x0001__x0001__x0001__x0001__x0001_M×@_x0001__x0001__x0001__x0001__x0001_ïÚ@_x0001__x0001__x0001__x0001__x0001_Ô@_x0001__x0001__x0001__x0001__x0001_3Ó@_x0001__x0001__x0001__x0001__x0001__x0018_ß@_x0001__x0001__x0001__x0001__x0001_2Þ@_x0001__x0001__x0001__x0001__x0001_ÆÖ@_x0001__x0001__x0001__x0001__x0001_DÛ@_x0001__x0001__x0001__x0001__x0001_áÔ@_x0001__x0001__x0001__x0001__x0001_HÒ@_x0001__x0001__x0001__x0001__x0001_ëÙ@_x0001__x0001__x0001__x0001__x0001_¾Ù@_x0001__x0001__x0001__x0001__x0001_ïÐ@_x0001__x0001__x0001__x0001__x0001_{Ö@_x0001__x0001__x0001__x0001__x0001_áÔ@_x0001__x0001__x0001__x0001__x0001_LØ@_x0001__x0001__x0001__x0001__x0001_.È@_x0001__x0001__x0001__x0001__x0001_ÚÛ@_x0001__x0001__x0001__x0001__x0001_àÚ@_x0001__x0001__x0001__x0001__x0001_rÕ@_x0001__x0001__x0001__x0001__x0001_7Ô@_x0001__x0001__x0001__x0001__x0001_éÛ@_x0001__x0001__x0001__x0001__x0001_ºØ@_x0001__x0001__x0001__x0001__x0001_+Ö@_x0001__x0001__x0001__x0001__x0001_Ï@_x0001__x0001__x0001__x0001__x0001_}Ù@_x0001__x0001__x0001__x0001__x0001_8Ý@_x0001__x0001__x0001__x0001__x0001_AÙ@_x0001__x0001__x0001__x0001__x0001_ò×@_x0001__x0001__x0001__x0001__x0001_Ð@_x0001__x0002__x0001__x0001__x0001__x0001__x0001_nÔ@_x0001__x0001__x0001__x0001__x0001_ÎÓ@_x0001__x0001__x0001__x0001__x0001_ÁÖ@_x0001__x0001__x0001__x0001__x0001_Ð@_x0001__x0001__x0001__x0001__x0001_=Ø@_x0001__x0001__x0001__x0001__x0001_1Ú@_x0001__x0001__x0001__x0001__x0001_°Ó@_x0001__x0001__x0001__x0001__x0001_8Ø@_x0001__x0001__x0001__x0001__x0001_PÙ@_x0001__x0001__x0001__x0001__x0001_DÖ@_x0001__x0001__x0001__x0001__x0001_ÕÖ@_x0001__x0001__x0001__x0001__x0001_4×@_x0001__x0001__x0001__x0001__x0001_óÖ@_x0001__x0001__x0001__x0001__x0001_ÉÝ@_x0001__x0001__x0001__x0001__x0001_dÙ@_x0001__x0001__x0001__x0001__x0001_wÐ@_x0001__x0001__x0001__x0001__x0001_VÓ@_x0001__x0001__x0001__x0001__x0001_Ó@_x0001__x0001__x0001__x0001__x0001__x001C_Ö@_x0001__x0001__x0001__x0001__x0001_íÒ@_x0001__x0001__x0001__x0001__x0001_nÙ@_x0001__x0001__x0001__x0001__x0001_@Ú@_x0001__x0001__x0001__x0001__x0001_,Ï@_x0001__x0001__x0001__x0001__x0001_ýÖ@_x0001__x0001__x0001__x0001__x0001_Õ@_x0001__x0001__x0001__x0001__x0001_ñÝ@_x0001__x0001__x0001__x0001__x0001_Tß@_x0001__x0001__x0001__x0001__x0001_¬×@_x0001__x0001__x0001__x0001__x0001__x0006_Ø@_x0001__x0001__x0001__x0001__x0001_'Ú@_x0001__x0001__x0001__x0001__x0001_Ö@_x0001__x0001__x0001__x0001__x0001__x0002__x0001_dÙ@_x0001__x0001__x0001__x0001__x0001_ÜÉ@_x0001__x0001__x0001__x0001__x0001__x0018_¿@_x0001__x0001__x0001__x0001__x0001_Ø@_x0001__x0001__x0001__x0001__x0001_ Ò@_x0001__x0001__x0001__x0001__x0001_ËÖ@_x0001__x0001__x0001__x0001__x0001_~Ó@_x0001__x0001__x0001__x0001__x0001__x001C_Ö@_x0001__x0001__x0001__x0001__x0001_óÛ@_x0001__x0001__x0001__x0001__x0001_VØ@_x0001__x0001__x0001__x0001__x0001_,ß@_x0001__x0001__x0001__x0001__x0001_:Û@_x0001__x0001__x0001__x0001__x0001_`Ý@_x0001__x0001__x0001__x0001__x0001_Ò@_x0001__x0001__x0001__x0001__x0001_SÖ@_x0001__x0001__x0001__x0001__x0001_&gt;×@_x0001__x0001__x0001__x0001__x0001_£Û@_x0001__x0001__x0001__x0001__x0001_æÙ@_x0001__x0001__x0001__x0001__x0001_ÇÕ@_x0001__x0001__x0001__x0001__x0001_ÜÄ@_x0001__x0001__x0001__x0001__x0001_*Ü@_x0001__x0001__x0001__x0001__x0001_Ó@_x0001__x0001__x0001__x0001__x0001_KÞ@_x0001__x0001__x0001__x0001__x0001_ÕÛ@_x0001__x0001__x0001__x0001__x0001_Ö@_x0001__x0001__x0001__x0001__x0001_©Ú@_x0001__x0001__x0001__x0001__x0001_Ä½@_x0001__x0001__x0001__x0001__x0001_àÕ@_x0001__x0001__x0001__x0001__x0001_ýÛ@_x0001__x0001__x0001__x0001__x0001_¯Ù@_x0001__x0001__x0001__x0001__x0001_äÖ@_x0001__x0001__x0001__x0001__x0001_mÚ@_x0001__x0002__x0001__x0001__x0001__x0001__x0001_ÿÙ@_x0001__x0001__x0001__x0001__x0001_åÚ@_x0001__x0001__x0001__x0001__x0001_oØ@_x0001__x0001__x0001__x0001__x0001_6Õ@_x0001__x0001__x0001__x0001__x0001__x0013_à@_x0001__x0001__x0001__x0001__x0001_QÓ@_x0001__x0001__x0001__x0001__x0001__x0015_Ó@_x0001__x0001__x0001__x0001__x0001_=Ø@_x0001__x0001__x0001__x0001__x0001_Å×@_x0001__x0001__x0001__x0001__x0001_"Õ@_x0001__x0001__x0001__x0001__x0001_Ù@_x0001__x0001__x0001__x0001__x0001__x001E_Ô@_x0001__x0001__x0001__x0001__x0001_ÁÑ@_x0001__x0001__x0001__x0001__x0001_Ô@_x0001__x0001__x0001__x0001__x0001_áÔ@_x0001__x0001__x0001__x0001__x0001__x001E_Þ@_x0001__x0001__x0001__x0001__x0001_4×@_x0001__x0001__x0001__x0001__x0001_ðÎ@_x0001__x0001__x0001__x0001__x0001_èÜ@_x0001__x0001__x0001__x0001__x0001_Ð@_x0001__x0001__x0001__x0001__x0001_)Ø@_x0001__x0001__x0001__x0001__x0001_@Å@_x0001__x0001__x0001__x0001__x0001_Û@_x0001__x0001__x0001__x0001__x0001_RÜ@_x0001__x0001__x0001__x0001__x0001_Ê×@_x0001__x0001__x0001__x0001__x0001_ÿÞ@_x0001__x0001__x0001__x0001__x0001_|Ð@_x0001__x0001__x0001__x0001__x0001_*×@_x0001__x0001__x0001__x0001__x0001_bÛ@_x0001__x0001__x0001__x0001__x0001_Û@_x0001__x0001__x0001__x0001__x0001_bÛ@_x0001__x0001__x0001__x0001__x0001__x0002__x0001_Ï×@_x0001__x0001__x0001__x0001__x0001__x000B_Ø@_x0001__x0001__x0001__x0001__x0001_KÙ@_x0001__x0001__x0001__x0001__x0001_®Ú@_x0001__x0001__x0001__x0001__x0001_ Ù@_x0001__x0001__x0001__x0001__x0001_Ö@_x0001__x0001__x0001__x0001__x0001_bÛ@_x0001__x0001__x0001__x0001__x0001_PÔ@_x0001__x0001__x0001__x0001__x0001_Ô@_x0001__x0001__x0001__x0001__x0001_&gt;×@_x0001__x0001__x0001__x0001__x0001_Û@_x0001__x0001__x0001__x0001__x0001_HÒ@_x0001__x0001__x0001__x0001__x0001_ñØ@_x0001__x0001__x0001__x0001__x0001_Ó@_x0001__x0001__x0001__x0001__x0001_òÒ@_x0001__x0001__x0001__x0001__x0001_À×@_x0001__x0001__x0001__x0001__x0001_OÕ@_x0001__x0001__x0001__x0001__x0001_]Û@_x0001__x0001__x0001__x0001__x0001_ÒÔ@_x0001__x0001__x0001__x0001__x0001__x0013_ß@_x0001__x0001__x0001__x0001__x0001_íÒ@_x0001__x0001__x0001__x0001__x0001_4×@_x0001__x0001__x0001__x0001__x0001__x0005_Ù@_x0001__x0001__x0001__x0001__x0001_wÐ@_x0001__x0001__x0001__x0001__x0001__x0011_Ü@_x0001__x0001__x0001__x0001__x0001_öØ@_x0001__x0001__x0001__x0001__x0001_ÕÖ@_x0001__x0001__x0001__x0001__x0001_Ù@_x0001__x0001__x0001__x0001__x0001_ÈÞ@_x0001__x0001__x0001__x0001__x0001_»×@_x0001__x0001__x0001__x0001__x0001_tÓ@_x0001__x0001__x0001__x0001__x0001__x000F_Ù@_x0001__x0003__x0001__x0001__x0001__x0001__x0001__x0013_Ú@_x0001__x0001__x0001__x0001__x0001_ÎØ@_x0001__x0001__x0001__x0001__x0001_qÖ@_x0001__x0001__x0001__x0001__x0001_ùÚ@_x0001__x0001__x0001__x0001__x0001_Ô@_x0001__x0001__x0001__x0001__x0001_ÓÝ@_x0001__x0001__x0001__x0001__x0001__x0010_Ø@_x0001__x0001__x0001__x0001__x0001__x0002_×@_x0001__x0001__x0001__x0001__x0001_ÇÕ@_x0001__x0001__x0001__x0001__x0001__x0003_Þ@_x0001__x0001__x0001__x0001__x0001__x0005_Ô@_x0001__x0001__x0001__x0001__x0001_Ú@_x0001__x0001__x0001__x0001__x0001_/Ü@_x0001__x0001__x0001__x0001__x0001_åÐ@_x0001__x0001__x0001__x0001__x0001_³Õ@_x0001__x0001__x0001__x0001__x0001_LØ@_x0001__x0001__x0001__x0001__x0001_«Ø@_x0001__x0001__x0001__x0001__x0001_[Ø@_x0001__x0001__x0001__x0001__x0001_Ý@_x0001__x0001__x0001__x0001__x0001_ÚÖ@_x0001__x0001__x0001__x0001__x0001_»×@_x0001__x0001__x0001__x0001__x0001_×@_x0001__x0001__x0001__x0001__x0001_ÈÎ@_x0001__x0001__x0001__x0001__x0001_dÙ@_x0001__x0001__x0001__x0001__x0001_SÖ@_x0001__x0001__x0001__x0001__x0001_mÕ@_x0001__x0001__x0001__x0001__x0001_ÌÕ@_x0001__x0001__x0001__x0001__x0001_äÖ@_x0001__x0001__x0001__x0001__x0001_õÙ@_x0001__x0001__x0001__x0001__x0001__x0004_Ú@_x0001__x0001__x0001__x0001__x0001_áÔ@_x0001__x0001__x0001__x0001__x0001__x0002__x0001_Ù@_x0001__x0001__x0001__x0001__x0001_ÓÀ_x0001__x0001__x0001__x0001__x0001__x001E_Ù@_x0001__x0001__x0001__x0001__x0001_¬×@_x0001__x0001__x0001__x0001__x0001_ùÐ@_x0001__x0001__x0001__x0001__x0001_`Ý@_x0001__x0001__x0001__x0001__x0001_VØ@_x0001__x0001__x0001__x0001__x0001__x0003_Û@_x0001__x0001__x0001__x0001__x0001_Ñ@_x0001__x0001__x0001__x0001__x0001_ùÕ@_x0001__x0001__x0001__x0001__x0001__x0015_Ý@_x0001__x0001__x0001__x0001__x0001_ÐÖ@_x0001__x0001__x0001__x0001__x0001_9Ü@_x0001__x0001__x0001__x0001__x0001_«Ø@_x0001__x0001__x0001__x0001__x0001_×@_x0001__x0001__x0001__x0001__x0001_+Ö@_x0001__x0001__x0001__x0001__x0001_0«@_x0001__x0001__x0001__x0001__x0001_ÞÜ@_x0001__x0001__x0001__x0001__x0001_¢×@_x0001__x0001__x0001__x0001__x0001__x000E_Ú@_x0001__x0001__x0001__x0001__x0001__x0013_Ú@_x0001__x0001__x0001__x0001__x0001_ñØ@_x0001__x0001__x0001__x0001__x0001__x0017_Û@_x0001__x0001__x0001__x0001__x0001_HÒ@_x0001__x0001__x0001__x0001__x0001_*Ü@_x0001__x0001__x0001__x0001__x0001__x0015_Ó@_x0001__x0001__x0001__x0001__x0001_ÍÔ@_x0001__x0001__x0001__x0001__x0001_Ô@_x0001__x0001__x0001__x0001__x0001_öÍ@_x0001__x0001__x0001__x0001__x0001_.Ó@_x0001__x0001__x0001__x0001__x0001__x0003_Ö@_x0001__x0001__x0001__x0001__x0001__x0011_×@_x0001__x0004__x0001__x0001__x0001__x0001__x0001_ÆÖ@_x0001__x0001__x0001__x0001__x0001__x0003_Ñ@_x0001__x0001__x0001__x0001__x0001_§Ü@_x0001__x0001__x0001__x0001__x0001_9×@_x0001__x0001__x0001__x0001__x0001_×@_x0001__x0001__x0001__x0001__x0001_HÜ@_x0001__x0001__x0001__x0001__x0001_çØ@_x0001__x0001__x0001__x0001__x0001_É@_x0001__x0001__x0001__x0001__x0001_¾Ù@_x0001__x0001__x0001__x0001__x0001_ÐÛ@_x0001__x0001__x0001__x0001__x0001_ùÕ@_x0001__x0001__x0001__x0001__x0001_[Ó@_x0001__x0001__x0001__x0001__x0001_VÓ@_x0001__x0001__x0001__x0001__x0001_ÑÚ@_x0001__x0001__x0001__x0001__x0001_ôÐ@_x0001__x0001__x0001__x0001__x0001_ÛÚ@_x0001__x0001__x0001__x0001__x0001__x0002_Ü@_x0001__x0001__x0001__x0001__x0001_GÝ@_x0001__x0001__x0001__x0001__x0001_ß@_x0001__x0001__x0001__x0001__x0001_³Õ@_x0001__x0001__x0001__x0001__x0001_õÙ@_x0001__x0001__x0001__x0001__x0001_×@_x0001__x0001__x0001__x0001__x0001__x001A_Ý@_x0001__x0001__x0001__x0001__x0001_ÿÙ@_x0001__x0001__x0001__x0001__x0001__x0007_Ü@_x0001__x0001__x0001__x0001__x0001_âÝ@_x0001__x0001__x0001__x0001__x0001__x0015_Ý@_x0001__x0001__x0001__x0001__x0001_`Ó@_x0001__x0001__x0001__x0001__x0001_LÓ@_x0001__x0001__x0001__x0001__x0001_DÖ@_x0001__x0001__x0001__x0001__x0001_¦Í@_x0001__x0001__x0001__x0001__x0001__x0002__x0001_hÚ@_x0001__x0001__x0001__x0001__x0001_KÔ@_x0001__x0001__x0001__x0001__x0001__x0001_Î@_x0001__x0001__x0001__x0001__x0001_þÕ@_x0001__x0001__x0001__x0001__x0001__x0011_×@_x0001__x0001__x0001__x0001__x0001__x0008_Û@_x0001__x0001__x0001__x0001__x0001__x0002_Þ@_x0001__x0001__x0001__x0001__x0001_ÜÙ@_x0001__x0001__x0001__x0001__x0001_·Ö@_x0001__x0001__x0001__x0001__x0001_Ö@_x0001__x0001__x0001__x0001__x0001_áÙ@_x0001__x0001__x0001__x0001__x0001__x000B_Ø@_x0001__x0001__x0001__x0001__x0001__x0002_Þ@_x0001__x0001__x0001__x0001__x0001_,Ú@_x0001__x0001__x0001__x0001__x0001__x0010_£@_x0001__x0001__x0001__x0001__x0001_AÙ@_x0001__x0001__x0001__x0001__x0001_{Ñ@_x0001__x0001__x0001__x0001__x0001_×@_x0001__x0001__x0001__x0001__x0001_rà@_x0001__x0001__x0001__x0001__x0001_êÚ@_x0001__x0001__x0001__x0001__x0001_:Ë@_x0001__x0001__x0001__x0001__x0001_=Ø@_x0001__x0001__x0001__x0001__x0001_øÖ@_x0001__x0001__x0001__x0001__x0001__x0010_Ø@_x0001__x0001__x0001__x0001__x0001_Ô@_x0001__x0001__x0001__x0001__x0001_TÊ@_x0001__x0001__x0001__x0001__x0001_3Ø@_x0001__x0001__x0001__x0001__x0001_æÙ@_x0001__x0001__x0001__x0001__x0001_¤Ð@_x0001__x0001__x0001__x0001__x0001_=Ø@_x0001__x0001__x0001__x0001__x0001_AÔ@_x0001__x0001__x0001__x0001__x0001_:Ñ@_x0001__x0002__x0001__x0001__x0001__x0001__x0001_Ö@_x0001__x0001__x0001__x0001__x0001_	Ð@_x0001__x0001__x0001__x0001__x0001__x000F_Ù@_x0001__x0001__x0001__x0001__x0001_&amp;Ö@_x0001__x0001__x0001__x0001__x0001_çÓ@_x0001__x0001__x0001__x0001__x0001_]Û@_x0001__x0001__x0001__x0001__x0001_ÐÖ@_x0001__x0001__x0001__x0001__x0001_ïÕ@_x0001__x0001__x0001__x0001__x0001_zÒ@_x0001__x0001__x0001__x0001__x0001_ÀÜ@_x0001__x0001__x0001__x0001__x0001_YÚ@_x0001__x0001__x0001__x0001__x0001_bÛ@_x0001__x0001__x0001__x0001__x0001_4×@_x0001__x0001__x0001__x0001__x0001_í×@_x0001__x0001__x0001__x0001__x0001_rÚ@_x0001__x0001__x0001__x0001__x0001_uÒ@_x0001__x0001__x0001__x0001__x0001_áÔ@_x0001__x0001__x0001__x0001__x0001_âÈ@_x0001__x0001__x0001__x0001__x0001_&gt;×@_x0001__x0001__x0001__x0001__x0001_ÒÉ@_x0001__x0001__x0001__x0001__x0001_]Ö@_x0001__x0001__x0001__x0001__x0001_p×@_x0001__x0001__x0001__x0001__x0001_HÜ@_x0001__x0001__x0001__x0001__x0001_%Ò@_x0001__x0001__x0001__x0001__x0001__x000D_Ö@_x0001__x0001__x0001__x0001__x0001_Û@_x0001__x0001__x0001__x0001__x0001_íÒ@_x0001__x0001__x0001__x0001__x0001_ÓÓ@_x0001__x0001__x0001__x0001__x0001_É@_x0001__x0001__x0001__x0001__x0001_wÐ@_x0001__x0001__x0001__x0001__x0001_êÕ@_x0001__x0001__x0001__x0001__x0001__x0002__x0001_ôß@_x0001__x0001__x0001__x0001__x0001_1Õ@_x0001__x0001__x0001__x0001__x0001_GØ@_x0001__x0001__x0001__x0001__x0001_TÐ@_x0001__x0001__x0001__x0001__x0001_Ú@_x0001__x0001__x0001__x0001__x0001_Ù@_x0001__x0001__x0001__x0001__x0001_Ï×@_x0001__x0001__x0001__x0001__x0001_¹Ù@_x0001__x0001__x0001__x0001__x0001_êÚ@_x0001__x0001__x0001__x0001__x0001_Ø@_x0001__x0001__x0001__x0001__x0001_Æ@_x0001__x0001__x0001__x0001__x0001_¯Ô@_x0001__x0001__x0001__x0001__x0001__x0013_Ú@_x0001__x0001__x0001__x0001__x0001__x0010_Ø@_x0001__x0001__x0001__x0001__x0001_R×@_x0001__x0001__x0001__x0001__x0001_Öß@_x0001__x0001__x0001__x0001__x0001_;Õ@_x0001__x0001__x0001__x0001__x0001_Ù@_x0001__x0001__x0001__x0001__x0001_¥Ù@_x0001__x0001__x0001__x0001__x0001__x0015_Ø@_x0001__x0001__x0001__x0001__x0001_ÆË@_x0001__x0001__x0001__x0001__x0001_qÖ@_x0001__x0001__x0001__x0001__x0001_¨Û@_x0001__x0001__x0001__x0001__x0001_)Ø@_x0001__x0001__x0001__x0001__x0001_Þ×@_x0001__x0001__x0001__x0001__x0001_ÿÙ@_x0001__x0001__x0001__x0001__x0001_~Ø@_x0001__x0001__x0001__x0001__x0001_Ý@_x0001__x0001__x0001__x0001__x0001_½Ú@_x0001__x0001__x0001__x0001__x0001_×Ù@_x0001__x0001__x0001__x0001__x0001_®Ï@_x0001__x0001__x0001__x0001__x0001_Ý@_x0001__x0002__x0001__x0001__x0001__x0001__x0001_¡Ø@_x0001__x0001__x0001__x0001__x0001_M×@_x0001__x0001__x0001__x0001__x0001_FÙ@_x0001__x0001__x0001__x0001__x0001_OÚ@_x0001__x0001__x0001__x0001__x0001_Ë@_x0001__x0001__x0001__x0001__x0001__x0005_Ù@_x0001__x0001__x0001__x0001__x0001_¸Ú@_x0001__x0001__x0001__x0001__x0001_¸Õ@_x0001__x0001__x0001__x0001__x0001__x0004_Õ@_x0001__x0001__x0001__x0001__x0001_JÐ@_x0001__x0001__x0001__x0001__x0001_{Û@_x0001__x0001__x0001__x0001__x0001_ÉÓ@_x0001__x0001__x0001__x0001__x0001_=Ó@_x0001__x0001__x0001__x0001__x0001_"Ð@_x0001__x0001__x0001__x0001__x0001_3Ý@_x0001__x0001__x0001__x0001__x0001__x0006_Ø@_x0001__x0001__x0001__x0001__x0001_¢×@_x0001__x0001__x0001__x0001__x0001_ÆÖ@_x0001__x0001__x0001__x0001__x0001__x001D_Õ@_x0001__x0001__x0001__x0001__x0001_Ý@_x0001__x0001__x0001__x0001__x0001_k×@_x0001__x0001__x0001__x0001__x0001_tØ@_x0001__x0001__x0001__x0001__x0001_áÙ@_x0001__x0001__x0001__x0001__x0001_1Ð@_x0001__x0001__x0001__x0001__x0001_$Ó@_x0001__x0001__x0001__x0001__x0001_ÒÙ@_x0001__x0001__x0001__x0001__x0001_×@_x0001__x0001__x0001__x0001__x0001_M×@_x0001__x0001__x0001__x0001__x0001_cÕ@_x0001__x0001__x0001__x0001__x0001__x0014_Ô@_x0001__x0001__x0001__x0001__x0001_ùÕ@_x0001__x0001__x0001__x0001__x0001__x0002__x0001_\Ò@_x0001__x0001__x0001__x0001__x0001_èÜ@_x0001__x0001__x0001__x0001__x0001_Ú@_x0001__x0001__x0001__x0001__x0001_åÕ@_x0001__x0001__x0001__x0001__x0001_¿Ø@_x0001__x0001__x0001__x0001__x0001_ÎÍ@_x0001__x0001__x0001__x0001__x0001_¾Ù@_x0001__x0001__x0001__x0001__x0001_öÓ@_x0001__x0001__x0001__x0001__x0001_iÞ@_x0001__x0001__x0001__x0001__x0001_hÚ@_x0001__x0001__x0001__x0001__x0001_Ú@_x0001__x0001__x0001__x0001__x0001_*×@_x0001__x0001__x0001__x0001__x0001_gÖ@_x0001__x0001__x0001__x0001__x0001__x000E_Õ@_x0001__x0001__x0001__x0001__x0001_ÔÒ@_x0001__x0001__x0001__x0001__x0001_YÕ@_x0001__x0001__x0001__x0001__x0001_Ë@_x0001__x0001__x0001__x0001__x0001_gÖ@_x0001__x0001__x0001__x0001__x0001_Ù@_x0001__x0001__x0001__x0001__x0001_Û@_x0001__x0001__x0001__x0001__x0001_IÛ@_x0001__x0001__x0001__x0001__x0001_çØ@_x0001__x0001__x0001__x0001__x0001_Ó@_x0001__x0001__x0001__x0001__x0001_¡Ý@_x0001__x0001__x0001__x0001__x0001_Æ@_x0001__x0001__x0001__x0001__x0001__x001F_Ø@_x0001__x0001__x0001__x0001__x0001_nÞ@_x0001__x0001__x0001__x0001__x0001_}Ô@_x0001__x0001__x0001__x0001__x0001_4×@_x0001__x0001__x0001__x0001__x0001_õÙ@_x0001__x0001__x0001__x0001__x0001_7Ù@_x0001__x0001__x0001__x0001__x0001_jØ@</t>
  </si>
  <si>
    <t>ec6866df8814db63eef48681762e8f58_x0001__x0002__x0001__x0001__x0001__x0001__x0001_~Ø@_x0001__x0001__x0001__x0001__x0001_\×@_x0001__x0001__x0001__x0001__x0001_7Þ@_x0001__x0001__x0001__x0001__x0001_VÈ@_x0001__x0001__x0001__x0001__x0001_¿Ø@_x0001__x0001__x0001__x0001__x0001__x0008_Û@_x0001__x0001__x0001__x0001__x0001_9Ü@_x0001__x0001__x0001__x0001__x0001_EÕ@_x0001__x0001__x0001__x0001__x0001_úÔ@_x0001__x0001__x0001__x0001__x0001__x000D_Û@_x0001__x0001__x0001__x0001__x0001_,Ê@_x0001__x0001__x0001__x0001__x0001_ÖÕ@_x0001__x0001__x0001__x0001__x0001__x0012_Ö@_x0001__x0001__x0001__x0001__x0001_ÕÑ@_x0001__x0001__x0001__x0001__x0001__x0019_Ô@_x0001__x0001__x0001__x0001__x0001_oÝ@_x0001__x0001__x0001__x0001__x0001_ÌÕ@_x0001__x0001__x0001__x0001__x0001_GÝ@_x0001__x0001__x0001__x0001__x0001_áÙ@_x0001__x0001__x0001__x0001__x0001_ÒÙ@_x0001__x0001__x0001__x0001__x0001_{Û@_x0001__x0001__x0001__x0001__x0001__x001C_Ö@_x0001__x0001__x0001__x0001__x0001_àÚ@_x0001__x0001__x0001__x0001__x0001__x0006_Ø@_x0001__x0001__x0001__x0001__x0001_ÈÔ@_x0001__x0001__x0001__x0001__x0001_ºÝ@_x0001__x0001__x0001__x0001__x0001_ ×@_x0001__x0001__x0001__x0001__x0001_KÙ@_x0001__x0001__x0001__x0001__x0001_½Ð@_x0001__x0001__x0001__x0001__x0001_8Ø@_x0001__x0001__x0001__x0001__x0001_ËÛ@_x0001__x0001__x0001__x0001__x0001__x0003__x0001_æÙ@_x0001__x0001__x0001__x0001__x0001__x0001_Ù@_x0001__x0001__x0001__x0001__x0001_xÙ@_x0001__x0001__x0001__x0001__x0001_SÑ@_x0001__x0001__x0001__x0001__x0001_öØ@_x0001__x0001__x0001__x0001__x0001_mÕ@_x0001__x0001__x0001__x0001__x0001_ÿÔ@_x0001__x0001__x0001__x0001__x0001_µÝ@_x0001__x0001__x0001__x0001__x0001_ÝØ@_x0001__x0001__x0001__x0001__x0001__x0015_Ø@_x0001__x0001__x0001__x0001__x0001_Ö@_x0001__x0001__x0001__x0001__x0001__x0002_Ü@_x0001__x0001__x0001__x0001__x0001_ÿÔ@_x0001__x0001__x0001__x0001__x0001_ìÓ@_x0001__x0001__x0001__x0001__x0001_Ô@_x0001__x0001__x0001__x0001__x0001_qÖ@_x0001__x0001__x0001__x0001__x0001_8Ý@_x0001__x0001__x0001__x0001__x0001_FÙ@_x0001__x0001__x0001__x0001__x0001_ÅÒ@_x0001__x0001__x0001__x0001__x0001_ÜÙ@_x0001__x0001__x0001__x0001__x0001_+Ö@_x0001__x0001__x0001__x0001__x0001_¨Ö@_x0001__x0001__x0001__x0001__x0001_ÀÜ@_x0001__x0001__x0001__x0001__x0001_ÈÔ@_x0001__x0001__x0001__x0001__x0001__x0011_×@_x0001__x0001__x0001__x0001__x0001_UÙ@_x0001__x0001__x0001__x0001__x0001_Ñ@_x0001__x0001__x0001__x0001__x0001_ÅÜ@_x0001__x0001__x0001__x0001__x0001_jØ@_x0001__x0001__x0001__x0001__x0001_¡Ó@_x0001__x0001__x0001__x0001__x0001_ Ù@_x0001__x0001__x0001__x0001__x0001_ò×@_x0001__x0002__x0001__x0001__x0001__x0001__x0001__x001B_Ü@_x0001__x0001__x0001__x0001__x0001__x0005_Ù@_x0001__x0001__x0001__x0001__x0001_×@_x0001__x0001__x0001__x0001__x0001_^Ú@_x0001__x0001__x0001__x0001__x0001_ôÚ@_x0001__x0001__x0001__x0001__x0001__x0011_Ü@_x0001__x0001__x0001__x0001__x0001_êÏ@_x0001__x0001__x0001__x0001__x0001_qÛ@_x0001__x0001__x0001__x0001__x0001_	Ú@_x0001__x0001__x0001__x0001__x0001_ªÙ@_x0001__x0001__x0001__x0001__x0001_ÉÝ@_x0001__x0001__x0001__x0001__x0001_¶×@_x0001__x0001__x0001__x0001__x0001_3Ó@_x0001__x0001__x0001__x0001__x0001_;Ú@_x0001__x0001__x0001__x0001__x0001_öØ@_x0001__x0001__x0001__x0001__x0001_£Ö@_x0001__x0001__x0001__x0001__x0001_«Ø@_x0001__x0001__x0001__x0001__x0001__x000D_Û@_x0001__x0001__x0001__x0001__x0001_ÙÜ@_x0001__x0001__x0001__x0001__x0001_C×@_x0001__x0001__x0001__x0001__x0001_/×@_x0001__x0001__x0001__x0001__x0001_nÔ@_x0001__x0001__x0001__x0001__x0001_M×@_x0001__x0001__x0001__x0001__x0001_©Ú@_x0001__x0001__x0001__x0001__x0001__x0011_Ü@_x0001__x0001__x0001__x0001__x0001_@Õ@_x0001__x0001__x0001__x0001__x0001_îÛ@_x0001__x0001__x0001__x0001__x0001__x001D_Ú@_x0001__x0001__x0001__x0001__x0001_hÕ@_x0001__x0001__x0001__x0001__x0001_¯Ô@_x0001__x0001__x0001__x0001__x0001_ÜÙ@_x0001__x0001__x0001__x0001__x0001__x0002__x0001_!Ñ@_x0001__x0001__x0001__x0001__x0001_7Ô@_x0001__x0001__x0001__x0001__x0001_eÓ@_x0001__x0001__x0001__x0001__x0001_ìÍ@_x0001__x0001__x0001__x0001__x0001__x0003_Û@_x0001__x0001__x0001__x0001__x0001_ã×@_x0001__x0001__x0001__x0001__x0001_dÙ@_x0001__x0001__x0001__x0001__x0001_NÖ@_x0001__x0001__x0001__x0001__x0001__x000F_Ô@_x0001__x0001__x0001__x0001__x0001_4Ü@_x0001__x0001__x0001__x0001__x0001_Þ@_x0001__x0001__x0001__x0001__x0001__x0004_Ú@_x0001__x0001__x0001__x0001__x0001__x0007_×@_x0001__x0001__x0001__x0001__x0001_´Ù@_x0001__x0001__x0001__x0001__x0001_}Ô@_x0001__x0001__x0001__x0001__x0001_¹Ù@_x0001__x0001__x0001__x0001__x0001_*Ò@_x0001__x0001__x0001__x0001__x0001_»Ò@_x0001__x0001__x0001__x0001__x0001_ËÑ@_x0001__x0001__x0001__x0001__x0001_8Ó@_x0001__x0001__x0001__x0001__x0001_:Ö@_x0001__x0001__x0001__x0001__x0001_4Ü@_x0001__x0001__x0001__x0001__x0001_èÒ@_x0001__x0001__x0001__x0001__x0001_ÝÓ@_x0001__x0001__x0001__x0001__x0001_Ù@_x0001__x0001__x0001__x0001__x0001_Õ@_x0001__x0001__x0001__x0001__x0001__x001B_×@_x0001__x0001__x0001__x0001__x0001_Ó@_x0001__x0001__x0001__x0001__x0001_ Ü@_x0001__x0001__x0001__x0001__x0001_Ù@_x0001__x0001__x0001__x0001__x0001_}Ô@_x0001__x0001__x0001__x0001__x0001_p×@_x0001__x0002__x0001__x0001__x0001__x0001__x0001_Û@_x0001__x0001__x0001__x0001__x0001__x0003_Ñ@_x0001__x0001__x0001__x0001__x0001_çÓ@_x0001__x0001__x0001__x0001__x0001_SÖ@_x0001__x0001__x0001__x0001__x0001_p×@_x0001__x0001__x0001__x0001__x0001_¸Ï@_x0001__x0001__x0001__x0001__x0001_¶×@_x0001__x0001__x0001__x0001__x0001_®Õ@_x0001__x0001__x0001__x0001__x0001_ËÖ@_x0001__x0001__x0001__x0001__x0001__x000D_Ñ@_x0001__x0001__x0001__x0001__x0001_!Ñ@_x0001__x0001__x0001__x0001__x0001_HÜ@_x0001__x0001__x0001__x0001__x0001_QØ@_x0001__x0001__x0001__x0001__x0001_ËÖ@_x0001__x0001__x0001__x0001__x0001_C×@_x0001__x0001__x0001__x0001__x0001_¼Ö@_x0001__x0001__x0001__x0001__x0001__x001F_Ó@_x0001__x0001__x0001__x0001__x0001__x0010_Ý@_x0001__x0001__x0001__x0001__x0001__x0005_Ù@_x0001__x0001__x0001__x0001__x0001_FÞ@_x0001__x0001__x0001__x0001__x0001_ÃÙ@_x0001__x0001__x0001__x0001__x0001_;Õ@_x0001__x0001__x0001__x0001__x0001_eÓ@_x0001__x0001__x0001__x0001__x0001_×Ù@_x0001__x0001__x0001__x0001__x0001_ ×@_x0001__x0001__x0001__x0001__x0001_Ñ@_x0001__x0001__x0001__x0001__x0001_W×@_x0001__x0001__x0001__x0001__x0001_Ô@_x0001__x0001__x0001__x0001__x0001_p×@_x0001__x0001__x0001__x0001__x0001_ðÔ@_x0001__x0001__x0001__x0001__x0001_Ù@_x0001__x0001__x0001__x0001__x0001__x0002__x0001_¤Ï@_x0001__x0001__x0001__x0001__x0001_bÛ@_x0001__x0001__x0001__x0001__x0001_÷Ü@_x0001__x0001__x0001__x0001__x0001_^Ú@_x0001__x0001__x0001__x0001__x0001_úÔ@_x0001__x0001__x0001__x0001__x0001_÷×@_x0001__x0001__x0001__x0001__x0001_Û@_x0001__x0001__x0001__x0001__x0001_ûØ@_x0001__x0001__x0001__x0001__x0001_p×@_x0001__x0001__x0001__x0001__x0001_Ö@_x0001__x0001__x0001__x0001__x0001__x001D_Ú@_x0001__x0001__x0001__x0001__x0001_tÍ@_x0001__x0001__x0001__x0001__x0001_Ù×@_x0001__x0001__x0001__x0001__x0001_	Ð@_x0001__x0001__x0001__x0001__x0001_-Þ@_x0001__x0001__x0001__x0001__x0001_ãÜ@_x0001__x0001__x0001__x0001_à@_x0001__x0001__x0001__x0001__x0001_©Ú@_x0001__x0001__x0001__x0001__x0001_[Ø@_x0001__x0001__x0001__x0001__x0001_Ü@_x0001__x0001__x0001__x0001__x0001_CÜ@_x0001__x0001__x0001__x0001__x0001_ìÝ@_x0001__x0001__x0001__x0001__x0001__x0012_Ë@_x0001__x0001__x0001__x0001__x0001_ëÙ@_x0001__x0001__x0001__x0001__x0001__x0010_Ý@_x0001__x0001__x0001__x0001__x0001__x0011_×@_x0001__x0001__x0001__x0001__x0001_sÙ@_x0001__x0001__x0001__x0001__x0001_¤Ð@_x0001__x0001__x0001__x0001__x0001_ÄØ@_x0001__x0001__x0001__x0001__x0001_áÔ@_x0001__x0001__x0001__x0001__x0001_ÑÐ@_x0001__x0001__x0001__x0001__x0001__x001E_Þ@_x0001__x0002__x0001__x0001__x0001__x0001__x0001_eÓ@_x0001__x0001__x0001__x0001__x0001_6à@_x0001__x0001__x0001__x0001__x0001__x0016_×@_x0001__x0001__x0001__x0001__x0001_ÈÙ@_x0001__x0001__x0001__x0001__x0001_^ß@_x0001__x0001__x0001__x0001__x0001_÷×@_x0001__x0001__x0001__x0001__x0001_2Ù@_x0001__x0001__x0001__x0001__x0001_Û@_x0001__x0001__x0001__x0001__x0001_­Ñ@_x0001__x0001__x0001__x0001__x0001_4·À_x0001__x0001__x0001__x0001__x0001_[Ø@_x0001__x0001__x0001__x0001__x0001_Ü@_x0001__x0001__x0001__x0001__x0001_«Ø@_x0001__x0001__x0001__x0001__x0001_ÌÕ@_x0001__x0001__x0001__x0001__x0001_nÞ@_x0001__x0001__x0001__x0001__x0001__x0011_Ü@_x0001__x0001__x0001__x0001__x0001_^Õ@_x0001__x0001__x0001__x0001__x0001_Ö@_x0001__x0001__x0001__x0001__x0001_âÝ@_x0001__x0001__x0001__x0001__x0001_ûØ@_x0001__x0001__x0001__x0001__x0001_òÜ@_x0001__x0001__x0001__x0001__x0001_áÔ@_x0001__x0001__x0001__x0001__x0001_í×@_x0001__x0001__x0001__x0001__x0001_´Î@_x0001__x0001__x0001__x0001__x0001_Ú@_x0001__x0001__x0001__x0001__x0001_ð¾@_x0001__x0001__x0001__x0001__x0001_Ø@_x0001__x0001__x0001__x0001__x0001_¨Á@_x0001__x0001__x0001__x0001__x0001_$Ø@_x0001__x0001__x0001__x0001__x0001_µØ@_x0001__x0001__x0001__x0001__x0001_Þ@_x0001__x0001__x0001__x0001__x0001__x0002__x0001_k×@_x0001__x0001__x0001__x0001__x0001_-Þ@_x0001__x0001__x0001__x0001__x0001_çÓ@_x0001__x0001__x0001__x0001__x0001_OÕ@_x0001__x0001__x0001__x0001__x000B_à@_x0001__x0001__x0001__x0001__x0001_8Ý@_x0001__x0001__x0001__x0001__x0001__x0007_Ü@_x0001__x0001__x0001__x0001__x0001_?Ö@_x0001__x0001__x0001__x0001__x0001_nÎ@_x0001__x0001__x0001__x0001__x0001_ÍÙ@_x0001__x0001__x0001__x0001__x0001__x000B_Ý@_x0001__x0001__x0001__x0001__x0001_-Þ@_x0001__x0001__x0001__x0001__x0001_×Þ@_x0001__x0001__x0001__x0001__x0001_óÖ@_x0001__x0001__x0001__x0001__x0001_øÑ@_x0001__x0001__x0001__x0001_öà@_x0001__x0001__x0001__x0001__x0001_Ù@_x0001__x0001__x0001__x0001__x0001_úÞ@_x0001__x0001__x0001__x0001__x0001_6Õ@_x0001__x0001__x0001__x0001__x0001_p×@_x0001__x0001__x0001__x0001__x0001_ÂÐ@_x0001__x0001__x0001__x0001__x0001_Ù@_x0001__x0001__x0001__x0001__x0001_Ú@_x0001__x0001__x0001__x0001__x0001_NÛ@_x0001__x0001__x0001__x0001__x0001__Þ@_x0001__x0001__x0001__x0001__x0001__x0017_Ö@_x0001__x0001__x0001__x0001__x0001_Ù@_x0001__x0001__x0001__x0001__x0001_fÜ@_x0001__x0001__x0001__x0001__x0001_õÙ@_x0001__x0001__x0001__x0001__x0001_åÚ@_x0001__x0001__x0001__x0001__x0001_Ü@_x0001__x0001__x0001__x0001__x0001_ÛÚ@_x0001__x0002__x0001__x0001__x0001__x0001__x0001_ß@_x0001__x0001__x0001__x0001__x0001_hÚ@_x0001__x0001__x0001__x0001__x0001__x0006_Ý@_x0001__x0001__x0001__x0001__x0001_(Þ@_x0001__x0001__x0001__x0001__x0001_BØ@_x0001__x0001__x0001__x0001__x0001_ÈÎ@_x0001__x0001__x0001__x0001__x0001_Ü@_x0001__x0001__x0001__x0001__x0001_þÚ@_x0001__x0001__x0001__x0001__x0001_ýá@_x0001__x0001__x0001__x0001__x0001_³Ú@_x0001__x0001__x0001__x0001__x0001_$Ý@_x0001__x0001__x0001__x0001__x0001__x0001_Þ@_x0001__x0001__x0001__x0001__x0001_qÑ@_x0001__x0001__x0001__x0001__x0001_WÒ@_x0001__x0001__x0001__x0001__x0001_ÔÜ@_x0001__x0001__x0001__x0001__x0001_W×@_x0001__x0001__x0001__x0001__x0001_ZÙ@_x0001__x0001__x0001__x0001__x0001_¬·@_x0001__x0001__x0001__x0001__x0001_NÛ@_x0001__x0001__x0001__x0001__x0001__x001F_Ý@_x0001__x0001__x0001__x0001__x0001_áÙ@_x0001__x0001__x0001__x0001__x0001_@Ð@_x0001__x0001__x0001__x0001__x0001_Ð@_x0001__x0001__x0001__x0001__x0001_ÈÞ@_x0001__x0001__x0001__x0001__x0001_¶×@_x0001__x0001__x0001__x0001__x0001__x0003_Ñ@_x0001__x0001__x0001__x0001__x0001_Ô@_x0001__x0001__x0001__x0001__x0001_¾É@_x0001__x0001__x0001__x0001__x0001_BÍ@_x0001__x0001__x0001__x0001__x0001_tÍ@_x0001__x0001__x0001__x0001__x0001_&amp;Ö@_x0001__x0001__x0001__x0001__x0001__x0002__x0001_hÐ@_x0001__x0001__x0001__x0001__x0001_6Ï@_x0001__x0001__x0001__x0001__x0001_ÊÒ@_x0001__x0001__x0001__x0001__x0001__x0018_à@_x0001__x0001__x0001__x0001__x0001__x000E_Ú@_x0001__x0001__x0001__x0001__x0001_ÌÕ@_x0001__x0001__x0001__x0001__x0001_Ø@_x0001__x0001__x0001__x0001__x0001_ÅÜ@_x0001__x0001__x0001__x0001__x0001_è×@_x0001__x0001__x0001__x0001__x0001_Û@_x0001__x0001__x0001__x0001__x0001_ Ò@_x0001__x0001__x0001__x0001__x0001__x0005_Ô@_x0001__x0001__x0001__x0001__x0001_Ûà@_x0001__x0001__x0001__x0001__x0001_ªÔ@_x0001__x0001__x0001__x0001__x0001_lÛ@_x0001__x0001__x0001__x0001__x0001_*×@_x0001__x0001__x0001__x0001__x0001_Ù@_x0001__x0001__x0001__x0001__x0001_2É@_x0001__x0001__x0001__x0001__x0001_­Ñ@_x0001__x0001__x0001__x0001__x0001_ÕÛ@_x0001__x0001__x0001__x0001__x0001_QØ@_x0001__x0001__x0001__x0001__x0001_½Õ@_x0001__x0001__x0001__x0001__x0001_}Þ@_x0001__x0001__x0001__x0001__x0001_ñØ@_x0001__x0001__x0001__x0001__x0001_GØ@_x0001__x0001__x0001__x0001__x0001_ÙÜ@_x0001__x0001__x0001__x0001__x0001_éÛ@_x0001__x0001__x0001__x0001__x0001_;ßÀ_x0001__x0001__x0001__x0001__x0001_Ù@_x0001__x0001__x0001__x0001__x0001_ÃÙ@_x0001__x0001__x0001__x0001__x0001__x0014_Ù@_x0001__x0001__x0001__x0001__x0001_Û@_x0001__x0002__x0001__x0001__x0001__x0001__x0001_âÈ@_x0001__x0001__x0001__x0001__x0001_ì½@_x0001__x0001__x0001__x0001__x0001_ëÔ@_x0001__x0001__x0001__x0001__x0001_ôÀ@_x0001__x0001__x0001__x0001__x0001__x000C_Â@_x0001__x0001__x0001__x0001__x0001_,Õ@_x0001__x0001__x0001__x0001__x0001_©ß@_x0001__x0001__x0001__x0001__x0001_6Õ@_x0001__x0001__x0001__x0001__x0001_ßÖ@_x0001__x0001__x0001__x0001__x0001_×@_x0001__x0001__x0001__x0001__x0001_Ý@_x0001__x0001__x0001__x0001__x0001_áÙ@_x0001__x0001__x0001__x0001__x0001_À×@_x0001__x0001__x0001__x0001__x0001_YÚ@_x0001__x0001__x0001__x0001__x0001_ÍÞ@_x0001__x0001__x0001__x0001__x0001_ûØ@_x0001__x0001__x0001__x0001__x0001_@Ú@_x0001__x0001__x0001__x0001__x0001_·Ö@_x0001__x0001__x0001__x0001__x0001_çÓ@_x0001__x0001__x0001__x0001__x0001_rÏ@_x0001__x0001__x0001__x0001__x0001_¿Ø@_x0001__x0001__x0001__x0001__x0001__x0007_Ü@_x0001__x0001__x0001__x0001__x0001_@à@_x0001__x0001__x0001__x0001__x0001_Tß@_x0001__x0001__x0001__x0001__x0001_ÑÕ@_x0001__x0001__x0001__x0001_áá@_x0001__x0001__x0001__x0001__x0001_Ô×@_x0001__x0001__x0001__x0001__x0001_ßÖ@_x0001__x0001__x0001__x0001__x0001_ÒÙ@_x0001__x0001__x0001__x0001__x0001_lÛ@_x0001__x0001__x0001__x0001__x0001_:á@_x0001__x0001__x0001__x0001__x0002__x0003__x0002_Eà@_x0002__x0002__x0002__x0002__x0002_xÙ@_x0002__x0002__x0002__x0002__x0002_ÙÒ@_x0002__x0002__x0002__x0002__x0002_5Û@_x0002__x0002__x0002__x0002__x0002__x001E_É@_x0002__x0002__x0002__x0002__x0002_4×@_x0002__x0002__x0002__x0002__x0002_dÄ@_x0002__x0002__x0002__x0002__x0002_Ìà@_x0002__x0002__x0002__x0002__x0002__x0004_à@_x0002__x0002__x0002__x0002__x0002_KÙ@_x0002__x0002__x0002__x0002__x0002_ÜÙ@_x0002__x0002__x0002__x0002__x0002_Û@_x0002__x0002__x0002__x0002__x0002_KÙ@_x0002__x0002__x0002__x0002__x0002_Þ@_x0002__x0002__x0002__x0002__x0002_¿Ý@_x0002__x0002__x0002__x0002__x0002_dÉ@_x0002__x0002__x0002__x0002__x0002_³Õ@_x0002__x0002__x0002__x0002__x0002_ÂÐ@_x0002__x0002__x0002__x0002__x0002_aÒ@_x0002__x0002__x0002__x0002__x0002_ØÝ@_x0002__x0002__x0002__x0002__x0002_hß@_x0002__x0002__x0002__x0002__x0002_ÉØ@_x0002__x0002__x0002__x0002__x0002_ÁÛ@_x0002__x0002__x0002__x0002__x0002_Þ×@_x0002__x0002__x0002__x0002__x0002_Ì@_x0002__x0002__x0002__x0002__x0002_çØ@_x0002__x0002__x0002__x0002__x0002_¹Ù@_x0002__x0002__x0002__x0002__x0002_YÚ@_x0002__x0002__x0002__x0002__x0002__x001F_Ý@_x0002__x0002__x0002__x0002__x0002_«À_x0002__x0002__x0002__x0002__x0002__x0001_Ó@_x0002__x0002__x0002__x0002__x0002__x0014_É@_x0001__x0002__x0001__x0001__x0001__x0001__x0001_åà@_x0001__x0001__x0001__x0001__x0001_ÑÕ@_x0001__x0001__x0001__x0001__x0001__x0013_Ú@_x0001__x0001__x0001__x0001__x0001_¬Ü@_x0001__x0001__x0001__x0001__x0001_£Û@_x0001__x0001__x0001__x0001__x0001_ØØ@_x0001__x0001__x0001__x0001__x0001__x000C_Ò@_x0001__x0001__x0001__x0001__x0001_FÞ@_x0001__x0001__x0001__x0001__x0001_¶Ü@_x0001__x0001__x0001__x0001__x0001_ÈÙ@_x0001__x0001__x0001__x0001__x0001_Ú@_x0001__x0001__x0001__x0001__x0001_ÆÛ@_x0001__x0001__x0001__x0001__x0001_Eà@_x0001__x0001__x0001__x0001__x0001_Æ@_x0001__x0001__x0001__x0001__x0001__x0014_Ù@_x0001__x0001__x0001__x0001__x0001_Ô@_x0001__x0001__x0001__x0001__x0001_ýÛ@_x0001__x0001__x0001__x0001__x0001__x0001_Þ@_x0001__x0001__x0001__x0001__x0001_M×@_x0001__x0001__x0001__x0001__x0001_$Ø@_x0001__x0001__x0001__x0001__x0001_ÉØ@_x0001__x0001__x0001__x0001__x0001_/Ü@_x0001__x0001__x0001__x0001__x0001_ò×@_x0001__x0001__x0001__x0001__x0001_~Ó@_x0001__x0001__x0001__x0001__x0001_VØ@_x0001__x0001__x0001__x0001__x0001_Ú@_x0001__x0001__x0001__x0001__x0001_×@_x0001__x0001__x0001__x0001__x0001_,Ú@_x0001__x0001__x0001__x0001__x0001_iÔ@_x0001__x0001__x0001__x0001__x0001_bÖ@_x0001__x0001__x0001__x0001__x0001_ÈÔ@_x0001__x0001__x0001__x0001__x0002__x0003__x0002_¦Ø@_x0002__x0002__x0002__x0002__x0002_/×@_x0002__x0002__x0002__x0002__x0002_kÒ@_x0002__x0002__x0002__x0002__x0002_BØ@_x0002__x0002__x0002__x0002__x0002_ @_x0002__x0002__x0002__x0002__x0002_ïÕ@_x0002__x0002__x0002__x0002__x0002_¯Þ@_x0002__x0002__x0002__x0002__x0002_¬Ü@_x0002__x0002__x0002__x0002__x0002_ÉÝ@_x0002__x0002__x0002__x0002__x0002_¶×@_x0002__x0002__x0002__x0002__x0002_/Ü@_x0002__x0002__x0002__x0002__x0002_	Ú@_x0002__x0002__x0002__x0002__x0002__x000E_Ï@_x0002__x0002__x0002__x0002__x0002__x0015_Ý@_x0002__x0002__x0002__x0002__x0002_ÒÞ@_x0002__x0002__x0002__x0002__x0002_jØ@_x0002__x0002__x0002__x0002__x0002__x0002_i@_x0002__x0002__x0002__x0002__x0002_wß@_x0002__x0002__x0002__x0002__x0002__x0001_Ó@_x0002__x0002__x0002__x0002__x0002_[Ø@_x0002__x0002__x0002__x0002__x0002_ü×@_x0002__x0002__x0002__x0002__x0002_ýÖ@_x0002__x0002__x0002__x0002__x0002_üÒ@_x0002__x0002__x0002__x0002__x0002_Û@_x0002__x0002__x0002__x0002__x0002_»Ò@_x0002__x0002__x0002__x0002__x0002_HÜ@_x0002__x0002__x0002__x0002__x0002_¸ß@_x0002__x0002__x0002__x0002__x0002_ªÙ@_x0002__x0002__x0002__x0002__x0002_èÜ@_x0002__x0002__x0002__x0002__x0002_óÖ@_x0002__x0002__x0002__x0002__x0002_ôÚ@_x0002__x0002__x0002__x0002__x0002__x001F_Ø@_x0001__x0002__x0001__x0001__x0001__x0001__x0001__x0010_Ó@_x0001__x0001__x0001__x0001__x0001_nÔ@_x0001__x0001__x0001__x0001__x0001_Ú@_x0001__x0001__x0001__x0001__x0001_áÙ@_x0001__x0001__x0001__x0001__x0001_±×@_x0001__x0001__x0001__x0001__x0001__x0010_Ø@_x0001__x0001__x0001__x0001__x0001_×Ù@_x0001__x0001__x0001__x0001__x0001_:Û@_x0001__x0001__x0001__x0001__x0001_ÉÓ@_x0001__x0001__x0001__x0001__x0001_C×@_x0001__x0001__x0001__x0001__x0001_îÁ@_x0001__x0001__x0001__x0001__x0001_Õ@_x0001__x0001__x0001__x0001__x0001_âÍ@_x0001__x0001__x0001__x0001__x0001_ûØ@_x0001__x0001__x0001__x0001__x0001__x000B_Ý@_x0001__x0001__x0001__x0001__x0001_¯Ô@_x0001__x0001__x0001__x0001__x0001_tØ@_x0001__x0001__x0001__x0001__x0001_·Ñ@_x0001__x0001__x0001__x0001__x0001_ÍÞ@_x0001__x0001__x0001__x0001__x0001_\Ü@_x0001__x0001__x0001__x0001__x0001_SÛ@_x0001__x0001__x0001__x0001__x0001_u×@_x0001__x0001__x0001__x0001__x0001__x001C_Ö@_x0001__x0001__x0001__x0001__x0001_¦Ø@_x0001__x0001__x0001__x0001__x0001_¢â@_x0001__x0001__x0001__x0001__x0001_JÕ@_x0001__x0001__x0001__x0001__x0001_Õ@_x0001__x0001__x0001__x0001__x0001_^Ú@_x0001__x0001__x0001__x0001__x0001_ïÚ@_x0001__x0001__x0001__x0001__x0001_Ê@_x0001__x0001__x0001__x0001__x0001_ÓØ@_x0001__x0001__x0001__x0001__x0001__x0002__x0001_Ñ@_x0001__x0001__x0001__x0001__x0001_ÓÝ@_x0001__x0001__x0001__x0001__x0001_ Ù@_x0001__x0001__x0001__x0001__x0001_iÞ@_x0001__x0001__x0001__x0001__x0001_§×@_x0001__x0001__x0001__x0001__x0001_Ü@_x0001__x0001__x0001__x0001__x0001__x000C_Ü@_x0001__x0001__x0001__x0001__x0001_{Ö@_x0001__x0001__x0001__x0001__x0001_ßÖ@_x0001__x0001__x0001__x0001__x0001_×Ù@_x0001__x0001__x0001__x0001__x0001_vÖ@_x0001__x0001__x0001__x0001__x0001_´É@_x0001__x0001__x0001__x0001__x0001_%Ü@_x0001__x0001__x0001__x0001__x0001_qÛ@_x0001__x0001__x0001__x0001__x0001_Ð@_x0001__x0001__x0001__x0001__x0001_×@_x0001__x0001__x0001__x0001__x0001_PÎ@_x0001__x0001__x0001__x0001__x0001_DÖ@_x0001__x0001__x0001__x0001__x0001_xÞ@_x0001__x0001__x0001__x0001__x0001__x000B_Ý@_x0001__x0001__x0001__x0001__x0001_È@_x0001__x0001__x0001__x0001__x0001_7Þ@_x0001__x0001__x0001__x0001__x0001_Ú@_x0001__x0001__x0001__x0001__x0001_¤ÊÀ_x0001__x0001__x0001__x0001_«à@_x0001__x0001__x0001__x0001__x0001_NÛ@_x0001__x0001__x0001__x0001__x0001_VØ@_x0001__x0001__x0001__x0001__x0001_¢Ò@_x0001__x0001__x0001__x0001_Íá@_x0001__x0001__x0001__x0001__x0001_ãÜ@_x0001__x0001__x0001__x0001__x0001_Ü@_x0001__x0001__x0001__x0001__x0001_à@_x0002__x0003__x0002__x0002__x0002__x0002_á@_x0002__x0002__x0002__x0002__x0002_~Ø@_x0002__x0002__x0002__x0002__x0002_£Û@_x0002__x0002__x0002__x0002__x0002__x0018_Ú@_x0002__x0002__x0002__x0002__x0002_LÝ@_x0002__x0002__x0002__x0002__x0002_Ó@_x0002__x0002__x0002__x0002__x0002_Ö@_x0002__x0002__x0002__x0002__x0002_,Å@_x0002__x0002__x0002__x0002__x0002_µØ@_x0002__x0002__x0002__x0002__x0002_	Ð@_x0002__x0002__x0002__x0002__x0002_¿Ó@_x0002__x0002__x0002__x0002__x0002__x001F_Ý@_x0002__x0002__x0002__x0002__x0002_í×@_x0002__x0002__x0002__x0002__x0002_GØ@_x0002__x0002__x0002__x0002__x0002_tØ@_x0002__x0002__x0002__x0002__x0002_&amp;Ö@_x0002__x0002__x0002__x0002__x0002_mÚ@_x0002__x0002__x0002__x0002__x0002_rß@_x0002__x0002__x0002__x0002__x0002_Ü@_x0002__x0002__x0002__x0002__x0002_Ü@_x0002__x0002__x0002__x0002__x0002_UÔ@_x0002__x0002__x0002__x0002__x0002_Þ@_x0002__x0002__x0002__x0002__x0002_îË@_x0002__x0002__x0002__x0002__x0002_Ù@_x0002__x0002__x0002__x0002__x0002_ûØ@_x0002__x0002__x0002__x0002__x0002__x0001_Ø@_x0002__x0002__x0002__x0002__x0002__x0008_Ö@_x0002__x0002__x0002__x0002__x0002_AÔ@_x0002__x0002__x0002__x0002__x0002__x000C_Ü@_x0002__x0002__x0002__x0002__x0002_LÝ@_x0002__x0002__x0002__x0002__x0002__x0016_Ò@_x0002__x0002__x0002__x0002__x0001__x0002__x0001_ôÕ@_x0001__x0001__x0001__x0001__x0001_NÖ@_x0001__x0001__x0001__x0001__x0001__x0018_º@_x0001__x0001__x0001__x0001__x0001_xÙ@_x0001__x0001__x0001__x0001_Ìâ@_x0001__x0001__x0001__x0001__x0001_xÔ@_x0001__x0001__x0001__x0001__x0001_ÜÔ@_x0001__x0001__x0001__x0001__x0001_\Ì@_x0001__x0001__x0001__x0001__x0001_¤Ú@_x0001__x0001__x0001__x0001__x0001_åß@_x0001__x0001__x0001__x0001__x0001__x0012_Ö@_x0001__x0001__x0001__x0001__x0001_ÞÌ@_x0001__x0001__x0001__x0001__x0001_HÒ@_x0001__x0001__x0001__x0001__x0001_ëÙ@_x0001__x0001__x0001__x0001__x0001_XÖ@_x0001__x0001__x0001__x0001__x0001__x0012_Ö@_x0001__x0001__x0001__x0001__x0001__Ù@_x0001__x0001__x0001__x0001__x0001_vÛ@_x0001__x0001__x0001__x0001__x0001_­Ñ@_x0001__x0001__x0001__x0001__x0001_FÔ@_x0001__x0001__x0001__x0001__x0001_ÝÝ@_x0001__x0001__x0001__x0001__x0001_UÔ@_x0001__x0001__x0001__x0001__x0001__x001F_Ø@_x0001__x0001__x0001__x0001__x0001_DÁ@_x0001__x0001__x0001__x0001__x0001_6ß@_x0001__x0001__x0001__x0001__x0001_zÒ@_x0001__x0001__x0001__x0001__x0001__x0011_Ò@_x0001__x0001__x0001__x0001__x0001_¼Û@_x0001__x0001__x0001__x0001__x0001_ÙÒ@_x0001__x0001__x0001__x0001__x0001_eØ@_x0001__x0001__x0001__x0001__x0001__x001D_Ú@_x0001__x0001__x0001__x0001__x0001_äÛ@_x0001__x0002__x0001__x0001__x0001__x0001__x0001_Ê×@_x0001__x0001__x0001__x0001__x0001_²Û@_x0001__x0001__x0001__x0001__x0001_Ñ@_x0001__x0001__x0001__x0001__x0001_ÍÙ@_x0001__x0001__x0001__x0001__x0001_¾Ù@_x0001__x0001__x0001__x0001__x0001_ÐÛ@_x0001__x0001__x0001__x0001__x0001_²Ë@_x0001__x0001__x0001__x0001__x0001_òÜ@_x0001__x0001__x0001__x0001__x0001_ÄØ@_x0001__x0001__x0001__x0001__x0001_æÎ@_x0001__x0001__x0001__x0001__x0001_tÓ@_x0001__x0001__x0001__x0001__x0001__x001E_Ô@_x0001__x0001__x0001__x0001__x0001_¶Ò@_x0001__x0001__x0001__x0001__x0001_Ö@_x0001__x0001__x0001__x0001__x0001_õÔ@_x0001__x0001__x0001__x0001__x0001_Âß@_x0001__x0001__x0001__x0001__x0001_æÔ@_x0001__x0001__x0001__x0001__x0001_Ø@_x0001__x0001__x0001__x0001__x0001_{Ö@_x0001__x0001__x0001__x0001__x0001__Ù@_x0001__x0001__x0001__x0001__x0001_Ö@_x0001__x0001__x0001__x0001__x0001_CÜ@_x0001__x0001__x0001__x0001__x0001_8Ý@_x0001__x0001__x0001__x0001__x0001_8Ý@_x0001__x0001__x0001__x0001__x0001_BÃ@_x0001__x0001__x0001__x0001__x0010_à@_x0001__x0001__x0001__x0001__x0001_&lt;Ù@_x0001__x0001__x0001__x0001__x0001_§Ò@_x0001__x0001__x0001__x0001__x0001_êÕ@_x0001__x0001__x0001__x0001__x0002_á@_x0001__x0001__x0001__x0001__x0001__x000D_á@_x0001__x0001__x0001__x0001__x0001__x0002__x0001_Û@_x0001__x0001__x0001__x0001__x0001_\Ü@_x0001__x0001__x0001__x0001__x0001__x0008_Û@_x0001__x0001__x0001__x0001__x0001_À×@_x0001__x0001__x0001__x0001__x0001_í×@_x0001__x0001__x0001__x0001__x0001_4×@_x0001__x0001__x0001__x0001__x0001_Ô×@_x0001__x0001__x0001__x0001__x0001__x001F_Ó@_x0001__x0001__x0001__x0001__x0001_WÜ@_x0001__x0001__x0001__x0001__x0001_JÚ@_x0001__x0001__x0001__x0001__x0001_þÏ@_x0001__x0001__x0001__x0001__x0001_éÖ@_x0001__x0001__x0001__x0001__x0001_ÈÞ@_x0001__x0001__x0001__x0001__x0001_éÛ@_x0001__x0001__x0001__x0001__x0001_!Ö@_x0001__x0001__x0001__x0001__x0001_9Ü@_x0001__x0001__x0001__x0001__x0001_¶Ü@_x0001__x0001__x0001__x0001__x0001_ÍÙ@_x0001__x0001__x0001__x0001__x0001_Æ@_x0001__x0001__x0001__x0001__x0001_VØ@_x0001__x0001__x0001__x0001__x0001_}Þ@_x0001__x0001__x0001__x0001__x0001_Ï@_x0001__x0001__x0001__x0001__x0001_sÔ@_x0001__x0001__x0001__x0001__x0001_cÕ@_x0001__x0001__x0001__x0001__x0001_VØ@_x0001__x0001__x0001__x0001__x0001_jÓ@_x0001__x0001__x0001__x0001__x0001_Ø@_x0001__x0001__x0001__x0001__x0001_jÈ@_x0001__x0001__x0001__x0001__x0001__x0011_×@_x0001__x0001__x0001__x0001__x0001_`Ø@_x0001__x0001__x0001__x0001__x0001_âØ@_x0001__x0001__x0001__x0001__x0001_OÚ@_x0001__x0002__x0001__x0001__x0001__x0001__x0001__x0001_Þ@_x0001__x0001__x0001__x0001__x0001_Ê×@_x0001__x0001__x0001__x0001__x0001_ÚÛ@_x0001__x0001__x0001__x0001__x0001_}Ù@_x0001__x0001__x0001__x0001__x0001_ºØ@_x0001__x0001__x0001__x0001__x0001_³Ð@_x0001__x0001__x0001__x0001__x0001_Ù@_x0001__x0001__x0001__x0001__x0001_2Î@_x0001__x0001__x0001__x0001__x0001_Õ@_x0001__x0001__x0001__x0001__x0001_×@_x0001__x0001__x0001__x0001__x0001__x0004_Ú@_x0001__x0001__x0001__x0001__x0001_ÕÖ@_x0001__x0001__x0001__x0001__x0001__x0013_Ú@_x0001__x0001__x0001__x0001__x0001_{Ñ@_x0001__x0001__x0001__x0001__x0001_¶Ì@_x0001__x0001__x0001__x0001__x0001_ÜÙ@_x0001__x0001__x0001__x0001__x0001_ùÕ@_x0001__x0001__x0001__x0001__x0001_õÞ@_x0001__x0001__x0001__x0001__x0001_á@_x0001__x0001__x0001__x0001__x0001_Ö@_x0001__x0001__x0001__x0001__x0001_6Ú@_x0001__x0001__x0001__x0001__x0001_ÄØ@_x0001__x0001__x0001__x0001__x0001_Ù@_x0001__x0001__x0001__x0001__x0001_Oß@_x0001__x0001__x0001__x0001__x0001_Æ@_x0001__x0001__x0001__x0001__x0001_FÔ@_x0001__x0001__x0001__x0001__x0001__x0019_Ù@_x0001__x0001__x0001__x0001__x0001_\Ç@_x0001__x0001__x0001__x0001__x0001_'Õ@_x0001__x0001__x0001__x0001__x0001_a×@_x0001__x0001__x0001__x0001__x0001_^Ú@_x0001__x0001__x0001__x0001__x0001__x0003__x0001_Ý@_x0001__x0001__x0001__x0001__x0001_1Õ@_x0001__x0001__x0001__x0001__x0001_)Ý@_x0001__x0001__x0001__x0001__x0001_GÝ@_x0001__x0001__x0001__x0001__x0001_CÜ@_x0001__x0001__x0001__x0001__x0001_þÕ@_x0001__x0001__x0001__x0001__x0001_`Ã@_x0001__x0001__x0001__x0001__x0001__x0015_Ý@_x0001__x0001__x0001__x0001__x0001_ß@_x0001__x0001__x0001__x0001__x0001__x0007_Ü@_x0001__x0001__x0001__x0001__x0001_&amp;Ñ@_x0001__x0001__x0001__x0001__x0001_ÒÉ@_x0001__x0001__x0001__x0001__x0001_¦Ý@_x0001__x0001__x0001__x0001__x0001_(Ä@_x0001__x0001__x0001__x0001__x0001_2Þ@_x0001__x0001__x0001__x0001__x0001_Çß@_x0001__x0001__x0001__x0001__x0001__x001C_Û@_x0001__x0001__x0001__x0001__x0001_XÑ@_x0001__x0001__x0001__x0001__x0001_DË@_x0001__x0001__x0001__x0001__x0001_;Ú@_x0001__x0001__x0001__x0001__x0001_åß@_x0001__x0001__x0001__x0001__x0001_Õ@_x0001__x0001__x0001__x0001__x0001_ÕÖ@_x0001__x0001__x0001__x0001__x0001_UÞ@_x0001__x0001__x0001__x0001__x0001_3Ý@_x0001__x0001__x0001__x0001__x0001__x0002_Ü@_x0001__x0001__x0001__x0001__x0001_vÖ@_x0001__x0001__x0001__x0001__x0001_ÄÓ@_x0001__x0001__x0001__x0001__x0001_mà@_x0001__x0001__x0001__x0001__x0001_9×@_x0001__x0001__x0001__x0001__x0001_^Ú@_x0001__x0001__x0001__x0001__x0001_DÛ@_x0001__x0002__x0001__x0001__x0001__x0001_tà@_x0001__x0001__x0001__x0001__x0001_Ô@_x0001__x0001__x0001__x0001__x0001_	Ú@_x0001__x0001__x0001__x0001__x0001__Ù@_x0001__x0001__x0001__x0001__x0001_×@_x0001__x0001__x0001__x0001__x0001_"Ú@_x0001__x0001__x0001__x0001__x0001_ØØ@_x0001__x0001__x0001__x0001_à@_x0001__x0001__x0001__x0001__x0001_¿Ø@_x0001__x0001__x0001__x0001__x0001_eÓ@_x0001__x0001__x0001__x0001__x0001_ªÞ@_x0001__x0001__x0001__x0001__x0001_àÏ@_x0001__x0001__x0001__x0001__x0001_ü×@_x0001__x0001__x0001__x0001__x0001_TÊ@_x0001__x0001__x0001__x0001__x0001_mß@_x0001__x0001__x0001__x0001__x0001_ß@_x0001__x0001__x0001__x0001__x0001__x0013_Ú@_x0001__x0001__x0001__x0001__x0001_»Ü@_x0001__x0001__x0001__x0001__x0001__x001F_Ø@_x0001__x0001__x0001__x0001__x0001_×@_x0001__x0001__x0001__x0001__x0001_8Ý@_x0001__x0001__x0001__x0001__x0001_Û@_x0001__x0001__x0001__x0001__x0001_QÝ@_x0001__x0001__x0001__x0001__x0001_ÆÑ@_x0001__x0001__x0001__x0001__x0001__x0012_Û@_x0001__x0001__x0001__x0001__x0001_×Ù@_x0001__x0001__x0001__x0001__x0001_§Ü@_x0001__x0001__x0001__x0001__x0001_Ý@_x0001__x0001__x0001__x0001__x0001_×@_x0001__x0001__x0001__x0001__x0001_ÉØ@_x0001__x0001__x0001__x0001__x0001_×@_x0001__x0001__x0001__x0001__x0001__x0002__x0001_Ø@_x0001__x0001__x0001__x0001__x0001_PÙ@_x0001__x0001__x0001__x0001__x0001_ÎÝ@_x0001__x0001__x0001__x0001__x0001_©Ð@_x0001__x0001__x0001__x0001__x0001_6Ú@_x0001__x0001__x0001__x0001__x0001_ÒÙ@_x0001__x0001__x0001__x0001__x0001_åÚ@_x0001__x0001__x0001__x0001__x0001_QÓ@_x0001__x0001__x0001__x0001__x0001_Ú@_x0001__x0001__x0001__x0001__x0001_Ü@_x0001__x0001__x0001__x0001__x0001_ Ù@_x0001__x0001__x0001__x0001__x0001_Tà@_x0001__x0001__x0001__x0001__x0001_ÕÑ@_x0001__x0001__x0001__x0001__x0001_TÚ@_x0001__x0001__x0001__x0001__x0001_u×@_x0001__x0001__x0001__x0001__x0001_M×@_x0001__x0001__x0001__x0001__x0001_%Ü@_x0001__x0001__x0001__x0001__x0001__x0002_Ô@_x0001__x0001__x0001__x0001__x0001_Õ@_x0001__x0001__x0001__x0001__x0001_.Ý@_x0001__x0001__x0001__x0001__x0001_$Ý@_x0001__x0001__x0001__x0001__x0001__x0013_Ú@_x0001__x0001__x0001__x0001__x0001_¸Õ@_x0001__x0001__x0001__x0001__x0001_ÃÙ@_x0001__x0001__x0001__x0001__x0001_*Ü@_x0001__x0001__x0001__x0001__x0001__x000E_Õ@_x0001__x0001__x0001__x0001__x0001_üÜ@_x0001__x0001__x0001__x0001__x0001_÷Ü@_x0001__x0001__x0001__x0001__x0001_,Ú@_x0001__x0001__x0001__x0001__x0001_Û@_x0001__x0001__x0001__x0001__x0001__x0006_Ý@_x0001__x0001__x0001__x0001__x0001_»Ü@_x0001__x0003__x0001__x0001__x0001__x0001__x0001_OÕ@_x0001__x0001__x0001__x0001__x0001_LØ@_x0001__x0001__x0001__x0001__x0001_{Û@_x0001__x0001__x0001__x0001__x0001_]Ö@_x0001__x0001__x0001__x0001__x0001_Çà@_x0001__x0001__x0001__x0001__x0001_Ñ@_x0001__x0001__x0001__x0001__x0001_×Ù@_x0001__x0001__x0001__x0001__x0001_Ø@_x0001__x0001__x0001__x0001__x0001_Þ@_x0001__x0001__x0001__x0001__x0001_Ò@_x0001__x0001__x0001__x0001__x0001__x000B_Ý@_x0001__x0001__x0001__x0001__x0001_ÌÚ@_x0001__x0001__x0001__x0001__x0001_êÕ@_x0001__x0001__x0001__x0001__x0001__x001E_Ù@_x0001__x0001__x0001__x0001__x0001__x001E_Î@_x0001__x0001__x0001__x0001__x0001__x0017_Û@_x0001__x0001__x0001__x0001__x0001_fÒ@_x0001__x0001__x0001__x0001__x0001_Ø@_x0001__x0001__x0001__x0001__x0001_´Ù@_x0001__x0001__x0001__x0001__x0001_¬×@_x0001__x0001__x0001__x0001__x0001__x0002_Ü@_x0001__x0001__x0001__x0001__x0001_¥Ù@_x0001__x0001__x0001__x0001__x0001_ÜÙ@_x0001__x0001__x0001__x0001__x0001_ÜÙ@_x0001__x0001__x0001__x0001__x0001_ÂÀ_x0001__x0001__x0001__x0001__x0001_|ß@_x0001__x0001__x0001__x0001__x0001_?Ö@_x0001__x0001__x0001__x0001__x0001_¦Í@_x0001__x0001__x0001__x0001__x0001_9Ü@_x0001__x0001__x0001__x0001__x0001__x0015_Ý@_x0001__x0001__x0001__x0001__x0001_rà@_x0001__x0001__x0001__x0001__x0001__x0002__x0001_%Ò@_x0001__x0001__x0001__x0001__x0001_lÛ@_x0001__x0001__x0001__x0001__x0001_ÈÞ@_x0001__x0001__x0001__x0001__x0001_¸Ú@_x0001__x0001__x0001__x0001__x0001_âÝ@_x0001__x0001__x0001__x0001__x0001_çÝ@_x0001__x0001__x0001__x0001__x0001_ÐÖ@_x0001__x0001__x0001__x0001__x0001_vÖ@_x0001__x0001__x0001__x0001__x0001_LÈ@_x0001__x0001__x0001__x0001__x0001_1Õ@_x0001__x0001__x0001__x0001__x0001_uÜ@_x0001__x0001__x0001__x0001__x0001_hÕ@_x0001__x0001__x0001__x0001__x0001_NÖ@_x0001__x0001__x0001__x0001__x0001_~Ø@_x0001__x0001__x0001__x0001__x0001_|Ï@_x0001__x0001__x0001__x0001__x0001_YÕ@_x0001__x0001__x0001__x0001__x0001_®Ú@_x0001__x0001__x0001__x0001__x0001__x0013_Õ@_x0001__x0001__x0001__x0001__x0001_¶×@_x0001__x0001__x0001__x0001__x0001_|Ð@_x0001__x0001__x0001__x0001__x0001_êÐ@_x0001__x0001__x0001__x0001__x0001_)Ø@_x0001__x0001__x0001__x0001__x0001_àÚ@_x0001__x0001__x0001__x0001__x0001_Ü@_x0001__x0001__x0001__x0001__x0001_öÓ@_x0001__x0001__x0001__x0001__x0001_öÓ@_x0001__x0001__x0001__x0001__x0001_ß@_x0001__x0001__x0001__x0001__x0001_#Ô@_x0001__x0001__x0001__x0001__x0001_'Ú@_x0001__x0001__x0001__x0001__x0001_ËÛ@_x0001__x0001__x0001__x0001__x0001_ÏÜ@_x0001__x0001__x0001__x0001__x0001_NÖ@_x0002__x0003__x0002__x0002__x0002__x0002__x0002_3Ø@_x0002__x0002__x0002__x0002__x0002_¹Þ@_x0002__x0002__x0002__x0002__x0002_Ô@_x0002__x0002__x0002__x0002__x0002_ÁÖ@_x0002__x0002__x0002__x0002__x0002_	Ú@_x0002__x0002__x0002__x0002__x0002_~Ý@_x0002__x0002__x0002__x0002__x0002_Ö@_x0002__x0002__x0002__x0002__x0002_ÄÝ@_x0002__x0002__x0002__x0002__x0002_:Û@_x0002__x0002__x0002__x0002__x0002_¡Ý@_x0002__x0002__x0002__x0002__x0002_Ñß@_x0002__x0002__x0002__x0002__x0002_tØ@_x0002__x0002__x0002__x0002__x0002_¬Ü@_x0002__x0002__x0002__x0002__x0002_°Ý@_x0002__x0002__x0002__x0002__x0002_ðÙ@_x0002__x0002__x0002__x0002__x0002__x001A_Ó@_x0002__x0002__x0002__x0002__x0002_\ÇÀ_x0002__x0002__x0002__x0002__x0002_»Ü@_x0002__x0002__x0002__x0002__x0002_(Ô@_x0002__x0002__x0002__x0002__x0002__x0014_Ù@_x0002__x0002__x0002__x0002__x0002_~Ø@_x0002__x0002__x0002__x0002__x0002_£Û@_x0002__x0002__x0002__x0002__x0002_ûÓ@_x0002__x0002__x0002__x0002__x0002_[Ø@_x0002__x0002__x0002__x0002__x0002__x0001_Ø@_x0002__x0002__x0002__x0002__x0002_ÝØ@_x0002__x0002__x0002__x0002__x0002_ª@_x0002__x0002__x0002__x0002__x0002_ÔÜ@_x0002__x0002__x0002__x0002__x0010_à@_x0002__x0002__x0002__x0002__x0002__x0005_Ù@_x0002__x0002__x0002__x0002__x0002_ùß@_x0002__x0002__x0002__x0002__x0001__x0002__x0001__x0007_Ò@_x0001__x0001__x0001__x0001__x0001_MÜ@_x0001__x0001__x0001__x0001__x0001_ÉÝ@_x0001__x0001__x0001__x0001__x0001_êÕ@_x0001__x0001__x0001__x0001__x0001_sÙ@_x0001__x0001__x0001__x0001__x0001_Oß@_x0001__x0001__x0001__x0001__x0001_LÓ@_x0001__x0001__x0001__x0001__x0001_ìÝ@_x0001__x0001__x0001__x0001__x0001__x0017_Ö@_x0001__x0001__x0001__x0001__x0001_Ú@_x0001__x0001__x0001__x0001_Aá@_x0001__x0001__x0001__x0001__x0001_zÜ@_x0001__x0001__x0001__x0001__x0001_Ò@_x0001__x0001__x0001__x0001__x0001_Ñ@_x0001__x0001__x0001__x0001__x0001_í×@_x0001__x0001__x0001__x0001__x0001__x001A_Ý@_x0001__x0001__x0001__x0001__x0001_YÚ@_x0001__x0001__x0001__x0001__x0001_¨Æ@_x0001__x0001__x0001__x0001__x0001_ûØ@_x0001__x0001__x0001__x0001__x0001_úÞ@_x0001__x0001__x0001__x0001__x0001_Õ@_x0001__x0001__x0001__x0001__x0001_ÕÛ@_x0001__x0001__x0001__x0001__x0001_½Õ@_x0001__x0001__x0001__x0001__x0001_è¬@_x0001__x0001__x0001__x0001__x0001_åÚ@_x0001__x0001__x0001__x0001__x0001_×@_x0001__x0001__x0001__x0001__x0001_=Ý@_x0001__x0001__x0001__x0001__x0001_,Ú@_x0001__x0001__x0001__x0001__x0001_lÖ@_x0001__x0001__x0001__x0001__x0001_Ü@_x0001__x0001__x0001__x0001__x0001_Þ@_x0001__x0001__x0001__x0001__x0001_¿Ó@_x0001__x0002__x0001__x0001__x0001__x0001__x0001_eÓ@_x0001__x0001__x0001__x0001__x0001_ðÙ@_x0001__x0001__x0001__x0001__x0001_ÜÙ@_x0001__x0001__x0001__x0001__x0001_6Ú@_x0001__x0001__x0001__x0001__x0001_Ù@_x0001__x0001__x0001__x0001__x0001_æÙ@_x0001__x0001__x0001__x0001__x0001_zÜ@_x0001__x0001__x0001__x0001__x0001_Õ@_x0001__x0001__x0001__x0001__x0001__x000D_Ö@_x0001__x0001__x0001__x0001__x0001_;Õ@_x0001__x0001__x0001__x0001__x0001_OÚ@_x0001__x0001__x0001__x0001__x0001__x0004_Ê@_x0001__x0001__x0001__x0001__x0001_ÂÕ@_x0001__x0001__x0001__x0001__x0001__x0013_Õ@_x0001__x0001__x0001__x0001__x0001_ÿÞ@_x0001__x0001__x0001__x0001__x0001__x001A_Ø@_x0001__x0001__x0001__x0001__x0001_·Û@_x0001__x0001__x0001__x0001__x0001_sÞ@_x0001__x0001__x0001__x0001__x0001_ÜÔ@_x0001__x0001__x0001__x0001__x0001_óÖ@_x0001__x0001__x0001__x0001__x0001_³Ð@_x0001__x0001__x0001__x0001__x0001_h°@_x0001__x0001__x0001__x0001__x0001_ûÓ@_x0001__x0001__x0001__x0001__x0001_îá@_x0001__x0001__x0001__x0001__x0001_sÙ@_x0001__x0001__x0001__x0001__x0001_L³@_x0001__x0001__x0001__x0001__x0001_èÜ@_x0001__x0001__x0001__x0001__x0001__x0010_Ý@_x0001__x0001__x0001__x0001__x0001_ÃÙ@_x0001__x0001__x0001__x0001__x0001_ Ò@_x0001__x0001__x0001__x0001__x0001__x001C_Û@_x0001__x0001__x0001__x0001__x0001__x0002__x0001_Ü@_x0001__x0001__x0001__x0001__x0001_²Û@_x0001__x0001__x0001__x0001__x0001_Æ@_x0001__x0001__x0001__x0001__x0001_Õ@_x0001__x0001__x0001__x0001__x0001_¯Ù@_x0001__x0001__x0001__x0001__x0001_a×@_x0001__x0001__x0001__x0001__x0001_kÒ@_x0001__x0001__x0001__x0001__x0001_¿Ý@_x0001__x0001__x0001__x0001__x0001_×@_x0001__x0001__x0001__x0001__x0001_UÔ@_x0001__x0001__x0001__x0001__x0001_xÞ@_x0001__x0001__x0001__x0001__x0001_þÚ@_x0001__x0001__x0001__x0001__x0001_|Ï@_x0001__x0001__x0001__x0001__x0001_ÛÐ@_x0001__x0001__x0001__x0001__x001F_à@_x0001__x0001__x0001__x0001__x0001__x0011_Ü@_x0001__x0001__x0001__x0001__x0001_,Ê@_x0001__x0001__x0001__x0001__x0001_çÝ@_x0001__x0001__x0001__x0001__x0001_×@_x0001__x0001__x0001__x0001__x0001_wÚ@_x0001__x0001__x0001__x0001__x0001_ÌÚ@_x0001__x0001__x0001__x0001__x0001_wÐ@_x0001__x0001__x0001__x0001__x0001__x0019_Ô@_x0001__x0001__x0001__x0001__x0001_Ìß@_x0001__x0001__x0001__x0001__x0001_Ø@_x0001__x0001__x0001__x0001__x0001_/Ò@_x0001__x0001__x0001__x0001__x0001__x000C_Ò@_x0001__x0001__x0001__x0001__x0001_ §À_x0001__x0001__x0001__x0001__x0001_þÅ@_x0001__x0001__x0001__x0001__x0001_ûØ@_x0001__x0001__x0001__x0001__x0001_|Ú@_x0001__x0001__x0001__x0001__x0001_&amp;Ö@_x0002__x0003__x0002__x0002__x0002__x0002__x0002_ºÓ@_x0002__x0002__x0002__x0002__x0002_þÏ@_x0002__x0002__x0002__x0002__x0002_®Ú@_x0002__x0002__x0002__x0002__x0002_$Ó@_x0002__x0002__x0002__x0002__x0002_Ù@_x0002__x0002__x0002__x0002__x0002_è·@_x0002__x0002__x0002__x0002_à@_x0002__x0002__x0002__x0002__x0002_èÒ@_x0002__x0002__x0002__x0002__x0002_Þ@_x0002__x0002__x0002__x0002__x0002_ ×@_x0002__x0002__x0002__x0002__x0002_oØ@_x0002__x0002__x0002__x0002__x0002_Tà@_x0002__x0002__x0002__x0002__x0002_óÖ@_x0002__x0002__x0002__x0002__x0002_\Ü@_x0002__x0002__x0002__x0002__x0002_Þ@_x0002__x0002__x0002__x0002__x0002_}Ô@_x0002__x0002__x0002__x0002__x0002_-Ù@_x0002__x0002__x0002__x0002__x0002_wß@_x0002__x0002__x0002__x0002__x0002_÷×@_x0002__x0002__x0002__x0002__x0002_mÚ@_x0002__x0002__x0002__x0002__x0002_DÖ@_x0002__x0002__x0002__x0002__x0002_4×@_x0002__x0002__x0002__x0002__x0002_3Ó@_x0002__x0002__x0002__x0002__x0002_p¼@_x0002__x0002__x0002__x0002__x0002_Ûß@_x0002__x0002__x0002__x0002__x0002_¥Ù@_x0002__x0002__x0002__x0002__x0002_Ü@_x0002__x0002__x0002__x0002__x0002_2Ù@_x0002__x0002__x0002__x0002__x0002__x0001_Ó@_x0002__x0002__x0002__x0002__x0002_sÙ@_x0002__x0002__x0002__x0002__x0002_jÓ@_x0002__x0002__x0002__x0002__x0001__x0002__x0001_ß@_x0001__x0001__x0001__x0001__x0001_ðÙ@_x0001__x0001__x0001__x0001__x0001_ß@_x0001__x0001__x0001__x0001__x0001_BØ@_x0001__x0001__x0001__x0001__x0001_×@_x0001__x0001__x0001__x0001__x0001_`Ø@_x0001__x0001__x0001__x0001__x0001_Ê×@_x0001__x0001__x0001__x0001__x0001_Þ×@_x0001__x0001__x0001__x0001__x0001_ÈÔ@_x0001__x0001__x0001__x0001__x0001_×@_x0001__x0001__x0001__x0001__x0001_Ú@_x0001__x0001__x0001__x0001__x0001__x0018_Ú@_x0001__x0001__x0001__x0001__x0001_´Ù@_x0001__x0001__x0001__x0001__x0001_'Ú@_x0001__x0001__x0001__x0001__x0001_W×@_x0001__x0001__x0001__x0001__x0001_zÜ@_x0001__x0001__x0001__x0001__x0001_êÐ@_x0001__x0001__x0001__x0001__x0001_)Ý@_x0001__x0001__x0001__x0001__x0001_6Ú@_x0001__x0001__x0001__x0001__x0001_½Õ@_x0001__x0001__x0001__x0001__x0001_¯Ù@_x0001__x0001__x0001__x0001__x0001__x0010_­À_x0001__x0001__x0001__x0001__x0001_þÚ@_x0001__x0001__x0001__x0001__x0001_ÓØ@_x0001__x0001__x0001__x0001__x0001_ÒÙ@_x0001__x0001__x0001__x0001__x0001_Ø@_x0001__x0001__x0001__x0001__x0001_úÞ@_x0001__x0001__x0001__x0001__x0001_äË@_x0001__x0001__x0001__x0001__x0001_Ý@_x0001__x0001__x0001__x0001__x0001_õÞ@_x0001__x0001__x0001__x0001__x0001_±×@_x0001__x0001__x0001__x0001__x0001_¡Ø@_x0001__x0002__x0001__x0001__x0001__x0001__x0001_Ó@_x0001__x0001__x0001__x0001__x0001_Ú@_x0001__x0001__x0001__x0001__x0001__x001D_Ð@_x0001__x0001__x0001__x0001__x0001_.Ó@_x0001__x0001__x0001__x0001__x0001_QØ@_x0001__x0001__x0001__x0001__x0001_zÒ@_x0001__x0001__x0001__x0001__x0001__x0014_Ù@_x0001__x0001__x0001__x0001_«à@_x0001__x0001__x0001__x0001__x0001_ýÛ@_x0001__x0001__x0001__x0001__x0001_,ß@_x0001__x0001__x0001__x0001__x0001_*×@_x0001__x0001__x0001__x0001__x0001__x0017_Û@_x0001__x0001__x0001__x0001__x0001_Ûß@_x0001__x0001__x0001__x0001__x0001_%Ü@_x0001__x0001__x0001__x0001__x0001_DÛ@_x0001__x0001__x0001__x0001__x0001_+Ö@_x0001__x0001__x0001__x0001__x0001_[Ó@_x0001__x0001__x0001__x0001__x0001_/Ü@_x0001__x0001__x0001__x0001__x0001_×@_x0001__x0001__x0001__x0001__x0001_zÜ@_x0001__x0001__x0001__x0001__x0001_Ó@_x0001__x0001__x0001__x0001__x0001_9×@_x0001__x0001__x0001__x0001__x0001_3Ý@_x0001__x0001__x0001__x0001__x0001_ßÖ@_x0001__x0001__x0001__x0001__x0001_&amp;Û@_x0001__x0001__x0001__x0001__x0001_jÓ@_x0001__x0001__x0001__x0001__x0001__x0004_Õ@_x0001__x0001__x0001__x0001__x0001_6ß@_x0001__x0001__x0001__x0001__x0001_#Ù@_x0001__x0001__x0001__x0001__x0001_Ñ@_x0001__x0001__x0001__x0001__x0001_Tß@_x0001__x0001__x0001__x0001__x0001__x0002__x0001_ÄØ@_x0001__x0001__x0001__x0001__x0001__Ù@_x0001__x0001__x0001__x0001__x0001_³Ú@_x0001__x0001__x0001__x0001__x0001_ÚÛ@_x0001__x0001__x0001__x0001__x0001_rÏ@_x0001__x0001__x0001__x0001__x0001__x000C_×@_x0001__x0001__x0001__x0001__x0001__x0002_Ô@_x0001__x0001__x0001__x0001__x0001_×@_x0001__x0001__x0001__x0001__x0001_ZÞ@_x0001__x0001__x0001__x0001__x0001_/Ü@_x0001__x0001__x0001__x0001__x0001_Õ@_x0001__x0001__x0001__x0001__x0001_ÛÚ@_x0001__x0001__x0001__x0001__x0001_pÜ@_x0001__x0001__x0001__x0001__x0001_AÞ@_x0001__x0001__x0001__x0001__x0001_}Þ@_x0001__x0001__x0001__x0001__x0001_iÔ@_x0001__x0001__x0001__x0001__x0001__x001E_Ù@_x0001__x0001__x0001__x0001_à@_x0001__x0001__x0001__x0001__x0001_IÑ@_x0001__x0001__x0001__x0001__x0001_ÎØ@_x0001__x0001__x0001__x0001__x0001_ÎÍ@_x0001__x0001__x0001__x0001__x0001_&lt;Ù@_x0001__x0001__x0001__x0001__x0001_¯Ù@_x0001__x0001__x0001__x0001__x0001_IÖ@_x0001__x0001__x0001__x0001__x0001_4Ò@_x0001__x0001__x0001__x0001__x0001_úÞ@_x0001__x0001__x0001__x0001__x0001_©Õ@_x0001__x0001__x0001__x0001__x0001_ýÖ@_x0001__x0001__x0001__x0001__x0001_ÙÜ@_x0001__x0001__x0001__x0001__x0001__x000D_Û@_x0001__x0001__x0001__x0001__x0001_Õ@_x0001__x0001__x0001__x0001__x0001_ýÛ@_x0001__x0002__x0001__x0001__x0001__x0001__x0001_ÓÝ@_x0001__x0001__x0001__x0001__x0001_Û@_x0001__x0001__x0001__x0001__x0001_ÛÚ@_x0001__x0001__x0001__x0001__x0001__x0002_Ù@_x0001__x0001__x0001__x0001__x0001_dÉ@_x0001__x0001__x0001__x0001__x0001_éÖ@_x0001__x0001__x0001__x0001__x0001_!Û@_x0001__x0001__x0001__x0001__x0001_ØØ@_x0001__x0001__x0001__x0001__x0001_Çß@_x0001__x0001__x0001__x0001__x0001_Õ@_x0001__x0001__x0001__x0001__x0001__x0001_Þ@_x0001__x0001__x0001__x0001__x0001__x001E_É@_x0001__x0001__x0001__x0001__x0001_cÕ@_x0001__x0001__x0001__x0001__x0001__x0005_Ù@_x0001__x0001__x0001__x0001__x0001_úÙ@_x0001__x0001__x0001__x0001__x0001_åÚ@_x0001__x0001__x0001__x0001__x0001_·Û@_x0001__x0001__x0001__x0001__x0001_øÖ@_x0001__x0001__x0001__x0001__x0001_·Ñ@_x0001__x0001__x0001__x0001__x0001__x001B_Ü@_x0001__x0001__x0001__x0001__x0001_«Ý@_x0001__x0001__x0001__x0001__x0001_VÓ@_x0001__x0001__x0001__x0001__x0001_Û@_x0001__x0001__x0001__x0001__x0001_Õ@_x0001__x0001__x0001__x0001__x0001_'Õ@_x0001__x0001__x0001__x0001__x0001_"À@_x0001__x0001__x0001__x0001__x0001_ìØ@_x0001__x0001__x0001__x0001__x0001_ÔÜ@_x0001__x0001__x0001__x0001__x0001_Ù@_x0001__x0001__x0001__x0001__x0001__x001B_×@_x0001__x0001__x0001__x0001__x0001_eØ@_x0001__x0001__x0001__x0001__x0001__x0002__x0001_vÑ@_x0001__x0001__x0001__x0001__x0001_Tß@_x0001__x0001__x0001__x0001__x0001_¬Ü@_x0001__x0001__x0001__x0001__x0001_Ù@_x0001__x0001__x0001__x0001__x0001_ÑÚ@_x0001__x0001__x0001__x0001__x0001_Ü@_x0001__x0001__x0001__x0001__x0001_eØ@_x0001__x0001__x0001__x0001__x0001__x001B_Ü@_x0001__x0001__x0001__x0001__x0001_JÕ@_x0001__x0001__x0001__x0001__x0001_Ô@_x0001__x0001__x0001__x0001__x0001_óÖ@_x0001__x0001__x0001__x0001__x0001_àÐ@_x0001__x0001__x0001__x0001__x0001_Û@_x0001__x0001__x0001__x0001__x0001_~È@_x0001__x0001__x0001__x0001__x0001_Õ@_x0001__x0001__x0001__x0001__x0001_"Å@_x0001__x0001__x0001__x0001__x0001_¬Ü@_x0001__x0001__x0001__x0001__x0001_Ú@_x0001__x0001__x0001__x0001__x0001_a×@_x0001__x0001__x0001__x0001__x0001_Ñ@_x0001__x0001__x0001__x0001__x0001_\Ü@_x0001__x0001__x0001__x0001__x0001_,Ú@_x0001__x0001__x0001__x0001__x0001_&amp;Ö@_x0001__x0001__x0001__x0001__x0001_XÛ@_x0001__x0001__x0001__x0001__x0001_©Ú@_x0001__x0001__x0001__x0001__x0001_Í@_x0001__x0001__x0001__x0001__x0001_Ó@_x0001__x0001__x0001__x0001__x0001_H×@_x0001__x0001__x0001__x0001__x0001_PÔ@_x0001__x0001__x0001__x0001__x0001_l±@_x0001__x0001__x0001__x0001__x0001_GØ@_x0001__x0001__x0001__x0001__x0001__x001F_Ø@_x0001__x0002__x0001__x0001__x0001__x0001__x0001_+Ö@_x0001__x0001__x0001__x0001__x0001_÷Ò@_x0001__x0001__x0001__x0001__x0001_~Ó@_x0001__x0001__x0001__x0001__x0001_Þ@_x0001__x0001__x0001__x0001__x0001_£Ö@_x0001__x0001__x0001__x0001__x0001_Û@_x0001__x0001__x0001__x0001__x0001_±Ò@_x0001__x0001__x0001__x0001__x0001_PÉ@_x0001__x0001__x0001__x0001__x0001_ßÖ@_x0001__x0001__x0001__x0001__x0001__x0006_Ý@_x0001__x0001__x0001__x0001__x0001_íÜ@_x0001__x0001__x0001__x0001__x0001_VÍ@_x0001__x0001__x0001__x0001__x0001_AÞ@_x0001__x0001__x0001__x0001__x0001_`Ó@_x0001__x0001__x0001__x0001__x0001__x0002_Ù@_x0001__x0001__x0001__x0001__x0001_Öß@_x0001__x0001__x0001__x0001__x0001__x0016_×@_x0001__x0001__x0001__x0001__x0001_âÓ@_x0001__x0001__x0001__x0001__x0001__x0007_Ü@_x0001__x0001__x0001__x0001__x0001_+Ñ@_x0001__x0001__x0001__x0001__x0001_cÚ@_x0001__x0001__x0001__x0001__x0001_Á@_x0001__x0001__x0001__x0001__x0001_}Ù@_x0001__x0001__x0001__x0001__x0001_cÕ@_x0001__x0001__x0001__x0001__x0001_ÙÜ@_x0001__x0001__x0001__x0001__x0001_Ü@_x0001__x0001__x0001__x0001__x0001__x001E_Ù@_x0001__x0001__x0001__x0001__x0001_DÖ@_x0001__x0001__x0001__x0001__x0001_eØ@_x0001__x0001__x0001__x0001__x0001__x000E_à@_x0001__x0001__x0001__x0001__x0001__x0004_Õ@_x0001__x0001__x0001__x0001__x0001__x0003__x0001_£Û@_x0001__x0001__x0001__x0001__x0001_»×@_x0001__x0001__x0001__x0001__x0001_kÜ@_x0001__x0001__x0001__x0001__x0001_XÑ@_x0001__x0001__x0001__x0001__x0001_À_x0001__x0001__x0001__x0001__x0001_|Ð@_x0001__x0001__x0001__x0001__x0001__x0012_Û@_x0001__x0001__x0001__x0001__x0001_AÞ@_x0001__x0001__x0001__x0001__x0001_þà@_x0001__x0001__x0001__x0001__x0001_©Õ@_x0001__x0001__x0001__x0001__x0001_äÖ@_x0001__x0001__x0001__x0001__x0001_­Û@_x0001__x0001__x0001__x0001__x0001_ Ü@_x0001__x0001__x0001__x0001__x0001_cÕ@_x0001__x0001__x0001__x0001__x0001_hÅ@_x0001__x0001__x0001__x0001__x0001_QÓ@_x0001__x0001__x0001__x0001__x0001_Eß@_x0001__x0001__x0001__x0001__x0001_Þ×@_x0001__x0001__x0001__x0001__x0001_«Ø@_x0001__x0001__x0001__x0001__x0001_òÒ@_x0001__x0001__x0001__x0001__x0001__Ù@_x0001__x0001__x0001__x0001__x0001_²Ö@_x0001__x0001__x0001__x0001__x0001__x0002_Ì@_x0001__x0001__x0001__x0001_âà@_x0001__x0001__x0001__x0001__x0001_&lt;Î@_x0001__x0001__x0001__x0001__x0001_iÞ@_x0001__x0001__x0001__x0001__x0001_¨Ö@_x0001__x0001__x0001__x0001__x0001_Ø@_x0001__x0001__x0001__x0001__x0001__x0016_Ü@_x0001__x0001__x0001__x0001__x0001_;Õ@_x0001__x0001__x0001__x0001__x0001_pÌ@_x0001__x0001__x0001__x0001__x0001_jÝ@_x0001__x0002__x0001__x0001__x0001__x0001__x0001_VÈ@_x0001__x0001__x0001__x0001__x0001_L³À_x0001__x0001__x0001__x0001__x0001_¦Ø@_x0001__x0001__x0001__x0001__x0001_ÒÙ@_x0001__x0001__x0001__x0001__x0001__x0015_Ó@_x0001__x0001__x0001__x0001__x0001_;Õ@_x0001__x0001__x0001__x0001__x0001_0Û@_x0001__x0001__x0001__x0001__x0001__Ù@_x0001__x0001__x0001__x0001__x0001_¸Ð@_x0001__x0001__x0001__x0001__x0001_Ø@_x0001__x0001__x0001__x0001__x0001_öØ@_x0001__x0001__x0001__x0001__x0001_ÿÔ@_x0001__x0001__x0001__x0001__x0001_MÜ@_x0001__x0001__x0001__x0001__x0001_°Ã@_x0001__x0001__x0001__x0001__x0001_*×@_x0001__x0001__x0001__x0001__x0001__x0016_×@_x0001__x0001__x0001__x0001__x0001_}Ù@_x0001__x0001__x0001__x0001__x0001__x0001_Ä@_x0001__x0001__x0001__x0001__x0001__x0005_Ù@_x0001__x0001__x0001__x0001__x0001_ÅÀ_x0001__x0001__x0001__x0001__x0001_|Ú@_x0001__x0001__x0001__x0001__x0001_Ò@_x0001__x0001__x0001__x0001__x0001_¨Û@_x0001__x0001__x0001__x0001__x0001_JÕ@_x0001__x0001__x0001__x0001__x0001_¦Ý@_x0001__x0001__x0001__x0001__x0001_ØÍ@_x0001__x0001__x0001__x0001__x0001_vÑ@_x0001__x0001__x0001__x0001__x0001_ð@_x0001__x0001__x0001__x0001__x0001_ÀÜ@_x0001__x0001__x0001__x0001__x0001__x000F_Þ@_x0001__x0001__x0001__x0001__x0001_k×@_x0001__x0001__x0001__x0001__x0001__x0002__x0001_À_x0001__x0001__x0001__x0001__x0001_¨Ö@_x0001__x0001__x0001__x0001__x0001_0Û@_x0001__x0001__x0001__x0001__x0001_²Û@_x0001__x0001__x0001__x0001__x0001__x001B_Ü@_x0001__x0001__x0001__x0001__x0001_gÑ@_x0001__x0001__x0001__x0001__x0001_Ã@_x0001__x0001__x0001__x0001__x0001_¦Ý@_x0001__x0001__x0001__x0001__x0001_gÖ@_x0001__x0001__x0001__x0001__x0001_xÙ@_x0001__x0001__x0001__x0001__x0001_0À_x0001__x0001__x0001__x0001__x0001_ÜÙ@_x0001__x0001__x0001__x0001__x0001_"Ð@_x0001__x0001__x0001__x0001__x0001_oØ@_x0001__x0001__x0001__x0001__x0001__x0010_Ø@_x0001__x0001__x0001__x0001__x0001_§Ò@_x0001__x0001__x0001__x0001__x0001_QÝ@_x0001__x0001__x0001__x0001__x0001_¶Ì@_x0001__x0001__x0001__x0001__x0001_,Ú@_x0001__x0001__x0001__x0001__x0001_QÝ@_x0001__x0001__x0001__x0001__x0001_ÿÔ@_x0001__x0001__x0001__x0001__x0001_åÚ@_x0001__x0001__x0001__x0001__x0001_´Ù@_x0001__x0001__x0001__x0001__x0001_PÎ@_x0001__x0001__x0001__x0001__x0001_Eß@_x0001__x0001__x0001__x0001__x0001_ÎÝ@_x0001__x0001__x0001__x0001__x0001_DÛ@_x0001__x0001__x0001__x0001__x0001_×@_x0001__x0001__x0001__x0001__x0001_ÎØ@_x0001__x0001__x0001__x0001__x0001_üÂ@_x0001__x0001__x0001__x0001__x0001_÷×@_x0001__x0001__x0001__x0001__x0001_Ý@_x0001__x0002__x0001__x0001__x0001__x0001_â@_x0001__x0001__x0001__x0001__x0001_`Ø@_x0001__x0001__x0001__x0001__x0001_ÇÚ@_x0001__x0001__x0001__x0001__x0001_lÑ@_x0001__x0001__x0001__x0001__x0001_@z@_x0001__x0001__x0001__x0001__x0001_íÒ@_x0001__x0001__x0001__x0001__x0001_yØ@_x0001__x0001__x0001__x0001__x0001_~Ó@_x0001__x0001__x0001__x0001__x0001_MÜ@_x0001__x0001__x0001__x0001__x0001__x0001_d@_x0001__x0001__x0001__x0001__x0001_ÄØ@_x0001__x0001__x0001__x0001__x0001_JÚ@_x0001__x0001__x0001__x0001__x0001_Ö@_x0001__x0001__x0001__x0001__x0001_¥Ô@_x0001__x0001__x0001__x0001__x0001_´¾@_x0001__x0001__x0001__x0001__x0001_Û@_x0001__x0001__x0001__x0001__x0001_)Ý@_x0001__x0001__x0001__x0001__x0001_ÞÌ@_x0001__x0001__x0001__x0001__x0001_C×@_x0001__x0001__x0001__x0001__x0001_ÚË@_x0001__x0001__x0001__x0001__x0001_vÁ@_x0001__x0001__x0001__x0001__x0001_Í@_x0001__x0001__x0001__x0001__x0001_TÏ@_x0001__x0001__x0001__x0001__x0001_Ì@_x0001__x0001__x0001__x0001__x0001_ÚÖ@_x0001__x0001__x0001__x0001__x0001_°ÃÀ_x0001__x0001__x0001__x0001__x0001_KÞ@_x0001__x0001__x0001__x0001__x0001_9×@_x0001__x0001__x0001__x0001__x0001_çØ@_x0001__x0001__x0001__x0001__x0001_àÚ@_x0001__x0001__x0001__x0001__x0001_ýÛ@_x0001__x0001__x0001__x0001__x0002__x0004__x0002_¼Ö@_x0002__x0002__x0002__x0002__x0002_{Ö@_x0002__x0002__x0002__x0002__x0002_ÜÞ@_x0002__x0002__x0002__x0002__x0002_ºÓ@_x0002__x0002__x0002__x0002__x001F_à@_x0002__x0002__x0002__x0002__x0002_Ñ@_x0002__x0002__x0002__x0002__x0002_6Ú@_x0002__x0002__x0002__x0002__x0002_ØÓ@_x0002__x0002__x0002__x0002__x0002__x0003_Û@_x0002__x0002__x0002__x0002__x0002_âÃ@_x0002__x0002__x0002__x0002__x0002__x001C_¶@_x0002__x0002__x0002__x0002__x0002_BÍ@_x0002__x0002__x0002__x0002__x0002__x0007_×@_x0002__x0002__x0002__x0002__x0002_þÕ@_x0002__x0002__x0002__x0002__x0002_µÝ@_x0002__x0002__x0002__x0002__x0002_)Ø@_x0002__x0002__x0002__x0002__x0002__x0001_Ø@_x0002__x0002__x0002__x0002__x0002_àÚ@_x0002__x0002__x0002__x0002__x0015_à@_x0002__x0002__x0002__x0002__x0002_ÎÓÀ_x0002__x0002__x0002__x0002__x0002_Ý@_x0002__x0002__x0002__x0002__x0002_öØ@_x0002__x0002__x0002__x0002__x0002_MÒ@_x0002__x0002__x0002__x0002__x0002_ÚÖ@_x0002__x0002__x0002__x0002__x0002_bË@_x0002__x0002__x0002__x0002__x0002_Ð«@_x0002__x0002__x0002__x0002__x0002_ Ô@_x0002__x0002__x0002__x0002__x0002_Ë@_x0002__x0002__x0002__x0002__x0002_¦Í@_x0002__x0002__x0002__x0002__x0002_AÞ@_x0002__x0002__x0002__x0002__x0002_Öß@_x0002__x0002__x0002__x0002__x0002_ñÓ@_x0001__x0002__x0001__x0001__x0001__x0001__x0001_vÁ@_x0001__x0001__x0001__x0001__x0001_cÚ@_x0001__x0001__x0001__x0001__x0001_(Þ@_x0001__x0001__x0001__x0001__x0001_[Ø@_x0001__x0001__x0001__x0001__x0001_¡Ø@_x0001__x0001__x0001__x0001__x0001_ÙÜ@_x0001__x0001__x0001__x0001__x0001_ÕÛ@_x0001__x0001__x0001__x0001__x0001_âÝ@_x0001__x0001__x0001__x0001__x0001_×@_x0001__x0001__x0001__x0001__x0001_"Ú@_x0001__x0001__x0001__x0001__x0001_ÔÒ@_x0001__x0001__x0001__x0001__x0001_ÜÙ@_x0001__x0001__x0001__x0001__x0001_ØÍ@_x0001__x0001__x0001__x0001__x0001_PÞ@_x0001__x0001__x0001__x0001__x0001_È@_x0001__x0001__x0001__x0001__x0001_ÓØ@_x0001__x0001__x0001__x0001__x0001_EÕ@_x0001__x0001__x0001__x0001__x0001_Ìß@_x0001__x0001__x0001__x0001__x0001_iÙ@_x0001__x0001__x0001__x0001__x0001_úÙ@_x0001__x0001__x0001__x0001__x0001_\×@_x0001__x0001__x0001__x0001__x0001_SÛ@_x0001__x0001__x0001__x0001__x0001_XÑ@_x0001__x0001__x0001__x0001__x0001_bá@_x0001__x0001__x0001__x0001__x0001_ûÓ@_x0001__x0001__x0001__x0001__x0001_Ô@_x0001__x0001__x0001__x0001__x0001_8Ý@_x0001__x0001__x0001__x0001__x0001__x0004_À@_x0001__x0001__x0001__x0001__x0001_Ù@_x0001__x0001__x0001__x0001__x0001_É@_x0001__x0001__x0001__x0001__x0001_?Û@_x0001__x0001__x0001__x0001__x0001__x0003__x0001_Çß@_x0001__x0001__x0001__x0001__x0001__x0011_Ò@_x0001__x0001__x0001__x0001__x0001_Ù@_x0001__x0001__x0001__x0001__x0001_¾Ù@_x0001__x0001__x0001__x0001__x0001_âÝ@_x0001__x0001__x0001__x0001__x0001_×Þ@_x0001__x0001__x0001__x0001_)à@_x0001__x0001__x0001__x0001__x0001_í×@_x0001__x0001__x0001__x0001__x0001_"Õ@_x0001__x0001__x0001__x0001__x0001__x0015_Ó@_x0001__x0001__x0001__x0001__x0001_Õ@_x0001__x0001__x0001__x0001_áá@_x0001__x0001__x0001__x0001__x0001_¼Û@_x0001__x0001__x0001__x0001__x0001_ÐÖ@_x0001__x0001__x0001__x0001__x0001__x001F_Ø@_x0001__x0001__x0001__x0001__x0001_¡Ø@_x0001__x0001__x0001__x0001__x0001_Ò@_x0001__x0001__x0001__x0001__x0001_ü×@_x0001__x0001__x0001__x0001__x0001__x0005_Ù@_x0001__x0001__x0001__x0001__x0001_Ó@_x0001__x0001__x0001__x0001__x0001_vÛ@_x0001__x0001__x0001__x0001__x0001__x0001_©@_x0001__x0001__x0001__x0001__x0001_dÔ@_x0001__x0001__x0001__x0001__x0001_ºÈ@_x0001__x0001__x0001__x0001__x0001_(Ô@_x0001__x0001__x0001__x0001__x0001_KÙ@_x0001__x0001__x0001__x0001__x0001_ß@_x0001__x0001__x0001__x0001__x0001_ÿÞ@_x0001__x0001__x0001__x0001__x0001__x0003_Ô@_x0001__x0001__x0001__x0001__x0001_:Æ@_x0001__x0001__x0001__x0001__x0001__x0002_Ò@_x0001__x0001__x0001__x0001_[à@_x0001__x0003__x0001__x0001__x0001__x0001_(á@_x0001__x0001__x0001__x0001__x0001_Û@_x0001__x0001__x0001__x0001__x0001_í×@_x0001__x0001__x0001__x0001__x0001_ÕÛ@_x0001__x0001__x0001__x0001_"â@_x0001__x0001__x0001__x0001__x0001_3Ó@_x0001__x0001__x0001__x0001__x0001_Ö@_x0001__x0001__x0001__x0001__x0001_JÊ@_x0001__x0001__x0001__x0001__x0001__x0002_Ç@_x0001__x0001__x0001__x0001__x0001_¿Ý@_x0001__x0001__x0001__x0001__x0001_ìØ@_x0001__x0001__x0001__x0001__x0001_Ó@_x0001__x0001__x0001__x0001__x0001__x0002_Ü@_x0001__x0001__x0001__x0001__x0001_wÚ@_x0001__x0001__x0001__x0001__x0001_½Ð@_x0001__x0001__x0001__x0001__x0001__x0014_Ô@_x0001__x0001__x0001__x0001__x0001_Ú@_x0001__x0001__x0001__x0001__x0001_Û@_x0001__x0001__x0001__x0001__x0001_ØØ@_x0001__x0001__x0001__x0001__x0001_Ô@_x0001__x0001__x0001__x0001__x0001_ÌÕ@_x0001__x0001__x0001__x0001__x0001_xÄ@_x0001__x0001__x0001__x0001__x0001_H×@_x0001__x0001__x0001__x0001__x0001_ÓØ@_x0001__x0001__x0001__x0001__x0001_Þ×@_x0001__x0001__x0001__x0001__x0001_Ñ@_x0001__x0001__x0001__x0001__x0001_¹Ù@_x0001__x0001__x0001__x0001__x0001_0«@_x0001__x0001__x0001__x0001__x0001_ñØ@_x0001__x0001__x0001__x0001__x0001_±Ü@_x0001__x0001__x0001__x0001__x0001_Û@_x0001__x0001__x0001__x0001__x0001__x0002__x0001_~Ý@_x0001__x0001__x0001__x0001__x0001_rÕ@_x0001__x0001__x0001__x0001__x0001_rà@_x0001__x0001__x0001__x0001__x0001_+Ö@_x0001__x0001__x0001__x0001__x0001_EÐ@_x0001__x0001__x0001__x0001__x0001_Ü¹@_x0001__x0001__x0001__x0001__x0001_cß@_x0001__x0001__x0001__x0001__x0001_ÁÛ@_x0001__x0001__x0001__x0001__x0001_TÅÀ_x0001__x0001__x0001__x0001__x0001_Yà@_x0001__x0001__x0001__x0001__x0001_NÁ@_x0001__x0001__x0001__x0001__x0001_,Ê@_x0001__x0001__x0001__x0001__x0001_AÙ@_x0001__x0001__x0001__x0001__x0001_åÕ@_x0001__x0001__x0001__x0001__x0001_:Ö@_x0001__x0001__x0001__x0001__x0001_$Ø@_x0001__x0001__x0001__x0001__x0001_çÓ@_x0001__x0001__x0001__x0001__x0001_Ò@_x0001__x0001__x0001__x0001__x0001_ÍÙ@_x0001__x0001__x0001__x0001__x0001__x000C_×@_x0001__x0001__x0001__x0001__x0001_ºØ@_x0001__x0001__x0001__x0001__x0001_Í@_x0001__x0001__x0001__x0001__x0001_ì¸@_x0001__x0001__x0001__x0001__x0001_;Õ@_x0001__x0001__x0001__x0001__x0001_Ö@_x0001__x0001__x0001__x0001__x0001_àÕ@_x0001__x0001__x0001__x0001__x0001_×@_x0001__x0001__x0001__x0001__x0001_£Û@_x0001__x0001__x0001__x0001__x0001_Õ@_x0001__x0001__x0001__x0001__x0001_ªÙ@_x0001__x0001__x0001__x0001__x0001_ªÞ@_x0001__x0001__x0001__x0001__x0001_Û@_x0001__x0002__x0001__x0001__x0001__x0001__x0001__x000E_Õ@_x0001__x0001__x0001__x0001__x0001_¿Ó@_x0001__x0001__x0001__x0001__x0001_°È@_x0001__x0001__x0001__x0001__x0001_UÔ@_x0001__x0001__x0001__x0001__x0001__x0018_Ð@_x0001__x0001__x0001__x0001__x0001_Å×@_x0001__x0001__x0001__x0001__x0001_Oß@_x0001__x0001__x0001__x0001__x0001_@Ú@_x0001__x0001__x0001__x0001__x0001_ÜÔ@_x0001__x0001__x0001__x0001__x0001_þÏ@_x0001__x0001__x0001__x0001__x0001_ÖÚ@_x0001__x0001__x0001__x0001__x0001__x0004_Ú@_x0001__x0001__x0001__x0001__x0001_gÛ@_x0001__x0001__x0001__x0001__x0001_ØÓ@_x0001__x0001__x0001__x0001__x0001_^Õ@_x0001__x0001__x0001__x0001__x0001_jÝ@_x0001__x0001__x0001__x0001__x0001_5Û@_x0001__x0001__x0001__x0001__x0001_ÔÒ@_x0001__x0001__x0001__x0001__x0001_·Û@_x0001__x0001__x0001__x0001__x0001_µÝ@_x0001__x0001__x0001__x0001__x0001_!Û@_x0001__x0001__x0001__x0001__x0001_ ÔÀ_x0001__x0001__x0001__x0001__x0001_~Ý@_x0001__x0001__x0001__x0001__x0001_üÒ@_x0001__x0001__x0001__x0001__x0001_3Ø@_x0001__x0001__x0001__x0001__x0001_ò×@_x0001__x0001__x0001__x0001__x0001_Þ@_x0001__x0001__x0001__x0001__x0001_ÉÝ@_x0001__x0001__x0001__x0001__x0001_8Ó@_x0001__x0001__x0001__x0001__x0001_ÏÜ@_x0001__x0001__x0001__x0001__x0001_iÙ@_x0001__x0001__x0001__x0001__x0001__x0002__x0001_Õ@_x0001__x0001__x0001__x0001__x0001_0Æ@_x0001__x0001__x0001__x0001__x0001_¶×@_x0001__x0001__x0001__x0001__x0001_ðÄ@_x0001__x0001__x0001__x0001__x0001_?Û@_x0001__x0001__x0001__x0001__x0001_×@_x0001__x0001__x0001__x0001__x0001_8Ã@_x0001__x0001__x0001__x0001__x0001_«Ý@_x0001__x0001__x0001__x0001__x0001_4¼@_x0001__x0001__x0001__x0001__x0001_hÕ@_x0001__x0001__x0001__x0001__x0001_hà@_x0001__x0001__x0001__x0001_tà@_x0001__x0001__x0001__x0001__x0001_HÌ@_x0001__x0001__x0001__x0001__x0001_2Î@_x0001__x0001__x0001__x0001__x0001_Ð@_x0001__x0001__x0001__x0001__x0001_SÑÀ_x0001__x0001__x0001__x0001__x0001_ÞÜ@_x0001__x0001__x0001__x0001__x0001__x0005_Þ@_x0001__x0001__x0001__x0001__x0001_tÓ@_x0001__x0001__x0001__x0001__x0001_úÙ@_x0001__x0001__x0001__x0001_sá@_x0001__x0001__x0001__x0001__x0001_vÛ@_x0001__x0001__x0001__x0001__x0001__x0004_Ú@_x0001__x0001__x0001__x0001__x0001_\ÂÀ_x0001__x0001__x0001__x0001__x0001_6à@_x0001__x0001__x0001__x0001__x0001_¬×@_x0001__x0001__x0001__x0001__x0001__x000C_Ü@_x0001__x0001__x0001__x0001__x0001_±×@_x0001__x0001__x0001__x0001__x0001_þÚ@_x0001__x0001__x0001__x0001__x0001_©Ð@_x0001__x0001__x0001__x0001__x0001_ËÖ@_x0001__x0001__x0001__x0001__x0001_TµÀ_x0001__x0002__x0001__x0001__x0001__x0001__x0001_Õ@_x0001__x0001__x0001__x0001__x0001_è¼@_x0001__x0001__x0001__x0001__x0001_NÛ@_x0001__x0001__x0001__x0001__x0001_bÛ@_x0001__x0001__x0001__x0001__x0001_êÚ@_x0001__x0001__x0001__x0001__x0001_zÌ@_x0001__x0001__x0001__x0001__x0001_¾Þ@_x0001__x0001__x0001__x0001__x0001_WÒ@_x0001__x0001__x0001__x0001__x0001_KÙ@_x0001__x0001__x0001__x0001__x0001_'Õ@_x0001__x0001__x0001__x0001__x0001__x0010_Ý@_x0001__x0001__x0001__x0001__x0001_]Û@_x0001__x0001__x0001__x0001__x0001_þÐ@_x0001__x0001__x0001__x0001__x0001_ÈÞ@_x0001__x0001__x0001__x0001__x0001_ÈÉ@_x0001__x0001__x0001__x0001__x0001_+Û@_x0001__x0001__x0001__x0001__x0001_ ×@_x0001__x0001__x0001__x0001__x0001_ÉÓ@_x0001__x0001__x0001__x0001__x0001_æÔ@_x0001__x0001__x0001__x0001__x0001_ÀÒ@_x0001__x0001__x0001__x0001__x0001__x0018_Ú@_x0001__x0001__x0001__x0001__x0001_Ü@_x0001__x0001__x0001__x0001__x0001_pÇ@_x0001__x0001__x0001__x0001__x0001_\Ò@_x0001__x0001__x0001__x0001__x0001_ÈÔ@_x0001__x0001__x0001__x0001__x0001_@¥À_x0001__x0001__x0001__x0001__x0001_í×@_x0001__x0001__x0001__x0001_Ãá@_x0001__x0001__x0001__x0001__x0001_úÎ@_x0001__x0001__x0001__x0001__x0001_/×@_x0001__x0001__x0001__x0001__x0001_x¤À_x0001__x0001__x0001__x0001__x0002__x0003__x0002_Ú@_x0002__x0002__x0002__x0002__x0002_á@_x0002__x0002__x0002__x0002__x0002_Õ@_x0002__x0002__x0002__x0002__x0002_¨¡@_x0002__x0002__x0002__x0002__x0002_þÐ@_x0002__x0002__x0002__x0002__x0002_u×@_x0002__x0002__x0002__x0002__x0002_x¹@_x0002__x0002__x0002__x0002__x0002_Ù@_x0002__x0002__x0002__x0002__x0002_ñØ@_x0002__x0002__x0002__x0002__x0002_IÖ@_x0002__x0002__x0002__x0002__x0002_Ô@_x0002__x0002__x0002__x0002__x0002__x000E_Õ@_x0002__x0002__x0002__x0002__x0002_6ß@_x0002__x0002__x0002__x0002__x0002_"Õ@_x0002__x0002__x0002__x0002__x0002__x0014_Ù@_x0002__x0002__x0002__x0002__x0002_PÎ@_x0002__x0002__x0002__x0002__x0015_à@_x0002__x0002__x0002__x0002__x0002_Ñ@_x0002__x0002__x0002__x0002__x0002_DÖ@_x0002__x0002__x0002__x0002__x0002_?Û@_x0002__x0002__x0002__x0002__x0002_:Ö@_x0002__x0002__x0002__x0002__x0002_«Ø@_x0002__x0002__x0002__x0002__x0002_Ô@_x0002__x0002__x0002__x0002__x0002__x0001_Ø@_x0002__x0002__x0002__x0002__x0002__x0005_Ô@_x0002__x0002__x0002__x0002__x0002_Ñß@_x0002__x0002__x0002__x0002__x0002_vÑ@_x0002__x0002__x0002__x0002__x0002_jØ@_x0002__x0002__x0002__x0002__x0002_õÙ@_x0002__x0002__x0002__x0002__x0002_/Ò@_x0002__x0002__x0002__x0002__x0002__x0010_Ã@_x0002__x0002__x0002__x0002__x0002_8Ø@_x0001__x0003__x0001__x0001__x0001__x0001__x0001_Ã@_x0001__x0001__x0001__x0001__x0001_2É@_x0001__x0001__x0001__x0001__x0001_±@_x0001__x0001__x0001__x0001__x0001_ìÓ@_x0001__x0001__x0001__x0001__x0001_Ù@_x0001__x0001__x0001__x0001__x0001_hÚ@_x0001__x0001__x0001__x0001__x0001_`Ø@_x0001__x0001__x0001__x0001__x0001_3Ø@_x0001__x0001__x0001__x0001__x0001__x0005_Ô@_x0001__x0001__x0001__x0001__x0001_	Ð@_x0001__x0001__x0001__x0001__x0001_LØ@_x0001__x0001__x0001__x0001__x0001_¾Ô@_x0001__x0001__x0001__x0001__x0001_cà@_x0001__x0001__x0001__x0001__x0001_a×@_x0001__x0001__x0001__x0001__x0001__x0002_Ü@_x0001__x0001__x0001__x0001__x0001_¥Ù@_x0001__x0001__x0001__x0001__x0001__x0001_d@_x0001__x0001__x0001__x0001__x0001_5Ñ@_x0001__x0001__x0001__x0001__x0001_Û@_x0001__x0001__x0001__x0001__x0001_Ø@_x0001__x0001__x0001__x0001__x0001_åÕ@_x0001__x0001__x0001__x0001_6â@_x0001__x0001__x0001__x0001__x0001_®ß@_x0001__x0001__x0001__x0001__x0001_ªÙ@_x0001__x0001__x0001__x0001__x0001_SÛ@_x0001__x0001__x0001__x0001__x0001__x0010_³@_x0001__x0001__x0001__x0001__x0001_fÒ@_x0001__x0001__x0001__x0001__x0001_¤Ï@_x0001__x0001__x0001__x0001__x0001_qÖ@_x0001__x0001__x0001__x0001__x0001_IÛ@_x0001__x0001__x0001__x0001__x0001_hÊ@_x0001__x0001__x0001__x0001__x0001__x0002__x0001_õÔ@_x0001__x0001__x0001__x0001__x0001_ÖÕ@_x0001__x0001__x0001__x0001__x0001_Å@_x0001__x0001__x0001__x0001__x0001_þÚ@_x0001__x0001__x0001__x0001__x0001__x001D_ß@_x0001__x0001__x0001__x0001__x0001_Û@_x0001__x0001__x0001__x0001__x0001_¶Ì@_x0001__x0001__x0001__x0001__x0001_Ý@_x0001__x0001__x0001__x0001__x0001_Tß@_x0001__x0001__x0001__x0001__x0001_7Ù@_x0001__x0001__x0001__x0001__x0001_d¾@_x0001__x0001__x0001__x0001__x0001_	Ð@_x0001__x0001__x0001__x0001__x0001_ÛÐ@_x0001__x0001__x0001__x0001__x0001_ýÖ@_x0001__x0001__x0001__x0001__x0001_Ö@_x0001__x0001__x0001__x0001__x0001_7Ô@_x0001__x0001__x0001__x0001__x0001_ÉÝ@_x0001__x0001__x0001__x0001__x0001_;Õ@_x0001__x0001__x0001__x0001__x0001_Ý@_x0001__x0001__x0001__x0001__x0001_È@_x0001__x0001__x0001__x0001__x0001_\×@_x0001__x0001__x0001__x0001__x0001__x001C_Û@_x0001__x0001__x0001__x0001__x0001_ðÙ@_x0001__x0001__x0001__x0001__x0001_»Ü@_x0001__x0001__x0001__x0001__x0001_Û@_x0001__x0001__x0001__x0001__x0001_\×@_x0001__x0001__x0001__x0001__x0001_ Ù@_x0001__x0001__x0001__x0001__x0001_UÙ@_x0001__x0001__x0001__x0001__x0001__x0003_Û@_x0001__x0001__x0001__x0001__x0001_Ô@_x0001__x0001__x0001__x0001__x0001_8Ó@_x0001__x0001__x0001__x0001__x0001_ Ä@_x0002__x0003__x0002__x0002__x0002__x0002__x0002_¿Ó@_x0002__x0002__x0002__x0002__x0002_ÜÎ@_x0002__x0002__x0002__x0002__x0002_ËÑ@_x0002__x0002__x0002__x0002__x0002_[Ó@_x0002__x0002__x0002__x0002__x0002_ªÙ@_x0002__x0002__x0002__x0002__x0002_²Ñ@_x0002__x0002__x0002__x0002__x0002_jÓ@_x0002__x0002__x0002__x0002__x0002_ÀÌ@_x0002__x0002__x0002__x0002__x0002__x0007_Ò@_x0002__x0002__x0002__x0002__x0018_â@_x0002__x0002__x0002__x0002__x0002_ÛÕ@_x0002__x0002__x0002__x0002__x0002__x0001_Ø@_x0002__x0002__x0002__x0002__x0002_©Ú@_x0002__x0002__x0002__x0002__x0002_5Û@_x0002__x0002__x0002__x0002__x0002_-Ù@_x0002__x0002__x0002__x0002__x0002__x001D_Ú@_x0002__x0002__x0002__x0002__x0002_´À_x0002__x0002__x0002__x0002__x0002_ÀÀ_x0002__x0002__x0002__x0002__x0002_°¸@_x0002__x0002__x0002__x0002__x0002__x0017_Ñ@_x0002__x0002__x0002__x0002__x0002_¢Ü@_x0002__x0002__x0002__x0002__x0002_=Ø@_x0002__x0002__x0002__x0002__x0002_KÙ@_x0002__x0002__x0002__x0002__x0002__x0005_Þ@_x0002__x0002__x0002__x0002__x0002_rÕ@_x0002__x0002__x0002__x0002__x0002_õÙ@_x0002__x0002__x0002__x0002__x0002_	ß@_x0002__x0002__x0002__x0002__x0002__x0012_Æ@_x0002__x0002__x0002__x0002__x0002_«Ó@_x0002__x0002__x0002__x0002__x0002_Ü¾@_x0002__x0002__x0002__x0002__x0002_~Ý@_x0002__x0002__x0002__x0002__x0001__x0002__x0001_jØ@_x0001__x0001__x0001__x0001__x0001__x0018_Ð@_x0001__x0001__x0001__x0001__x0001_ºÈ@_x0001__x0001__x0001__x0001__x0001_Ð±@_x0001__x0001__x0001__x0001__x0001_gÛ@_x0001__x0001__x0001__x0001__x0001_Á@_x0001__x0001__x0001__x0001__x0001_ùÚ@_x0001__x0001__x0001__x0001__x0001_ÞÒ@_x0001__x0001__x0001__x0001__x0001_ÄÍ@_x0001__x0001__x0001__x0001__x0001_(Ä@_x0001__x0001__x0001__x0001__x0001_êÀ@_x0001__x0001__x0001__x0001__x0001__x0010_Ý@_x0001__x0001__x0001__x0001__x0001_-Þ@_x0001__x0001__x0001__x0001__x0001__x001B_Ü@_x0001__x0001__x0001__x0001__x0001_AÔ@_x0001__x0001__x0001__x0001__x0001_ Ü@_x0001__x0001__x0001__x0001__x0001_Ý@_x0001__x0001__x0001__x0001__x0001_QØ@_x0001__x0001__x0001__x0001__x0001_nÎ@_x0001__x0001__x0001__x0001__x0001_,Õ@_x0001__x0001__x0001__x0001__x0001_¹Þ@_x0001__x0001__x0001__x0001__x0001_×@_x0001__x0001__x0001__x0001__x0001_TÚ@_x0001__x0001__x0001__x0001__x0001__Ù@_x0001__x0001__x0001__x0001__x0001_ÝÝ@_x0001__x0001__x0001__x0001__x0001_É@_x0001__x0001__x0001__x0001__x0001_ýÖ@_x0001__x0001__x0001__x0001__x0001_&gt;×@_x0001__x0001__x0001__x0001__x0001_ÌÏ@_x0001__x0001__x0001__x0001__x0001_ÿÔ@_x0001__x0001__x0001__x0001__x0001_VÓ@_x0001__x0001__x0001__x0001__x0001_Ü@_x0002__x0003__x0002__x0002__x0002__x0002__x0002__x000C_Ü@_x0002__x0002__x0002__x0002__x0002__x000C_×@_x0002__x0002__x0002__x0002__x0002_ß@_x0002__x0002__x0002__x0002__x0002_DÑ@_x0002__x0002__x0002__x0002__x0002_þÅ@_x0002__x0002__x0002__x0002__x0002__x0014_Ä@_x0002__x0002__x0002__x0002__x0002__x001A_Ý@_x0002__x0002__x0002__x0002__x0002_Û@_x0002__x0002__x0002__x0002__x0002_âÓ@_x0002__x0002__x0002__x0002__x0002_¼Ö@_x0002__x0002__x0002__x0002__x0002_øÁ@_x0002__x0002__x0002__x0002__x0002_Û@_x0002__x0002__x0002__x0002__x0002_ÜÞ@_x0002__x0002__x0002__x0002__x0002_åß@_x0002__x0002__x0002__x0002__x0002_¡Ý@_x0002__x0002__x0002__x0002__x0002_kÀ_x0002__x0002__x0002__x0002__x0002_÷Ü@_x0002__x0002__x0002__x0002__x0002_ÖÚ@_x0002__x0002__x0002__x0002__x0002_ Ü@_x0002__x0002__x0002__x0002__x0002_ÚÛ@_x0002__x0002__x0002__x0002__x0002_éÛ@_x0002__x0002__x0002__x0002__x0002_uÜ@_x0002__x0002__x0002__x0002__x0002_rÅ@_x0002__x0002__x0002__x0002__x0002_³Ú@_x0002__x0002__x0002__x0002__x0002_p×@_x0002__x0002__x0002__x0002__x0001_à@_x0002__x0002__x0002__x0002__x0002_ìÈ@_x0002__x0002__x0002__x0002__x0002_ÃÙ@_x0002__x0002__x0002__x0002__x0002_LÓ@_x0002__x0002__x0002__x0002__x0002_xÔ@_x0002__x0002__x0002__x0002__x0002_KÔ@_x0002__x0002__x0002__x0002__x0001__x0002__x0001__x001D_Õ@_x0001__x0001__x0001__x0001__x0001_¾Þ@_x0001__x0001__x0001__x0001__x0001__x0019_Ù@_x0001__x0001__x0001__x0001__x0001_®à@_x0001__x0001__x0001__x0001__x0001_Ìº@_x0001__x0001__x0001__x0001__x0001_~Ø@_x0001__x0001__x0001__x0001__x0001__x001C_Ö@_x0001__x0001__x0001__x0001__x0001_(Ù@_x0001__x0001__x0001__x0001__x0001_.Ý@_x0001__x0001__x0001__x0001__x0001_ÃÔ@_x0001__x0001__x0001__x0001__x0001_Ø@_x0001__x0001__x0001__x0001__x0001_ÐÛ@_x0001__x0001__x0001__x0001__x0001_+Ö@_x0001__x0001__x0001__x0001__x0001_úÙ@_x0001__x0001__x0001__x0001__x0001_ÀÒ@_x0001__x0001__x0001__x0001__x0001_Ü@_x0001__x0001__x0001__x0001__x0001_öÓ@_x0001__x0001__x0001__x0001__x0001_~Ó@_x0001__x0001__x0001__x0001__x0001_ÝØ@_x0001__x0001__x0001__x0001__x0001__x0004_Ú@_x0001__x0001__x0001__x0001__x0001__x0018_Õ@_x0001__x0001__x0001__x0001__x0001_æÙ@_x0001__x0001__x0001__x0001__x0001_&amp;Û@_x0001__x0001__x0001__x0001__x0001_ÍÞ@_x0001__x0001__x0001__x0001__x0001_;Õ@_x0001__x0001__x0001__x0001__x0001_oÝ@_x0001__x0001__x0001__x0001__x0001_@pÀ_x0001__x0001__x0001__x0001__x0001_ÜÔ@_x0001__x0001__x0001__x0001__x0001_¶×@_x0001__x0001__x0001__x0001__x0001_ÜÎ@_x0001__x0001__x0001__x0001__x0001_ÞÒ@_x0001__x0001__x0001__x0001__x0001_ÄØ@_x0001__x0002__x0001__x0001__x0001__x0001__x0001_"à@_x0001__x0001__x0001__x0001__x0001__x0013_Ð@_x0001__x0001__x0001__x0001__x0001_Xá@_x0001__x0001__x0001__x0001__x0001_ã×@_x0001__x0001__x0001__x0001__x0001_®Õ@_x0001__x0001__x0001__x0001__x0001_wÚ@_x0001__x0001__x0001__x0001__x0001_ÒÉ@_x0001__x0001__x0001__x0001__x0001_Û@_x0001__x0001__x0001__x0001__x0001_{Ñ@_x0001__x0001__x0001__x0001__x0001_ôÕ@_x0001__x0001__x0001__x0001__x0001_ÛÚ@_x0001__x0001__x0001__x0001__x0001_}Ô@_x0001__x0001__x0001__x0001__x0001__x0002_Þ@_x0001__x0001__x0001__x0001__x0001_=Ý@_x0001__x0001__x0001__x0001__x0001_nÙ@_x0001__x0001__x0001__x0001__x0001_¨Û@_x0001__x0001__x0001__x0001__x0001_¾ÄÀ_x0001__x0001__x0001__x0001__x0001_ÌÚ@_x0001__x0001__x0001__x0001__x0001_Ù×@_x0001__x0001__x0001__x0001__x0001_rß@_x0001__x0001__x0001__x0001__x0001_õÙ@_x0001__x0001__x0001__x0001__x0001_¥Þ@_x0001__x0001__x0001__x0001__x0001_Eà@_x0001__x0001__x0001__x0001__x0001_ÎÈ@_x0001__x0001__x0001__x0001__x0001_¤Õ@_x0001__x0001__x0001__x0001__x0001_­Û@_x0001__x0001__x0001__x0001__x0001_NÛ@_x0001__x0001__x0001__x0001__x0001__x001D_ß@_x0001__x0001__x0001__x0001__x0001__x0013_Ú@_x0001__x0001__x0001__x0001__x0001_äË@_x0001__x0001__x0001__x0001__x0001_FÔ@_x0001__x0001__x0001__x0001__x0001__x0002__x0001_ÚÁ@_x0001__x0001__x0001__x0001__x0001_h¥À_x0001__x0001__x0001__x0001__x0001_ÎÈ@_x0001__x0001__x0001__x0001__x0001_Eß@_x0001__x0001__x0001__x0001__x0001_YÕ@_x0001__x0001__x0001__x0001__x0001__x0016_Ü@_x0001__x0001__x0001__x0001__x0001_ªÉ@_x0001__x0001__x0001__x0001__x0001_TÕ@_x0001__x0001__x0001__x0001__x0001__x0017_Ñ@_x0001__x0001__x0001__x0001__x0001_?Ñ@_x0001__x0001__x0001__x0001__x0001_¬Ç@_x0001__x0001__x0001__x0001__x0001__x0019_Ô@_x0001__x0001__x0001__x0001__x0001_éÑ@_x0001__x0001__x0001__x0001__x0001_Ù@_x0001__x0001__x0001__x0001__x0001_)Ø@_x0001__x0001__x0001__x0001__x0001_Ý@_x0001__x0001__x0001__x0001__x0001_?Ö@_x0001__x0001__x0001__x0001__x0001_ÖÏ@_x0001__x0001__x0001__x0001_sá@_x0001__x0001__x0001__x0001__x0001_6Ï@_x0001__x0001__x0001__x0001__x0001_qÖ@_x0001__x0001__x0001__x0001__x0001_«Ó@_x0001__x0001__x0001__x0001__x0001__x001B_Ò@_x0001__x0001__x0001__x0001__x0001_9×@_x0001__x0001__x0001__x0001__x0001_¿Ø@_x0001__x0001__x0001__x0001__x0001__x000E_Ú@_x0001__x0001__x0001__x0001__x0001__x0018_ª@_x0001__x0001__x0001__x0001__x0001_Ê×@_x0001__x0001__x0001__x0001__x0001_þÕ@_x0001__x0001__x0001__x0001__x0001_ýÛ@_x0001__x0001__x0001__x0001__x0001_[Ó@_x0001__x0001__x0001__x0001__x0001_$Ø@_x0001__x0002__x0001__x0001__x0001__x0001_jà@_x0001__x0001__x0001__x0001__x0001_Ú@_x0001__x0001__x0001__x0001__x0001_«Ý@_x0001__x0001__x0001__x0001__x0001_x©@_x0001__x0001__x0001__x0001__x0001_Tà@_x0001__x0001__x0001__x0001_Øà@_x0001__x0001__x0001__x0001__x0001_ÆÖ@_x0001__x0001__x0001__x0001__x0001__x0015_Ó@_x0001__x0001__x0001__x0001__x0001_ÔÂ@_x0001__x0001__x0001__x0001__x0001_M×@_x0001__x0001__x0001__x0001__x0001_NÑ@_x0001__x0001__x0001__x0001__x0001_ÐË@_x0001__x0001__x0001__x0001__x0001_É@_x0001__x0001__x0001__x0001__x0001_Ô@_x0001__x0001__x0001__x0001__x0001_{Ñ@_x0001__x0001__x0001__x0001__x0001_KÞ@_x0001__x0001__x0001__x0001__x0001_éÑÀ_x0001__x0001__x0001__x0001__x0001_Ò@_x0001__x0001__x0001__x0001__x0001_pÇ@_x0001__x0001__x0001__x0001__x0001_KÙ@_x0001__x0001__x0001__x0001__x0001_oÝ@_x0001__x0001__x0001__x0001__x0001_Õ@_x0001__x0001__x0001__x0001__x0001_£Ö@_x0001__x0001__x0001__x0001__x0001_KÙ@_x0001__x0001__x0001__x0001__x0001_¦Ø@_x0001__x0001__x0001__x0001__x0001_Ý@_x0001__x0001__x0001__x0001__x0001__x001D_Ú@_x0001__x0001__x0001__x0001__x0001_DÛ@_x0001__x0001__x0001__x0001__x0001_FÞ@_x0001__x0001__x0001__x0001__x0001_Ò@_x0001__x0001__x0001__x0001__x0001_Ò@_x0001__x0001__x0001__x0001__x0001__x0002__x0001_úÎ@_x0001__x0001__x0001__x0001__x0001_Ü@_x0001__x0001__x0001__x0001__x0001_Eà@_x0001__x0001__x0001__x0001__x0001_ß@_x0001__x0001__x0001__x0001__x0001_/Ò@_x0001__x0001__x0001__x0001__x0001__x0008_Ñ@_x0001__x0001__x0001__x0001__x0001_\×@_x0001__x0001__x0001__x0001__x0001_®ß@_x0001__x0001__x0001__x0001__x0001_uÒ@_x0001__x0001__x0001__x0001__x0001_è¬À_x0001__x0001__x0001__x0001__x0001_aÜ@_x0001__x0001__x0001__x0001__x0001_ÿÞ@_x0001__x0001__x0001__x0001__x0001__x001D_Õ@_x0001__x0001__x0001__x0001__x0001_wÚ@_x0001__x0001__x0001__x0001__x0001_Ö@_x0001__x0001__x0001__x0001__x0001_0ÁÀ_x0001__x0001__x0001__x0001__x0001_ùÚ@_x0001__x0001__x0001__x0001__x0001_?Ö@_x0001__x0001__x0001__x0001__x0001_§Ò@_x0001__x0001__x0001__x0001__x0001_qÖ@_x0001__x0001__x0001__x0001__x0001__x0006_Ø@_x0001__x0001__x0001__x0001__x0001__x001D_Ú@_x0001__x0001__x0001__x0001__x0001_ÞÜ@_x0001__x0001__x0001__x0001__x0001_ZÔ@_x0001__x0001__x0001__x0001__x0001__x001A_Ó@_x0001__x0001__x0001__x0001__x0001_:Û@_x0001__x0001__x0001__x0001__x0001_`Ý@_x0001__x0001__x0001__x0001__x0001_×@_x0001__x0001__x0001__x0001__x0001_ºØ@_x0001__x0001__x0001__x0001__x0001_Ì@_x0001__x0001__x0001__x0001__x0001_eØ@_x0001__x0001__x0001__x0001__x0001_êÕ@_x0001__x0002__x0001__x0001__x0001__x0001__x0001_ÓØ@_x0001__x0001__x0001__x0001__x0001_3Ø@_x0001__x0001__x0001__x0001__x0001_ÝØ@_x0001__x0001__x0001__x0001__x0001_¬²À_x0001__x0001__x0001__x0001__x0001_×@_x0001__x0001__x0001__x0001__x0001_éÑ@_x0001__x0001__x0001__x0001__x0001_ÅÜ@_x0001__x0001__x0001__x0001__x0001_¯Ù@_x0001__x0001__x0001__x0001__x0001_ÆÛ@_x0001__x0001__x0001__x0001__x0001__x001B_Ü@_x0001__x0001__x0001__x0001__x0001_IÖ@_x0001__x0001__x0001__x0001__x0001_oÓ@_x0001__x0001__x0001__x0001__x0001__x0018_Ð@_x0001__x0001__x0001__x0001__x0001_^À@_x0001__x0001__x0001__x0001__x0001_[Ó@_x0001__x0001__x0001__x0001__x0001_ß@_x0001__x0001__x0001__x0001__x0001_|Ú@_x0001__x0001__x0001__x0001__x0001_fÂ@_x0001__x0001__x0001__x0001__x0001_îÑ@_x0001__x0001__x0001__x0001__x0001_FÞ@_x0001__x0001__x0001__x0001__x0001_Ù@_x0001__x0001__x0001__x0001__x0001_PÎ@_x0001__x0001__x0001__x0001__x0001_^Ð@_x0001__x0001__x0001__x0001__x0001_,ß@_x0001__x0001__x0001__x0001__x0001_¢Ü@_x0001__x0001__x0001__x0001__x0001_­À_x0001__x0001__x0001__x0001__x0001_NÖ@_x0001__x0001__x0001__x0001__x0001_ºØ@_x0001__x0001__x0001__x0001__x0001__x001F_Ø@_x0001__x0001__x0001__x0001__x0001_SÛ@_x0001__x0001__x0001__x0001__x0001__x000C_Ü@_x0001__x0001__x0001__x0001__x0001__x0002__x0001_/Ü@_x0001__x0001__x0001__x0001__x0001_¼@_x0001__x0001__x0001__x0001__x0001_;ß@_x0001__x0001__x0001__x0001__x0001_ËÛ@_x0001__x0001__x0001__x0001__x0001_zÌ@_x0001__x0001__x0001__x0001__x0001_$Ó@_x0001__x0001__x0001__x0001__x0001__x0002_Þ@_x0001__x0001__x0001__x0001__x0001__x0014_Ù@_x0001__x0001__x0001__x0001__x0001_jÃ@_x0001__x0001__x0001__x0001__x0001_Ú@_x0001__x0001__x0001__x0001__x0001_­Û@_x0001__x0001__x0001__x0001__x0001_dÞ@_x0001__x0001__x0001__x0001__x0001_GÝ@_x0001__x0001__x0001__x0001__x0001_oÓ@_x0001__x0001__x0001__x0001__x0001_{Ö@_x0001__x0001__x0001__x0001__x0001_^Ú@_x0001__x0001__x0001__x0001__x0001_¨Ö@_x0001__x0001__x0001__x0001__x0001_Á@_x0001__x0001__x0001__x0001__x0001_pÀ_x0001__x0001__x0001__x0001__x0001_ÖÀ_x0001__x0001__x0001__x0001__x0001_É@_x0001__x0001__x0001__x0001__x0001_Ï@_x0001__x0001__x0001__x0001__x0001_ÈÙ@_x0001__x0001__x0001__x0001__x0001_6Õ@_x0001__x0001__x0001__x0001__x0001_±×@_x0001__x0001__x0001__x0001__x0001_@Ð@_x0001__x0001__x0001__x0001__x0001_nÙ@_x0001__x0001__x0001__x0001__x0001_SÖ@_x0001__x0001__x0001__x0001__x0001_ºØ@_x0001__x0001__x0001__x0001__x0001_hº@_x0001__x0001__x0001__x0001__x0001_/Ü@_x0001__x0001__x0001__x0001__x0001_Ò@_x0003__x0004__x0003__x0003__x0003__x0003__x0003__x000F_Ô@_x0003__x0003__x0003__x0003__x0003_ÈÙ@_x0003__x0003__x0003__x0003__x0003_jØ@_x0003__x0003__x0003__x0003__x0003_ÍÞ@_x0003__x0003__x0003__x0003__x0003__x0001_Ý@_x0003__x0003__x0003__x0003__x0003_IÛ@_x0003__x0003__x0003__x0003__x0003__x0010_Ó@_x0003__x0003__x0003__x0003__x0003_FÙ@_x0003__x0003__x0003__x0003__x0003_ÕÖ@_x0003__x0003__x0003__x0003__x0003_lÛ@_x0003__x0003__x0003__x0003__x0003__x000E_Ï@_x0003__x0003__x0003__x0003__x0003_YÚ@_x0003__x0003__x0003__x0003__x0003_KÔ@_x0003__x0003__x0003__x0003__x0003_óÛ@_x0003__x0003__x0003__x0003__x0003_RÒ@_x0003__x0003__x0003__x0003__x0003_ð©À_x0003__x0003__x0003__x0003__x0005_á@_x0003__x0003__x0003__x0003__x0003_Ú@_x0003__x0003__x0003__x0003__x0003_Ö@_x0003__x0003__x0003__x0003__x0003_Õ@_x0003__x0003__x0003__x0003__x0003_DÑ@_x0003__x0003__x0003__x0003__x0003_åÚ@_x0003__x0003__x0003__x0003__x0003_ìÍ@_x0003__x0003__x0003__x0003__x0003_6ß@_x0003__x0003__x0003__x0003__x0003_Ìº@_x0003__x0003__x0003__x0003__x0003_½Õ@_x0003__x0003__x0003__x0003__x0003_ÿÔ@_x0003__x0003__x0003__x0003__x0003_þÅ@_x0003__x0003__x0003__x0003__x0003_&lt;¾À_x0003__x0003__x0003__x0003__x0003_\¼À_x0003__x0003__x0003__x0003__x0003__x0002_×@_x0003__x0003__x0003__x0003__x0001__x0002__x0001__x0005_Ô@_x0001__x0001__x0001__x0001__x0001_æÔ@_x0001__x0001__x0001__x0001__x0001_)Ø@_x0001__x0001__x0001__x0001__x0015_à@_x0001__x0001__x0001__x0001__x0001_6Ï@_x0001__x0001__x0001__x0001__x0001_JÚ@_x0001__x0001__x0001__x0001__x0001_6Õ@_x0001__x0001__x0001__x0001__x0001_Ø@_x0001__x0001__x0001__x0001__x0001_Ë@_x0001__x0001__x0001__x0001__x0001_sÙ@_x0001__x0001__x0001__x0001__x0001_`Ý@_x0001__x0001__x0001__x0001__x0001_Ø@_x0001__x0001__x0001__x0001__x0001__x0007_Ü@_x0001__x0001__x0001__x0001__x0001_ À_x0001__x0001__x0001__x0001__x0001_¸Ú@_x0001__x0001__x0001__x0001__x0001_ùÚ@_x0001__x0001__x0001__x0001__x0001_Ú@_x0001__x0001__x0001__x0001__x0001_äÛ@_x0001__x0001__x0001__x0001__x0001_Ù@_x0001__x0001__x0001__x0001__x0001_D»@_x0001__x0001__x0001__x0001__x0001_GÓ@_x0001__x0001__x0001__x0001__x0001_&amp;Û@_x0001__x0001__x0001__x0001__x0001_ËÖ@_x0001__x0001__x0001__x0001__x0001__x0010_È@_x0001__x0001__x0001__x0001__x0001_×@_x0001__x0001__x0001__x0001__x0001_ÒÙ@_x0001__x0001__x0001__x0001__x0001_Ì@_x0001__x0001__x0001__x0001__x0001_hÕ@_x0001__x0001__x0001__x0001__x0001_Å×@_x0001__x0001__x0001__x0001__x0001_ÞÒ@_x0001__x0001__x0001__x0001__x0001_Û@_x0001__x0001__x0001__x0001__x0001__x0008_á@_x0001__x0002__x0001__x0001__x0001__x0001__x0001_:Û@_x0001__x0001__x0001__x0001__x0001_'à@_x0001__x0001__x0001__x0001__x0001_æÙ@_x0001__x0001__x0001__x0001__x0001_NÛ@_x0001__x0001__x0001__x0001__x0001_½Ú@_x0001__x0001__x0001__x0001__x0001_$Ø@_x0001__x0001__x0001__x0001__x0001__x001F_Ý@_x0001__x0001__x0001__x0001__x0001_QØ@_x0001__x0001__x0001__x0001__x0001_øË@_x0001__x0001__x0001__x0001__x0001_ÊÒ@_x0001__x0001__x0001__x0001__x0001_EÕ@_x0001__x0001__x0001__x0001__x0001_&gt;×@_x0001__x0001__x0001__x0001__x0001__x0016_Ò@_x0001__x0001__x0001__x0001__x0001__x0008_Û@_x0001__x0001__x0001__x0001__x0001_²Û@_x0001__x0001__x0001__x0001__x0001_ÅÒ@_x0001__x0001__x0001__x0001__x0001_¦Ý@_x0001__x0001__x0001__x0001__x0001_VÍ@_x0001__x0001__x0001__x0001__x0001_¤Õ@_x0001__x0001__x0001__x0001__x0001_äÖ@_x0001__x0001__x0001__x0001__x0001_ÛÕ@_x0001__x0001__x0001__x0001__x0001_7Ô@_x0001__x0001__x0001__x0001__x0001_jÝ@_x0001__x0001__x0001__x0001__x0001__x001F_Ø@_x0001__x0001__x0001__x0001__x0001_/Ü@_x0001__x0001__x0001__x0001__x0001_¥Ô@_x0001__x0001__x0001__x0001__x0001_ÛÚ@_x0001__x0001__x0001__x0001__x0001_Ò@_x0001__x0001__x0001__x0001__x0001_÷×@_x0001__x0001__x0001__x0001__x0001_$Í@_x0001__x0001__x0001__x0001__x0001__x0016_Ò@_x0001__x0001__x0001__x0001__x0001__x0003__x0001_âÝ@_x0001__x0001__x0001__x0001__x0001_jÝ@_x0001__x0001__x0001__x0001__x0001__x0018_Ï@_x0001__x0001__x0001__x0001__x0001__x0002_Ü@_x0001__x0001__x0001__x0001__x0001__x0002_×@_x0001__x0001__x0001__x0001__x0001_p§@_x0001__x0001__x0001__x0001__x0001_gá@_x0001__x0001__x0001__x0001__x0001_ÁÖ@_x0001__x0001__x0001__x0001__x0001_FÔ@_x0001__x0001__x0001__x0001__x0001_\×@_x0001__x0001__x0001__x0001__x0001_ÙÒ@_x0001__x0001__x0001__x0001__x0001_Ó@_x0001__x0001__x0001__x0001__x0001_ô°@_x0001__x0001__x0001__x0001__x0001_ÝÓ@_x0001__x0001__x0001__x0001__x0001_?Û@_x0001__x0001__x0001__x0001__x0001_ßÖ@_x0001__x0001__x0001__x0001__x0001_Ü¹@_x0001__x0001__x0001__x0001__x0001__x0011_Ü@_x0001__x0001__x0001__x0001__x0001_æÔ@_x0001__x0001__x0001__x0001__x0001_ÂÕ@_x0001__x0001__x0001__x0001__x0001_Ó@_x0001__x0001__x0001__x0001__x0001_UÔ@_x0001__x0001__x0001__x0001__x0001_&gt;Ò@_x0001__x0001__x0001__x0001__x0001_Ù@_x0001__x0001__x0001__x0001__x0001__x001F_Ý@_x0001__x0001__x0001__x0001__x0001_ûÝ@_x0001__x0001__x0001__x0001__x0001_Ü@_x0001__x0001__x0001__x0001__x0001__x0004_Ú@_x0001__x0001__x0001__x0001__x0001__x0018_Ð@_x0001__x0001__x0001__x0001__x0001_ÇÐ@_x0001__x0001__x0001__x0001__x0001_1Ú@_x0001__x0001__x0001__x0001__x0001_BÓ@_x0001__x0004__x0001__x0001__x0001__x0001__x0001_ôÚ@_x0001__x0001__x0001__x0001__x0001_¦Í@_x0001__x0001__x0001__x0001__x0001_¦Ø@_x0001__x0001__x0001__x0001__x0001__x0003_Ñ@_x0001__x0001__x0001__x0001__x0001_òÌ@_x0001__x0001__x0001__x0001__x0001_M×@_x0001__x0001__x0001__x0001__x0001_6Ú@_x0001__x0001__x0001__x0001__x0001__x0002_×@_x0001__x0001__x0001__x0001__x0001_JÚ@_x0001__x0001__x0001__x0001__x0001__x000F_Ô@_x0001__x0001__x0001__x0001__x0001_sÔ@_x0001__x0001__x0001__x0001__x0001_R×@_x0001__x0001__x0001__x0001__x0001_¢Â@_x0001__x0001__x0001__x0001__x0001__x0011_×@_x0001__x0001__x0001__x0001__x0001_´Þ@_x0001__x0001__x0001__x0001__x0001__Ô@_x0001__x0001__x0001__x0001__x0001_úÔ@_x0001__x0001__x0001__x0001__x0001_þÊ@_x0001__x0001__x0001__x0001__x0001_¬×@_x0001__x0001__x0001__x0001__x0001__x000F_Þ@_x0001__x0001__x0001__x0001__x0001_³Ú@_x0001__x0001__x0001__x0001__x0001_ÄÈ@_x0001__x0001__x0001__x0001__x0001_©Ú@_x0001__x0001__x0001__x0001__x0001_¾Î@_x0001__x0001__x0001__x0001__x0001_à@_x0001__x0001__x0001__x0001__x0001_$Ó@_x0001__x0001__x0001__x0001__x0001_/Ü@_x0001__x0001__x0001__x0001__x0001_ÃÙ@_x0001__x0001__x0001__x0001__x0001_=Ý@_x0001__x0001__x0001__x0001__x0001__x0007_Ò@_x0001__x0001__x0001__x0001__x0001__x0002_Ü@_x0001__x0001__x0001__x0001__x0001__x0002__x0001_¸Ï@_x0001__x0001__x0001__x0001__x0001_Ð@_x0001__x0001__x0001__x0001__x0001_çØ@_x0001__x0001__x0001__x0001__x0001_zÌ@_x0001__x0001__x0001__x0001__x0001_/Ò@_x0001__x0001__x0001__x0001__x0001_¸º@_x0001__x0001__x0001__x0001__x0001_ÑÕ@_x0001__x0001__x0001__x0001__x0001_l»@_x0001__x0001__x0001__x0001__x0001_	ß@_x0001__x0001__x0001__x0001__x0001_OÕ@_x0001__x0001__x0001__x0001__x0001_¼Û@_x0001__x0001__x0001__x0001__x0001_¥Ô@_x0001__x0001__x0001__x0001__x0001_ÒÎ@_x0001__x0001__x0001__x0001__x0001_Ý@_x0001__x0001__x0001__x0001__x0001_Ó@_x0001__x0001__x0001__x0001__x0001_Ú@_x0001__x0001__x0001__x0001__x0001_&amp;Û@_x0001__x0001__x0001__x0001__x0001_è·@_x0001__x0001__x0001__x0001__x0001_d¹@_x0001__x0001__x0001__x0001__x0001_RÜ@_x0001__x0001__x0001__x0001__x0001_ïÕ@_x0001__x0001__x0001__x0001__x0001_aÀ_x0001__x0001__x0001__x0001__x0001_iÙ@_x0001__x0001__x0001__x0001__x0001_Ø@_x0001__x0001__x0001__x0001__x0001_¶Ò@_x0001__x0001__x0001__x0001__x0001__x0004_Å@_x0001__x0001__x0001__x0001__x0001_Ï@_x0001__x0001__x0001__x0001__x0001__x0007_×@_x0001__x0001__x0001__x0001__x0001_×@_x0001__x0001__x0001__x0001__x0001_;Ú@_x0001__x0001__x0001__x0001__x0001_×@_x0001__x0001__x0001__x0001__x0001_®Ê@_x0002__x0004__x0002__x0002__x0002__x0002__x0002_ËÑ@_x0002__x0002__x0002__x0002__x0002_ôß@_x0002__x0002__x0002__x0002__x0002_ÓØ@_x0002__x0002__x0002__x0002__x0002_×@_x0002__x0002__x0002__x0002__x0002_ÁÛ@_x0002__x0002__x0002__x0002__x0002_íÒ@_x0002__x0002__x0002__x0002__x0002__x000F_Ù@_x0002__x0002__x0002__x0002__x0002_åß@_x0002__x0002__x0002__x0002__x0002_C×@_x0002__x0002__x0002__x0002__x0002_6Å@_x0002__x0002__x0002__x0002__x0002__x001A_Ó@_x0002__x0002__x0002__x0002__x0002_ÒÉ@_x0002__x0002__x0002__x0002__x0002_MÜ@_x0002__x0002__x0002__x0002__x0002_Û@_x0002__x0002__x0002__x0002__x0002_mÚ@_x0002__x0002__x0002__x0002__x0002_ÜÄ@_x0002__x0002__x0002__x0002__x0002_Ñ@_x0002__x0002__x0002__x0002__x0002__x0012_Û@_x0002__x0002__x0002__x0002__x0002_qÛ@_x0002__x0002__x0002__x0002__x0002_Ì@_x0002__x0002__x0002__x0002__x0002__x0005_Ù@_x0002__x0002__x0002__x0002__x0002__x0015_Ó@_x0002__x0002__x0002__x0002__x0002_!Ö@_x0002__x0002__x0002__x0002__x0002_HÜ@_x0002__x0002__x0002__x0002__x0002_`Ø@_x0002__x0002__x0002__x0002__x0002_Õ@_x0002__x0002__x0002__x0002__x0002_µÓ@_x0001__x0002__x0002__x0002__x000E__x0002__x0002__x0002_HuDavidQ2.xlsx_x0003__x0002__x0002__x0002__x0015__x0002__x0002__x0002_RiskSe_x0002__x0004_rializationData_x0002__x0002__x0002__x0002__x0006__x0002__x0002__x0002_Values~_x0002__x0002__x0002__x0003__x0002__x0002__x0002_B15_x0014__x0002__x0002__x0002_=RiskSimtable(H3:H7)_x0018__x0002__x0002__x0002_Replacement Policy_x0001_A15_x0001__x0001__x0001__x0002__x0002__x0002__x0002__x0002__x0002__x0002__x0002__x0002__x0002__x0002__x0001__x0002__x0002__x0002__x0014__x0002__x0002__x0002__x0012__x0002__x0002__x0002_Replacement Policy_x0001__x0002__x0002__x0002__x0002__x0002__x0002__x0002__x0002__x0002__x0002__x0002__x0002__x0002__x0002__x0002__x0002__x0002__x0002__x0002__x0003__x0002__x0002__x0002_B19_x0012__x0002__x0002__x0002_=RiskPoisson($B$3)_x0016__x0002__x0002__x0002_1_x0001_A19_x0001_B18_x0001_New Received_x0001__x0002__x0002__x0002__x0002__x0002__x0002__x0002__x0001__x0002__x0002__x0002__x0001__x0002__x0002__x0002__x0012__x0002__x0002__x0002__x0010__x0002__x0002__x0002_1 / New Received_x0001__x0002__x0002__x0004__x0005__x0004__x0004__x0004__x0004__x0004__x0004__x0004__x0004__x0004__x0004__x0004__x0004__x0004__x0004__x0004__x0004__x0004__x0003__x0004__x0004__x0004_F19)_x0004__x0004__x0004_=RiskBinomial(1,VLOOKUP(E19,$E$3:$F$7,2))_x0016__x0004__x0004__x0004_1_x0001_A19_x0001_F18_x0001_Element Fail_x0001__x0004__x0004__x0004__x0004__x0004__x0004__x0004__x0002__x0004__x0004__x0004__x0001__x0004__x0004__x0004_)_x0004__x0004__x0004__x0010__x0004__x0004__x0004_1 / Element Fail_x0001__x0004__x0004__x0004__x0004__x0004__x0004__x0004__x0004__x0004__x0004__x0004__x0004__x0004__x0004__x0004__x0004__x0004__x0004__x0004__x0003__x0004__x0004__x0004_B20_x0012__x0004__x0004__x0004_=RiskPoisson($B$3)_x0016__x0004__x0004__x0004_2_x0001_A20_x0001_B18_x0001_New Received_x0001__x0004__x0004__x0004__x0004__x0004__x0004__x0004__x0003__x0004__x0004__x0004__x0001__x0004__x0004__x0004__x0012__x0004__x0004__x0004__x0010__x0004__x0004__x0004_2 / New Received_x0001__x0004__x0002__x0006__x0002__x0002__x0002__x0002__x0002__x0002__x0002__x0002__x0002__x0002__x0002__x0002__x0002__x0002__x0002__x0002__x0002__x0002__x0003__x0002__x0002__x0002_F20)_x0002__x0002__x0002_=RiskBinomial(1,VLOOKUP(E20,$E$3:$F$7,2))_x0016__x0002__x0002__x0002_2_x0001_A20_x0001_F18_x0001_Element Fail_x0001__x0002__x0002__x0002__x0002__x0002__x0002__x0002__x0004__x0002__x0002__x0002__x0001__x0002__x0002__x0002_)_x0002__x0002__x0002__x0010__x0002__x0002__x0002_2 / Element Fail_x0001__x0002__x0002__x0002__x0002__x0002__x0002__x0002__x0002__x0002__x0002__x0002__x0002__x0002__x0002__x0002__x0002__x0002__x0002__x0002__x0003__x0002__x0002__x0002_B21_x0012__x0002__x0002__x0002_=RiskPoisson($B$3)_x0016__x0002__x0002__x0002_3_x0001_A21_x0001_B18_x0001_New Received_x0001__x0002__x0002__x0002__x0002__x0002__x0002__x0002__x0005__x0002__x0002__x0002__x0001__x0002__x0002__x0002__x0012__x0002__x0002__x0002__x0010__x0002__x0002__x0002_3 / New Received_x0001__x0002__x0004__x0002__x0002__x0002__x0002__x0002__x0002__x0002__x0002__x0002__x0002__x0002__x0002__x0002__x0002__x0002__x0002__x0002__x0002__x0002__x0003__x0002__x0002__x0002_F21)_x0002__x0002__x0002_=RiskBinomial(1,VLOOKUP(E21,$E$3:$F$7,2))_x0016__x0002__x0002__x0002_3_x0001_A21_x0001_F18_x0001_Element Fail_x0001__x0002__x0002__x0002__x0002__x0002__x0002__x0002__x0006__x0002__x0002__x0002__x0001__x0002__x0002__x0002_)_x0002__x0002__x0002__x0010__x0002__x0002__x0002_3 / Element Fail_x0001__x0002__x0002__x0002__x0002__x0002__x0002__x0002__x0002__x0002__x0002__x0002__x0002__x0002__x0002__x0002__x0002__x0002__x0002__x0002__x0003__x0002__x0002__x0002_B22_x0012__x0002__x0002__x0002_=RiskPoisson($B$3)_x0016__x0002__x0002__x0002_4_x0001_A22_x0001_B18_x0001_New Received_x0001__x0002__x0002__x0002__x0002__x0002__x0002__x0002__x0007__x0002__x0002__x0002__x0001__x0002__x0002__x0002__x0012__x0002__x0002__x0002__x0010__x0002__x0002__x0002_4 / New Received_x0002__x0004__x0001__x0002__x0002__x0002__x0002__x0002__x0002__x0002__x0002__x0002__x0002__x0002__x0002__x0002__x0002__x0002__x0002__x0002__x0002__x0002__x0003__x0002__x0002__x0002_F22)_x0002__x0002__x0002_=RiskBinomial(1,VLOOKUP(E22,$E$3:$F$7,2))_x0016__x0002__x0002__x0002_4_x0001_A22_x0001_F18_x0001_Element Fail_x0001__x0002__x0002__x0002__x0002__x0002__x0002__x0002__x0008__x0002__x0002__x0002__x0001__x0002__x0002__x0002_)_x0002__x0002__x0002__x0010__x0002__x0002__x0002_4 / Element Fail_x0001__x0002__x0002__x0002__x0002__x0002__x0002__x0002__x0002__x0002__x0002__x0002__x0002__x0002__x0002__x0002__x0002__x0002__x0002__x0002__x0003__x0002__x0002__x0002_B23_x0012__x0002__x0002__x0002_=RiskPoisson($B$3)_x0016__x0002__x0002__x0002_5_x0001_A23_x0001_B18_x0001_New Received_x0001__x0002__x0002__x0002__x0002__x0002__x0002__x0002_	_x0002__x0002__x0002__x0001__x0002__x0002__x0002__x0012__x0002__x0002__x0002__x0010__x0002__x0002__x0002_5 / New Receive_x0002__x0004_d_x0001__x0002__x0002__x0002__x0002__x0002__x0002__x0002__x0002__x0002__x0002__x0002__x0002__x0002__x0002__x0002__x0002__x0002__x0002__x0002__x0003__x0002__x0002__x0002_F23)_x0002__x0002__x0002_=RiskBinomial(1,VLOOKUP(E23,$E$3:$F$7,2))_x0016__x0002__x0002__x0002_5_x0001_A23_x0001_F18_x0001_Element Fail_x0001__x0002__x0002__x0002__x0002__x0002__x0002__x0002__x0004__x0002__x0002__x0002__x0001__x0002__x0002__x0002_)_x0002__x0002__x0002__x0010__x0002__x0002__x0002_5 / Element Fail_x0001__x0002__x0002__x0002__x0002__x0002__x0002__x0002__x0002__x0002__x0002__x0002__x0002__x0002__x0002__x0002__x0002__x0002__x0002__x0002__x0003__x0002__x0002__x0002_B24_x0012__x0002__x0002__x0002_=RiskPoisson($B$3)_x0016__x0002__x0002__x0002_6_x0001_A24_x0001_B18_x0001_New Received_x0001__x0002__x0002__x0002__x0002__x0002__x0002__x0002__x000B__x0002__x0002__x0002__x0001__x0002__x0002__x0002__x0012__x0002__x0002__x0002__x0010__x0002__x0002__x0002_6 / New Receiv_x0002__x0004_ed_x0001__x0002__x0002__x0002__x0002__x0002__x0002__x0002__x0002__x0002__x0002__x0002__x0002__x0002__x0002__x0002__x0002__x0002__x0002__x0002__x0003__x0002__x0002__x0002_F24)_x0002__x0002__x0002_=RiskBinomial(1,VLOOKUP(E24,$E$3:$F$7,2))_x0016__x0002__x0002__x0002_6_x0001_A24_x0001_F18_x0001_Element Fail_x0001__x0002__x0002__x0002__x0002__x0002__x0002__x0002__x000C__x0002__x0002__x0002__x0001__x0002__x0002__x0002_)_x0002__x0002__x0002__x0010__x0002__x0002__x0002_6 / Element Fail_x0001__x0002__x0002__x0002__x0002__x0002__x0002__x0002__x0002__x0002__x0002__x0002__x0002__x0002__x0002__x0002__x0002__x0002__x0002__x0002__x0003__x0002__x0002__x0002_B25_x0012__x0002__x0002__x0002_=RiskPoisson($B$3)_x0016__x0002__x0002__x0002_7_x0001_A25_x0001_B18_x0001_New Received_x0001__x0002__x0002__x0002__x0002__x0002__x0002__x0002__x000D__x0002__x0002__x0002__x0001__x0002__x0002__x0002__x0012__x0002__x0002__x0002__x0010__x0002__x0002__x0002_7 / New Recei_x0002__x0004_ved_x0001__x0002__x0002__x0002__x0002__x0002__x0002__x0002__x0002__x0002__x0002__x0002__x0002__x0002__x0002__x0002__x0002__x0002__x0002__x0002__x0003__x0002__x0002__x0002_F25)_x0002__x0002__x0002_=RiskBinomial(1,VLOOKUP(E25,$E$3:$F$7,2))_x0016__x0002__x0002__x0002_7_x0001_A25_x0001_F18_x0001_Element Fail_x0001__x0002__x0002__x0002__x0002__x0002__x0002__x0002__x000E__x0002__x0002__x0002__x0001__x0002__x0002__x0002_)_x0002__x0002__x0002__x0010__x0002__x0002__x0002_7 / Element Fail_x0001__x0002__x0002__x0002__x0002__x0002__x0002__x0002__x0002__x0002__x0002__x0002__x0002__x0002__x0002__x0002__x0002__x0002__x0002__x0002__x0003__x0002__x0002__x0002_B26_x0012__x0002__x0002__x0002_=RiskPoisson($B$3)_x0016__x0002__x0002__x0002_8_x0001_A26_x0001_B18_x0001_New Received_x0001__x0002__x0002__x0002__x0002__x0002__x0002__x0002__x000F__x0002__x0002__x0002__x0001__x0002__x0002__x0002__x0012__x0002__x0002__x0002__x0010__x0002__x0002__x0002_8 / New Rece_x0002__x0004_ived_x0001__x0002__x0002__x0002__x0002__x0002__x0002__x0002__x0002__x0002__x0002__x0002__x0002__x0002__x0002__x0002__x0002__x0002__x0002__x0002__x0003__x0002__x0002__x0002_F26)_x0002__x0002__x0002_=RiskBinomial(1,VLOOKUP(E26,$E$3:$F$7,2))_x0016__x0002__x0002__x0002_8_x0001_A26_x0001_F18_x0001_Element Fail_x0001__x0002__x0002__x0002__x0002__x0002__x0002__x0002__x0010__x0002__x0002__x0002__x0001__x0002__x0002__x0002_)_x0002__x0002__x0002__x0010__x0002__x0002__x0002_8 / Element Fail_x0001__x0002__x0002__x0002__x0002__x0002__x0002__x0002__x0002__x0002__x0002__x0002__x0002__x0002__x0002__x0002__x0002__x0002__x0002__x0002__x0003__x0002__x0002__x0002_B27_x0012__x0002__x0002__x0002_=RiskPoisson($B$3)_x0016__x0002__x0002__x0002_9_x0001_A27_x0001_B18_x0001_New Received_x0001__x0002__x0002__x0002__x0002__x0002__x0002__x0002__x0011__x0002__x0002__x0002__x0001__x0002__x0002__x0002__x0012__x0002__x0002__x0002__x0010__x0002__x0002__x0002_9 / New Rec_x0002__x0004_eived_x0001__x0002__x0002__x0002__x0002__x0002__x0002__x0002__x0002__x0002__x0002__x0002__x0002__x0002__x0002__x0002__x0002__x0002__x0002__x0002__x0003__x0002__x0002__x0002_F27)_x0002__x0002__x0002_=RiskBinomial(1,VLOOKUP(E27,$E$3:$F$7,2))_x0016__x0002__x0002__x0002_9_x0001_A27_x0001_F18_x0001_Element Fail_x0001__x0002__x0002__x0002__x0002__x0002__x0002__x0002__x0012__x0002__x0002__x0002__x0001__x0002__x0002__x0002_)_x0002__x0002__x0002__x0010__x0002__x0002__x0002_9 / Element Fail_x0001__x0002__x0002__x0002__x0002__x0002__x0002__x0002__x0002__x0002__x0002__x0002__x0002__x0002__x0002__x0002__x0002__x0002__x0002__x0002__x0003__x0002__x0002__x0002_B28_x0012__x0002__x0002__x0002_=RiskPoisson($B$3)_x0017__x0002__x0002__x0002_10_x0001_A28_x0001_B18_x0001_New Received_x0001__x0002__x0002__x0002__x0002__x0002__x0002__x0002__x0013__x0002__x0002__x0002__x0001__x0002__x0002__x0002__x0012__x0002__x0002__x0002__x0011__x0002__x0002__x0002_10 / New _x0002__x0004_Received_x0001__x0002__x0002__x0002__x0002__x0002__x0002__x0002__x0002__x0002__x0002__x0002__x0002__x0002__x0002__x0002__x0002__x0002__x0002__x0002__x0003__x0002__x0002__x0002_F28)_x0002__x0002__x0002_=RiskBinomial(1,VLOOKUP(E28,$E$3:$F$7,2))_x0017__x0002__x0002__x0002_10_x0001_A28_x0001_F18_x0001_Element Fail_x0001__x0002__x0002__x0002__x0002__x0002__x0002__x0002__x0014__x0002__x0002__x0002__x0001__x0002__x0002__x0002_)_x0002__x0002__x0002__x0011__x0002__x0002__x0002_10 / Element Fail_x0001__x0002__x0002__x0002__x0002__x0002__x0002__x0002__x0002__x0002__x0002__x0002__x0002__x0002__x0002__x0002__x0002__x0002__x0002__x0002__x0003__x0002__x0002__x0002_B29_x0012__x0002__x0002__x0002_=RiskPoisson($B$3)_x0017__x0002__x0002__x0002_11_x0001_A29_x0001_B18_x0001_New Received_x0001__x0002__x0002__x0002__x0002__x0002__x0002__x0002__x0015__x0002__x0002__x0002__x0001__x0002__x0002__x0002__x0012__x0002__x0002__x0002__x0011__x0002__x0002__x0002_11 /_x0002__x0004_ New Received_x0001__x0002__x0002__x0002__x0002__x0002__x0002__x0002__x0002__x0002__x0002__x0002__x0002__x0002__x0002__x0002__x0002__x0002__x0002__x0002__x0003__x0002__x0002__x0002_F29)_x0002__x0002__x0002_=RiskBinomial(1,VLOOKUP(E29,$E$3:$F$7,2))_x0017__x0002__x0002__x0002_11_x0001_A29_x0001_F18_x0001_Element Fail_x0001__x0002__x0002__x0002__x0002__x0002__x0002__x0002__x0016__x0002__x0002__x0002__x0001__x0002__x0002__x0002_)_x0002__x0002__x0002__x0011__x0002__x0002__x0002_11 / Element Fail_x0001__x0002__x0002__x0002__x0002__x0002__x0002__x0002__x0002__x0002__x0002__x0002__x0002__x0002__x0002__x0002__x0002__x0002__x0002__x0002__x0003__x0002__x0002__x0002_B30_x0012__x0002__x0002__x0002_=RiskPoisson($B$3)_x0017__x0002__x0002__x0002_12_x0001_A30_x0001_B18_x0001_New Received_x0001__x0002__x0002__x0002__x0002__x0002__x0002__x0002__x0017__x0002__x0002__x0002__x0001__x0002__x0002__x0002__x0012__x0002__x0002__x0002__x0011__x0002__x0002__x0002__x0004__x0002_12 / New Received_x0001__x0002__x0002__x0002__x0002__x0002__x0002__x0002__x0002__x0002__x0002__x0002__x0002__x0002__x0002__x0002__x0002__x0002__x0002__x0002__x0003__x0002__x0002__x0002_F30)_x0002__x0002__x0002_=RiskBinomial(1,VLOOKUP(E30,$E$3:$F$7,2))_x0017__x0002__x0002__x0002_12_x0001_A30_x0001_F18_x0001_Element Fail_x0001__x0002__x0002__x0002__x0002__x0002__x0002__x0002__x0018__x0002__x0002__x0002__x0001__x0002__x0002__x0002_)_x0002__x0002__x0002__x0011__x0002__x0002__x0002_12 / Element Fail_x0001__x0002__x0002__x0002__x0002__x0002__x0002__x0002__x0002__x0002__x0002__x0002__x0002__x0002__x0002__x0002__x0002__x0002__x0002__x0002__x0003__x0002__x0002__x0002_B31_x0012__x0002__x0002__x0002_=RiskPoisson($B$3)_x0017__x0002__x0002__x0002_13_x0001_A31_x0001_B18_x0001_New Received_x0001__x0002__x0002__x0002__x0002__x0002__x0002__x0002__x0019__x0002__x0002__x0002__x0001__x0002__x0002__x0002__x0012__x0002__x0002__x0004__x0002__x0002__x0011__x0002__x0002__x0002_13 / New Received_x0001__x0002__x0002__x0002__x0002__x0002__x0002__x0002__x0002__x0002__x0002__x0002__x0002__x0002__x0002__x0002__x0002__x0002__x0002__x0002__x0003__x0002__x0002__x0002_F31)_x0002__x0002__x0002_=RiskBinomial(1,VLOOKUP(E31,$E$3:$F$7,2))_x0017__x0002__x0002__x0002_13_x0001_A31_x0001_F18_x0001_Element Fail_x0001__x0002__x0002__x0002__x0002__x0002__x0002__x0002__x001A__x0002__x0002__x0002__x0001__x0002__x0002__x0002_)_x0002__x0002__x0002__x0011__x0002__x0002__x0002_13 / Element Fail_x0001__x0002__x0002__x0002__x0002__x0002__x0002__x0002__x0002__x0002__x0002__x0002__x0002__x0002__x0002__x0002__x0002__x0002__x0002__x0002__x0003__x0002__x0002__x0002_B32_x0012__x0002__x0002__x0002_=RiskPoisson($B$3)_x0017__x0002__x0002__x0002_14_x0001_A32_x0001_B18_x0001_New Received_x0001__x0002__x0002__x0002__x0002__x0002__x0002__x0002__x001B__x0002__x0002__x0002__x0001__x0002__x0004__x0002__x0002__x0002__x0012__x0002__x0002__x0002__x0011__x0002__x0002__x0002_14 / New Received_x0001__x0002__x0002__x0002__x0002__x0002__x0002__x0002__x0002__x0002__x0002__x0002__x0002__x0002__x0002__x0002__x0002__x0002__x0002__x0002__x0003__x0002__x0002__x0002_F32)_x0002__x0002__x0002_=RiskBinomial(1,VLOOKUP(E32,$E$3:$F$7,2))_x0017__x0002__x0002__x0002_14_x0001_A32_x0001_F18_x0001_Element Fail_x0001__x0002__x0002__x0002__x0002__x0002__x0002__x0002__x001C__x0002__x0002__x0002__x0001__x0002__x0002__x0002_)_x0002__x0002__x0002__x0011__x0002__x0002__x0002_14 / Element Fail_x0001__x0002__x0002__x0002__x0002__x0002__x0002__x0002__x0002__x0002__x0002__x0002__x0002__x0002__x0002__x0002__x0002__x0002__x0002__x0002__x0003__x0002__x0002__x0002_B33_x0012__x0002__x0002__x0002_=RiskPoisson($B$3)_x0017__x0002__x0002__x0002_15_x0001_A33_x0001_B18_x0001_New Received_x0001__x0002__x0002__x0002__x0002__x0002__x0002__x0002__x0002__x0004__x001D__x0002__x0002__x0002__x0001__x0002__x0002__x0002__x0012__x0002__x0002__x0002__x0011__x0002__x0002__x0002_15 / New Received_x0001__x0002__x0002__x0002__x0002__x0002__x0002__x0002__x0002__x0002__x0002__x0002__x0002__x0002__x0002__x0002__x0002__x0002__x0002__x0002__x0003__x0002__x0002__x0002_F33)_x0002__x0002__x0002_=RiskBinomial(1,VLOOKUP(E33,$E$3:$F$7,2))_x0017__x0002__x0002__x0002_15_x0001_A33_x0001_F18_x0001_Element Fail_x0001__x0002__x0002__x0002__x0002__x0002__x0002__x0002__x001E__x0002__x0002__x0002__x0001__x0002__x0002__x0002_)_x0002__x0002__x0002__x0011__x0002__x0002__x0002_15 / Element Fail_x0001__x0002__x0002__x0002__x0002__x0002__x0002__x0002__x0002__x0002__x0002__x0002__x0002__x0002__x0002__x0002__x0002__x0002__x0002__x0002__x0003__x0002__x0002__x0002_B34_x0012__x0002__x0002__x0002_=RiskPoisson($B$3)_x0017__x0002__x0002__x0002_16_x0001_A34_x0001_B18_x0001_New Received_x0001__x0002__x0002__x0002__x0004__x0002__x0002__x0002__x0002__x0002__x001F__x0002__x0002__x0002__x0001__x0002__x0002__x0002__x0012__x0002__x0002__x0002__x0011__x0002__x0002__x0002_16 / New Received_x0001__x0002__x0002__x0002__x0002__x0002__x0002__x0002__x0002__x0002__x0002__x0002__x0002__x0002__x0002__x0002__x0002__x0002__x0002__x0002__x0003__x0002__x0002__x0002_F34)_x0002__x0002__x0002_=RiskBinomial(1,VLOOKUP(E34,$E$3:$F$7,2))_x0017__x0002__x0002__x0002_16_x0001_A34_x0001_F18_x0001_Element Fail_x0001__x0002__x0002__x0002__x0002__x0002__x0002__x0002_ _x0002__x0002__x0002__x0001__x0002__x0002__x0002_)_x0002__x0002__x0002__x0011__x0002__x0002__x0002_16 / Element Fail_x0001__x0002__x0002__x0002__x0002__x0002__x0002__x0002__x0002__x0002__x0002__x0002__x0002__x0002__x0002__x0002__x0002__x0002__x0002__x0002__x0003__x0002__x0002__x0002_B35_x0012__x0002__x0002__x0002_=RiskPoisson($B$3)_x0017__x0002__x0002__x0002_17_x0001_A35_x0001_B18_x0001_New Receiv_x0002__x0004_ed_x0001__x0002__x0002__x0002__x0002__x0002__x0002__x0002_!_x0002__x0002__x0002__x0001__x0002__x0002__x0002__x0012__x0002__x0002__x0002__x0011__x0002__x0002__x0002_17 / New Received_x0001__x0002__x0002__x0002__x0002__x0002__x0002__x0002__x0002__x0002__x0002__x0002__x0002__x0002__x0002__x0002__x0002__x0002__x0002__x0002__x0003__x0002__x0002__x0002_F35)_x0002__x0002__x0002_=RiskBinomial(1,VLOOKUP(E35,$E$3:$F$7,2))_x0017__x0002__x0002__x0002_17_x0001_A35_x0001_F18_x0001_Element Fail_x0001__x0002__x0002__x0002__x0002__x0002__x0002__x0002_"_x0002__x0002__x0002__x0001__x0002__x0002__x0002_)_x0002__x0002__x0002__x0011__x0002__x0002__x0002_17 / Element Fail_x0001__x0002__x0002__x0002__x0002__x0002__x0002__x0002__x0002__x0002__x0002__x0002__x0002__x0002__x0002__x0002__x0002__x0002__x0002__x0002__x0003__x0002__x0002__x0002_B36_x0012__x0002__x0002__x0002_=RiskPoisson($B$3)_x0017__x0002__x0002__x0002_18_x0001_A36_x0001_B18_x0001_New R_x0002__x0004_eceived_x0001__x0002__x0002__x0002__x0002__x0002__x0002__x0002_#_x0002__x0002__x0002__x0001__x0002__x0002__x0002__x0012__x0002__x0002__x0002__x0011__x0002__x0002__x0002_18 / New Received_x0001__x0002__x0002__x0002__x0002__x0002__x0002__x0002__x0002__x0002__x0002__x0002__x0002__x0002__x0002__x0002__x0002__x0002__x0002__x0002__x0003__x0002__x0002__x0002_F36)_x0002__x0002__x0002_=RiskBinomial(1,VLOOKUP(E36,$E$3:$F$7,2))_x0017__x0002__x0002__x0002_18_x0001_A36_x0001_F18_x0001_Element Fail_x0001__x0002__x0002__x0002__x0002__x0002__x0002__x0002_$_x0002__x0002__x0002__x0001__x0002__x0002__x0002_)_x0002__x0002__x0002__x0011__x0002__x0002__x0002_18 / Element Fail_x0001__x0002__x0002__x0002__x0002__x0002__x0002__x0002__x0002__x0002__x0002__x0002__x0002__x0002__x0002__x0002__x0002__x0002__x0002__x0002__x0003__x0002__x0002__x0002_B37_x0012__x0002__x0002__x0002_=RiskPoisson($B$3)_x0017__x0002__x0002__x0002_19_x0001_A37_x0001_B18_x0001__x0002__x0004_New Received_x0001__x0002__x0002__x0002__x0002__x0002__x0002__x0002_%_x0002__x0002__x0002__x0001__x0002__x0002__x0002__x0012__x0002__x0002__x0002__x0011__x0002__x0002__x0002_19 / New Received_x0001__x0002__x0002__x0002__x0002__x0002__x0002__x0002__x0002__x0002__x0002__x0002__x0002__x0002__x0002__x0002__x0002__x0002__x0002__x0002__x0003__x0002__x0002__x0002_F37)_x0002__x0002__x0002_=RiskBinomial(1,VLOOKUP(E37,$E$3:$F$7,2))_x0017__x0002__x0002__x0002_19_x0001_A37_x0001_F18_x0001_Element Fail_x0001__x0002__x0002__x0002__x0002__x0002__x0002__x0002_&amp;_x0002__x0002__x0002__x0001__x0002__x0002__x0002_)_x0002__x0002__x0002__x0011__x0002__x0002__x0002_19 / Element Fail_x0001__x0002__x0002__x0002__x0002__x0002__x0002__x0002__x0002__x0002__x0002__x0002__x0002__x0002__x0002__x0002__x0002__x0002__x0002__x0002__x0003__x0002__x0002__x0002_B38_x0012__x0002__x0002__x0002_=RiskPoisson($B$3)_x0017__x0002__x0002__x0002_20_x0001_A38_x0002__x0004__x0001_B18_x0001_New Received_x0001__x0002__x0002__x0002__x0002__x0002__x0002__x0002_'_x0002__x0002__x0002__x0001__x0002__x0002__x0002__x0012__x0002__x0002__x0002__x0011__x0002__x0002__x0002_20 / New Received_x0001__x0002__x0002__x0002__x0002__x0002__x0002__x0002__x0002__x0002__x0002__x0002__x0002__x0002__x0002__x0002__x0002__x0002__x0002__x0002__x0003__x0002__x0002__x0002_F38)_x0002__x0002__x0002_=RiskBinomial(1,VLOOKUP(E38,$E$3:$F$7,2))_x0017__x0002__x0002__x0002_20_x0001_A38_x0001_F18_x0001_Element Fail_x0001__x0002__x0002__x0002__x0002__x0002__x0002__x0002_(_x0002__x0002__x0002__x0001__x0002__x0002__x0002_)_x0002__x0002__x0002__x0011__x0002__x0002__x0002_20 / Element Fail_x0001__x0002__x0002__x0002__x0002__x0002__x0002__x0002__x0002__x0002__x0002__x0002__x0002__x0002__x0002__x0002__x0002__x0002__x0002__x0002__x0003__x0002__x0002__x0002_B39_x0012__x0002__x0002__x0002_=RiskPoisson($B$3)_x0017__x0002__x0002__x0002_2_x0002__x0004_1_x0001_A39_x0001_B18_x0001_New Received_x0001__x0002__x0002__x0002__x0002__x0002__x0002__x0002_)_x0002__x0002__x0002__x0001__x0002__x0002__x0002__x0012__x0002__x0002__x0002__x0011__x0002__x0002__x0002_21 / New Received_x0001__x0002__x0002__x0002__x0002__x0002__x0002__x0002__x0002__x0002__x0002__x0002__x0002__x0002__x0002__x0002__x0002__x0002__x0002__x0002__x0003__x0002__x0002__x0002_F39)_x0002__x0002__x0002_=RiskBinomial(1,VLOOKUP(E39,$E$3:$F$7,2))_x0017__x0002__x0002__x0002_21_x0001_A39_x0001_F18_x0001_Element Fail_x0001__x0002__x0002__x0002__x0002__x0002__x0002__x0002_*_x0002__x0002__x0002__x0001__x0002__x0002__x0002_)_x0002__x0002__x0002__x0011__x0002__x0002__x0002_21 / Element Fail_x0001__x0002__x0002__x0002__x0002__x0002__x0002__x0002__x0002__x0002__x0002__x0002__x0002__x0002__x0002__x0002__x0002__x0002__x0002__x0002__x0003__x0002__x0002__x0002_B40_x0012__x0002__x0002__x0002_=RiskPoisson($B$3)_x0002__x0004__x0017__x0002__x0002__x0002_22_x0001_A40_x0001_B18_x0001_New Received_x0001__x0002__x0002__x0002__x0002__x0002__x0002__x0002_+_x0002__x0002__x0002__x0001__x0002__x0002__x0002__x0012__x0002__x0002__x0002__x0011__x0002__x0002__x0002_22 / New Received_x0001__x0002__x0002__x0002__x0002__x0002__x0002__x0002__x0002__x0002__x0002__x0002__x0002__x0002__x0002__x0002__x0002__x0002__x0002__x0002__x0003__x0002__x0002__x0002_F40)_x0002__x0002__x0002_=RiskBinomial(1,VLOOKUP(E40,$E$3:$F$7,2))_x0017__x0002__x0002__x0002_22_x0001_A40_x0001_F18_x0001_Element Fail_x0001__x0002__x0002__x0002__x0002__x0002__x0002__x0002_,_x0002__x0002__x0002__x0001__x0002__x0002__x0002_)_x0002__x0002__x0002__x0011__x0002__x0002__x0002_22 / Element Fail_x0001__x0002__x0002__x0002__x0002__x0002__x0002__x0002__x0002__x0002__x0002__x0002__x0002__x0002__x0002__x0002__x0002__x0002__x0002__x0002__x0003__x0002__x0002__x0002_B41_x0012__x0002__x0002__x0002_=RiskPoisson(_x0002__x0004_$B$3)_x0017__x0002__x0002__x0002_23_x0001_A41_x0001_B18_x0001_New Received_x0001__x0002__x0002__x0002__x0002__x0002__x0002__x0002_-_x0002__x0002__x0002__x0001__x0002__x0002__x0002__x0012__x0002__x0002__x0002__x0011__x0002__x0002__x0002_23 / New Received_x0001__x0002__x0002__x0002__x0002__x0002__x0002__x0002__x0002__x0002__x0002__x0002__x0002__x0002__x0002__x0002__x0002__x0002__x0002__x0002__x0003__x0002__x0002__x0002_F41)_x0002__x0002__x0002_=RiskBinomial(1,VLOOKUP(E41,$E$3:$F$7,2))_x0017__x0002__x0002__x0002_23_x0001_A41_x0001_F18_x0001_Element Fail_x0001__x0002__x0002__x0002__x0002__x0002__x0002__x0002_._x0002__x0002__x0002__x0001__x0002__x0002__x0002_)_x0002__x0002__x0002__x0011__x0002__x0002__x0002_23 / Element Fail_x0001__x0002__x0002__x0002__x0002__x0002__x0002__x0002__x0002__x0002__x0002__x0002__x0002__x0002__x0002__x0002__x0002__x0002__x0002__x0002__x0003__x0002__x0002__x0002_B42_x0012__x0002__x0002__x0002_=RiskPoi_x0002__x0004_sson($B$3)_x0017__x0002__x0002__x0002_24_x0001_A42_x0001_B18_x0001_New Received_x0001__x0002__x0002__x0002__x0002__x0002__x0002__x0002_/_x0002__x0002__x0002__x0001__x0002__x0002__x0002__x0012__x0002__x0002__x0002__x0011__x0002__x0002__x0002_24 / New Received_x0001__x0002__x0002__x0002__x0002__x0002__x0002__x0002__x0002__x0002__x0002__x0002__x0002__x0002__x0002__x0002__x0002__x0002__x0002__x0002__x0003__x0002__x0002__x0002_F42)_x0002__x0002__x0002_=RiskBinomial(1,VLOOKUP(E42,$E$3:$F$7,2))_x0017__x0002__x0002__x0002_24_x0001_A42_x0001_F18_x0001_Element Fail_x0001__x0002__x0002__x0002__x0002__x0002__x0002__x0002_0_x0002__x0002__x0002__x0001__x0002__x0002__x0002_)_x0002__x0002__x0002__x0011__x0002__x0002__x0002_24 / Element Fail_x0001__x0002__x0002__x0002__x0002__x0002__x0002__x0002__x0002__x0002__x0002__x0002__x0002__x0002__x0002__x0002__x0002__x0002__x0002__x0002__x0003__x0002__x0002__x0002_B43_x0012__x0002__x0002__x0002_=Ri_x0002__x0004_skPoisson($B$3)_x0017__x0002__x0002__x0002_25_x0001_A43_x0001_B18_x0001_New Received_x0001__x0002__x0002__x0002__x0002__x0002__x0002__x0002_1_x0002__x0002__x0002__x0001__x0002__x0002__x0002__x0012__x0002__x0002__x0002__x0011__x0002__x0002__x0002_25 / New Received_x0001__x0002__x0002__x0002__x0002__x0002__x0002__x0002__x0002__x0002__x0002__x0002__x0002__x0002__x0002__x0002__x0002__x0002__x0002__x0002__x0003__x0002__x0002__x0002_F43)_x0002__x0002__x0002_=RiskBinomial(1,VLOOKUP(E43,$E$3:$F$7,2))_x0017__x0002__x0002__x0002_25_x0001_A43_x0001_F18_x0001_Element Fail_x0001__x0002__x0002__x0002__x0002__x0002__x0002__x0002_2_x0002__x0002__x0002__x0001__x0002__x0002__x0002_)_x0002__x0002__x0002__x0011__x0002__x0002__x0002_25 / Element Fail_x0001__x0002__x0002__x0002__x0002__x0002__x0002__x0002__x0002__x0002__x0002__x0002__x0002__x0002__x0002__x0002__x0002__x0002__x0002__x0002__x0003__x0002__x0002__x0002_B44_x0012__x0002__x0002__x0004__x0002__x0002_=RiskPoisson($B$3)_x0017__x0002__x0002__x0002_26_x0001_A44_x0001_B18_x0001_New Received_x0001__x0002__x0002__x0002__x0002__x0002__x0002__x0002_3_x0002__x0002__x0002__x0001__x0002__x0002__x0002__x0012__x0002__x0002__x0002__x0011__x0002__x0002__x0002_26 / New Received_x0001__x0002__x0002__x0002__x0002__x0002__x0002__x0002__x0002__x0002__x0002__x0002__x0002__x0002__x0002__x0002__x0002__x0002__x0002__x0002__x0003__x0002__x0002__x0002_F44)_x0002__x0002__x0002_=RiskBinomial(1,VLOOKUP(E44,$E$3:$F$7,2))_x0017__x0002__x0002__x0002_26_x0001_A44_x0001_F18_x0001_Element Fail_x0001__x0002__x0002__x0002__x0002__x0002__x0002__x0002_4_x0002__x0002__x0002__x0001__x0002__x0002__x0002_)_x0002__x0002__x0002__x0011__x0002__x0002__x0002_26 / Element Fail_x0001__x0002__x0002__x0002__x0002__x0002__x0002__x0002__x0002__x0002__x0002__x0002__x0002__x0002__x0002__x0002__x0002__x0002__x0002__x0002__x0003__x0002__x0002__x0002__x0002__x0004_B45_x0012__x0002__x0002__x0002_=RiskPoisson($B$3)_x0017__x0002__x0002__x0002_27_x0001_A45_x0001_B18_x0001_New Received_x0001__x0002__x0002__x0002__x0002__x0002__x0002__x0002_5_x0002__x0002__x0002__x0001__x0002__x0002__x0002__x0012__x0002__x0002__x0002__x0011__x0002__x0002__x0002_27 / New Received_x0001__x0002__x0002__x0002__x0002__x0002__x0002__x0002__x0002__x0002__x0002__x0002__x0002__x0002__x0002__x0002__x0002__x0002__x0002__x0002__x0003__x0002__x0002__x0002_F45)_x0002__x0002__x0002_=RiskBinomial(1,VLOOKUP(E45,$E$3:$F$7,2))_x0017__x0002__x0002__x0002_27_x0001_A45_x0001_F18_x0001_Element Fail_x0001__x0002__x0002__x0002__x0002__x0002__x0002__x0002_6_x0002__x0002__x0002__x0001__x0002__x0002__x0002_)_x0002__x0002__x0002__x0011__x0002__x0002__x0002_27 / Element Fail_x0001__x0002__x0002__x0002__x0002__x0002__x0002__x0002__x0002__x0002__x0002__x0002__x0002__x0002__x0002__x0002__x0002__x0002__x0002__x0002__x0004__x0002__x0003__x0002__x0002__x0002_B46_x0012__x0002__x0002__x0002_=RiskPoisson($B$3)_x0017__x0002__x0002__x0002_28_x0001_A46_x0001_B18_x0001_New Received_x0001__x0002__x0002__x0002__x0002__x0002__x0002__x0002_7_x0002__x0002__x0002__x0001__x0002__x0002__x0002__x0012__x0002__x0002__x0002__x0011__x0002__x0002__x0002_28 / New Received_x0001__x0002__x0002__x0002__x0002__x0002__x0002__x0002__x0002__x0002__x0002__x0002__x0002__x0002__x0002__x0002__x0002__x0002__x0002__x0002__x0003__x0002__x0002__x0002_F46)_x0002__x0002__x0002_=RiskBinomial(1,VLOOKUP(E46,$E$3:$F$7,2))_x0017__x0002__x0002__x0002_28_x0001_A46_x0001_F18_x0001_Element Fail_x0001__x0002__x0002__x0002__x0002__x0002__x0002__x0002_8_x0002__x0002__x0002__x0001__x0002__x0002__x0002_)_x0002__x0002__x0002__x0011__x0002__x0002__x0002_28 / Element Fail_x0001__x0002__x0002__x0002__x0002__x0002__x0002__x0002__x0002__x0002__x0002__x0002__x0002__x0002__x0002__x0004__x0002__x0002__x0002__x0002__x0002__x0002__x0003__x0002__x0002__x0002_B47_x0012__x0002__x0002__x0002_=RiskPoisson($B$3)_x0017__x0002__x0002__x0002_29_x0001_A47_x0001_B18_x0001_New Received_x0001__x0002__x0002__x0002__x0002__x0002__x0002__x0002_9_x0002__x0002__x0002__x0001__x0002__x0002__x0002__x0012__x0002__x0002__x0002__x0011__x0002__x0002__x0002_29 / New Received_x0001__x0002__x0002__x0002__x0002__x0002__x0002__x0002__x0002__x0002__x0002__x0002__x0002__x0002__x0002__x0002__x0002__x0002__x0002__x0002__x0003__x0002__x0002__x0002_F47)_x0002__x0002__x0002_=RiskBinomial(1,VLOOKUP(E47,$E$3:$F$7,2))_x0017__x0002__x0002__x0002_29_x0001_A47_x0001_F18_x0001_Element Fail_x0001__x0002__x0002__x0002__x0002__x0002__x0002__x0002_:_x0002__x0002__x0002__x0001__x0002__x0002__x0002_)_x0002__x0002__x0002__x0011__x0002__x0002__x0002_29 / Element Fail_x0001__x0002__x0002__x0002__x0002__x0002__x0002__x0002__x0002__x0002__x0004__x0002__x0002__x0002__x0002__x0002__x0002__x0002__x0002__x0002__x0002__x0002__x0003__x0002__x0002__x0002_B48_x0012__x0002__x0002__x0002_=RiskPoisson($B$3)_x0017__x0002__x0002__x0002_30_x0001_A48_x0001_B18_x0001_New Received_x0001__x0002__x0002__x0002__x0002__x0002__x0002__x0002_;_x0002__x0002__x0002__x0001__x0002__x0002__x0002__x0012__x0002__x0002__x0002__x0011__x0002__x0002__x0002_30 / New Received_x0001__x0002__x0002__x0002__x0002__x0002__x0002__x0002__x0002__x0002__x0002__x0002__x0002__x0002__x0002__x0002__x0002__x0002__x0002__x0002__x0003__x0002__x0002__x0002_F48)_x0002__x0002__x0002_=RiskBinomial(1,VLOOKUP(E48,$E$3:$F$7,2))_x0017__x0002__x0002__x0002_30_x0001_A48_x0001_F18_x0001_Element Fail_x0001__x0002__x0002__x0002__x0002__x0002__x0002__x0002_&lt;_x0002__x0002__x0002__x0001__x0002__x0002__x0002_)_x0002__x0002__x0002__x0011__x0002__x0002__x0002_30 / Element Fail_x0001__x0002__x0002__x0002__x0002__x0004__x0002__x0002__x0002__x0002__x0002__x0002__x0002__x0002__x0002__x0002__x0002__x0002__x0002__x0002__x0002__x0002__x0003__x0002__x0002__x0002_B49_x0012__x0002__x0002__x0002_=RiskPoisson($B$3)_x0017__x0002__x0002__x0002_31_x0001_A49_x0001_B18_x0001_New Received_x0001__x0002__x0002__x0002__x0002__x0002__x0002__x0002_=_x0002__x0002__x0002__x0001__x0002__x0002__x0002__x0012__x0002__x0002__x0002__x0011__x0002__x0002__x0002_31 / New Received_x0001__x0002__x0002__x0002__x0002__x0002__x0002__x0002__x0002__x0002__x0002__x0002__x0002__x0002__x0002__x0002__x0002__x0002__x0002__x0002__x0003__x0002__x0002__x0002_F49)_x0002__x0002__x0002_=RiskBinomial(1,VLOOKUP(E49,$E$3:$F$7,2))_x0017__x0002__x0002__x0002_31_x0001_A49_x0001_F18_x0001_Element Fail_x0001__x0002__x0002__x0002__x0002__x0002__x0002__x0002_&gt;_x0002__x0002__x0002__x0001__x0002__x0002__x0002_)_x0002__x0002__x0002__x0011__x0002__x0002__x0002_31 / Element Fai_x0002__x0004_l_x0001__x0002__x0002__x0002__x0002__x0002__x0002__x0002__x0002__x0002__x0002__x0002__x0002__x0002__x0002__x0002__x0002__x0002__x0002__x0002__x0003__x0002__x0002__x0002_B50_x0012__x0002__x0002__x0002_=RiskPoisson($B$3)_x0017__x0002__x0002__x0002_32_x0001_A50_x0001_B18_x0001_New Received_x0001__x0002__x0002__x0002__x0002__x0002__x0002__x0002_?_x0002__x0002__x0002__x0001__x0002__x0002__x0002__x0012__x0002__x0002__x0002__x0011__x0002__x0002__x0002_32 / New Received_x0001__x0002__x0002__x0002__x0002__x0002__x0002__x0002__x0002__x0002__x0002__x0002__x0002__x0002__x0002__x0002__x0002__x0002__x0002__x0002__x0003__x0002__x0002__x0002_F50)_x0002__x0002__x0002_=RiskBinomial(1,VLOOKUP(E50,$E$3:$F$7,2))_x0017__x0002__x0002__x0002_32_x0001_A50_x0001_F18_x0001_Element Fail_x0001__x0002__x0002__x0002__x0002__x0002__x0002__x0002_@_x0002__x0002__x0002__x0001__x0002__x0002__x0002_)_x0002__x0002__x0002__x0011__x0002__x0002__x0002_32 / Elemen_x0002__x0004_t Fail_x0001__x0002__x0002__x0002__x0002__x0002__x0002__x0002__x0002__x0002__x0002__x0002__x0002__x0002__x0002__x0002__x0002__x0002__x0002__x0002__x0003__x0002__x0002__x0002_B51_x0012__x0002__x0002__x0002_=RiskPoisson($B$3)_x0017__x0002__x0002__x0002_33_x0001_A51_x0001_B18_x0001_New Received_x0001__x0002__x0002__x0002__x0002__x0002__x0002__x0002_A_x0002__x0002__x0002__x0001__x0002__x0002__x0002__x0012__x0002__x0002__x0002__x0011__x0002__x0002__x0002_33 / New Received_x0001__x0002__x0002__x0002__x0002__x0002__x0002__x0002__x0002__x0002__x0002__x0002__x0002__x0002__x0002__x0002__x0002__x0002__x0002__x0002__x0003__x0002__x0002__x0002_F51)_x0002__x0002__x0002_=RiskBinomial(1,VLOOKUP(E51,$E$3:$F$7,2))_x0017__x0002__x0002__x0002_33_x0001_A51_x0001_F18_x0001_Element Fail_x0001__x0002__x0002__x0002__x0002__x0002__x0002__x0002_B_x0002__x0002__x0002__x0001__x0002__x0002__x0002_)_x0002__x0002__x0002__x0011__x0002__x0002__x0002_33 / E_x0002__x0004_lement Fail_x0001__x0002__x0002__x0002__x0002__x0002__x0002__x0002__x0002__x0002__x0002__x0002__x0002__x0002__x0002__x0002__x0002__x0002__x0002__x0002__x0003__x0002__x0002__x0002_B52_x0012__x0002__x0002__x0002_=RiskPoisson($B$3)_x0017__x0002__x0002__x0002_34_x0001_A52_x0001_B18_x0001_New Received_x0001__x0002__x0002__x0002__x0002__x0002__x0002__x0002_C_x0002__x0002__x0002__x0001__x0002__x0002__x0002__x0012__x0002__x0002__x0002__x0011__x0002__x0002__x0002_34 / New Received_x0001__x0002__x0002__x0002__x0002__x0002__x0002__x0002__x0002__x0002__x0002__x0002__x0002__x0002__x0002__x0002__x0002__x0002__x0002__x0002__x0003__x0002__x0002__x0002_F52)_x0002__x0002__x0002_=RiskBinomial(1,VLOOKUP(E52,$E$3:$F$7,2))_x0017__x0002__x0002__x0002_34_x0001_A52_x0001_F18_x0001_Element Fail_x0001__x0002__x0002__x0002__x0002__x0002__x0002__x0002_D_x0002__x0002__x0002__x0001__x0002__x0002__x0002_)_x0002__x0002__x0002__x0011__x0002__x0002__x0002_3_x0002__x0004_4 / Element Fail_x0001__x0002__x0002__x0002__x0002__x0002__x0002__x0002__x0002__x0002__x0002__x0002__x0002__x0002__x0002__x0002__x0002__x0002__x0002__x0002__x0003__x0002__x0002__x0002_B53_x0012__x0002__x0002__x0002_=RiskPoisson($B$3)_x0017__x0002__x0002__x0002_35_x0001_A53_x0001_B18_x0001_New Received_x0001__x0002__x0002__x0002__x0002__x0002__x0002__x0002_E_x0002__x0002__x0002__x0001__x0002__x0002__x0002__x0012__x0002__x0002__x0002__x0011__x0002__x0002__x0002_35 / New Received_x0001__x0002__x0002__x0002__x0002__x0002__x0002__x0002__x0002__x0002__x0002__x0002__x0002__x0002__x0002__x0002__x0002__x0002__x0002__x0002__x0003__x0002__x0002__x0002_F53)_x0002__x0002__x0002_=RiskBinomial(1,VLOOKUP(E53,$E$3:$F$7,2))_x0017__x0002__x0002__x0002_35_x0001_A53_x0001_F18_x0001_Element Fail_x0001__x0002__x0002__x0002__x0002__x0002__x0002__x0002_F_x0002__x0002__x0002__x0001__x0002__x0002__x0002_)_x0002__x0002__x0002__x0002__x0004__x0011__x0002__x0002__x0002_35 / Element Fail_x0001__x0002__x0002__x0002__x0002__x0002__x0002__x0002__x0002__x0002__x0002__x0002__x0002__x0002__x0002__x0002__x0002__x0002__x0002__x0002__x0003__x0002__x0002__x0002_B54_x0012__x0002__x0002__x0002_=RiskPoisson($B$3)_x0017__x0002__x0002__x0002_36_x0001_A54_x0001_B18_x0001_New Received_x0001__x0002__x0002__x0002__x0002__x0002__x0002__x0002_G_x0002__x0002__x0002__x0001__x0002__x0002__x0002__x0012__x0002__x0002__x0002__x0011__x0002__x0002__x0002_36 / New Received_x0001__x0002__x0002__x0002__x0002__x0002__x0002__x0002__x0002__x0002__x0002__x0002__x0002__x0002__x0002__x0002__x0002__x0002__x0002__x0002__x0003__x0002__x0002__x0002_F54)_x0002__x0002__x0002_=RiskBinomial(1,VLOOKUP(E54,$E$3:$F$7,2))_x0017__x0002__x0002__x0002_36_x0001_A54_x0001_F18_x0001_Element Fail_x0001__x0002__x0002__x0002__x0002__x0002__x0002__x0002_H_x0002__x0002__x0002__x0001__x0002__x0002__x0002__x0004__x0002_)_x0002__x0002__x0002__x0011__x0002__x0002__x0002_36 / Element Fail_x0001__x0002__x0002__x0002__x0002__x0002__x0002__x0002__x0002__x0002__x0002__x0002__x0002__x0002__x0002__x0002__x0002__x0002__x0002__x0002__x0003__x0002__x0002__x0002_B55_x0012__x0002__x0002__x0002_=RiskPoisson($B$3)_x0017__x0002__x0002__x0002_37_x0001_A55_x0001_B18_x0001_New Received_x0001__x0002__x0002__x0002__x0002__x0002__x0002__x0002_I_x0002__x0002__x0002__x0001__x0002__x0002__x0002__x0012__x0002__x0002__x0002__x0011__x0002__x0002__x0002_37 / New Received_x0001__x0002__x0002__x0002__x0002__x0002__x0002__x0002__x0002__x0002__x0002__x0002__x0002__x0002__x0002__x0002__x0002__x0002__x0002__x0002__x0003__x0002__x0002__x0002_F55)_x0002__x0002__x0002_=RiskBinomial(1,VLOOKUP(E55,$E$3:$F$7,2))_x0017__x0002__x0002__x0002_37_x0001_A55_x0001_F18_x0001_Element Fail_x0001__x0002__x0002__x0002__x0002__x0002__x0002__x0002_J_x0002__x0002__x0004__x0002__x0002__x0001__x0002__x0002__x0002_)_x0002__x0002__x0002__x0011__x0002__x0002__x0002_37 / Element Fail_x0001__x0002__x0002__x0002__x0002__x0002__x0002__x0002__x0002__x0002__x0002__x0002__x0002__x0002__x0002__x0002__x0002__x0002__x0002__x0002__x0003__x0002__x0002__x0002_B56_x0012__x0002__x0002__x0002_=RiskPoisson($B$3)_x0017__x0002__x0002__x0002_38_x0001_A56_x0001_B18_x0001_New Received_x0001__x0002__x0002__x0002__x0002__x0002__x0002__x0002_K_x0002__x0002__x0002__x0001__x0002__x0002__x0002__x0012__x0002__x0002__x0002__x0011__x0002__x0002__x0002_38 / New Received_x0001__x0002__x0002__x0002__x0002__x0002__x0002__x0002__x0002__x0002__x0002__x0002__x0002__x0002__x0002__x0002__x0002__x0002__x0002__x0002__x0003__x0002__x0002__x0002_F56)_x0002__x0002__x0002_=RiskBinomial(1,VLOOKUP(E56,$E$3:$F$7,2))_x0017__x0002__x0002__x0002_38_x0001_A56_x0001_F18_x0001_Element Fail_x0001__x0002__x0002__x0002__x0002__x0002__x0004__x0002__x0002__x0002_L_x0002__x0002__x0002__x0001__x0002__x0002__x0002_)_x0002__x0002__x0002__x0011__x0002__x0002__x0002_38 / Element Fail_x0001__x0002__x0002__x0002__x0002__x0002__x0002__x0002__x0002__x0002__x0002__x0002__x0002__x0002__x0002__x0002__x0002__x0002__x0002__x0002__x0003__x0002__x0002__x0002_B57_x0012__x0002__x0002__x0002_=RiskPoisson($B$3)_x0017__x0002__x0002__x0002_39_x0001_A57_x0001_B18_x0001_New Received_x0001__x0002__x0002__x0002__x0002__x0002__x0002__x0002_M_x0002__x0002__x0002__x0001__x0002__x0002__x0002__x0012__x0002__x0002__x0002__x0011__x0002__x0002__x0002_39 / New Received_x0001__x0002__x0002__x0002__x0002__x0002__x0002__x0002__x0002__x0002__x0002__x0002__x0002__x0002__x0002__x0002__x0002__x0002__x0002__x0002__x0003__x0002__x0002__x0002_F57)_x0002__x0002__x0002_=RiskBinomial(1,VLOOKUP(E57,$E$3:$F$7,2))_x0017__x0002__x0002__x0002_39_x0001_A57_x0001_F18_x0001_Element Fail_x0002__x0004__x0001__x0002__x0002__x0002__x0002__x0002__x0002__x0002_N_x0002__x0002__x0002__x0001__x0002__x0002__x0002_)_x0002__x0002__x0002__x0011__x0002__x0002__x0002_39 / Element Fail_x0001__x0002__x0002__x0002__x0002__x0002__x0002__x0002__x0002__x0002__x0002__x0002__x0002__x0002__x0002__x0002__x0002__x0002__x0002__x0002__x0003__x0002__x0002__x0002_B58_x0012__x0002__x0002__x0002_=RiskPoisson($B$3)_x0017__x0002__x0002__x0002_40_x0001_A58_x0001_B18_x0001_New Received_x0001__x0002__x0002__x0002__x0002__x0002__x0002__x0002_O_x0002__x0002__x0002__x0001__x0002__x0002__x0002__x0012__x0002__x0002__x0002__x0011__x0002__x0002__x0002_40 / New Received_x0001__x0002__x0002__x0002__x0002__x0002__x0002__x0002__x0002__x0002__x0002__x0002__x0002__x0002__x0002__x0002__x0002__x0002__x0002__x0002__x0003__x0002__x0002__x0002_F58)_x0002__x0002__x0002_=RiskBinomial(1,VLOOKUP(E58,$E$3:$F$7,2))_x0017__x0002__x0002__x0002_40_x0001_A58_x0001_F18_x0001_Element_x0002__x0004_ Fail_x0001__x0002__x0002__x0002__x0002__x0002__x0002__x0002_P_x0002__x0002__x0002__x0001__x0002__x0002__x0002_)_x0002__x0002__x0002__x0011__x0002__x0002__x0002_40 / Element Fail_x0001__x0002__x0002__x0002__x0002__x0002__x0002__x0002__x0002__x0002__x0002__x0002__x0002__x0002__x0002__x0002__x0002__x0002__x0002__x0002__x0003__x0002__x0002__x0002_B59_x0012__x0002__x0002__x0002_=RiskPoisson($B$3)_x0017__x0002__x0002__x0002_41_x0001_A59_x0001_B18_x0001_New Received_x0001__x0002__x0002__x0002__x0002__x0002__x0002__x0002_Q_x0002__x0002__x0002__x0001__x0002__x0002__x0002__x0012__x0002__x0002__x0002__x0011__x0002__x0002__x0002_41 / New Received_x0001__x0002__x0002__x0002__x0002__x0002__x0002__x0002__x0002__x0002__x0002__x0002__x0002__x0002__x0002__x0002__x0002__x0002__x0002__x0002__x0003__x0002__x0002__x0002_F59)_x0002__x0002__x0002_=RiskBinomial(1,VLOOKUP(E59,$E$3:$F$7,2))_x0017__x0002__x0002__x0002_41_x0001_A59_x0001_F18_x0001_El_x0002__x0004_ement Fail_x0001__x0002__x0002__x0002__x0002__x0002__x0002__x0002_R_x0002__x0002__x0002__x0001__x0002__x0002__x0002_)_x0002__x0002__x0002__x0011__x0002__x0002__x0002_41 / Element Fail_x0001__x0002__x0002__x0002__x0002__x0002__x0002__x0002__x0002__x0002__x0002__x0002__x0002__x0002__x0002__x0002__x0002__x0002__x0002__x0002__x0003__x0002__x0002__x0002_B60_x0012__x0002__x0002__x0002_=RiskPoisson($B$3)_x0017__x0002__x0002__x0002_42_x0001_A60_x0001_B18_x0001_New Received_x0001__x0002__x0002__x0002__x0002__x0002__x0002__x0002_S_x0002__x0002__x0002__x0001__x0002__x0002__x0002__x0012__x0002__x0002__x0002__x0011__x0002__x0002__x0002_42 / New Received_x0001__x0002__x0002__x0002__x0002__x0002__x0002__x0002__x0002__x0002__x0002__x0002__x0002__x0002__x0002__x0002__x0002__x0002__x0002__x0002__x0003__x0002__x0002__x0002_F60)_x0002__x0002__x0002_=RiskBinomial(1,VLOOKUP(E60,$E$3:$F$7,2))_x0017__x0002__x0002__x0002_42_x0001_A60_x0001_F_x0002__x0004_18_x0001_Element Fail_x0001__x0002__x0002__x0002__x0002__x0002__x0002__x0002_T_x0002__x0002__x0002__x0001__x0002__x0002__x0002_)_x0002__x0002__x0002__x0011__x0002__x0002__x0002_42 / Element Fail_x0001__x0002__x0002__x0002__x0002__x0002__x0002__x0002__x0002__x0002__x0002__x0002__x0002__x0002__x0002__x0002__x0002__x0002__x0002__x0002__x0003__x0002__x0002__x0002_B61_x0012__x0002__x0002__x0002_=RiskPoisson($B$3)_x0017__x0002__x0002__x0002_43_x0001_A61_x0001_B18_x0001_New Received_x0001__x0002__x0002__x0002__x0002__x0002__x0002__x0002_U_x0002__x0002__x0002__x0001__x0002__x0002__x0002__x0012__x0002__x0002__x0002__x0011__x0002__x0002__x0002_43 / New Received_x0001__x0002__x0002__x0002__x0002__x0002__x0002__x0002__x0002__x0002__x0002__x0002__x0002__x0002__x0002__x0002__x0002__x0002__x0002__x0002__x0003__x0002__x0002__x0002_F61)_x0002__x0002__x0002_=RiskBinomial(1,VLOOKUP(E61,$E$3:$F$7,2))_x0017__x0002__x0002__x0002_43_x0001__x0002__x0004_A61_x0001_F18_x0001_Element Fail_x0001__x0002__x0002__x0002__x0002__x0002__x0002__x0002_V_x0002__x0002__x0002__x0001__x0002__x0002__x0002_)_x0002__x0002__x0002__x0011__x0002__x0002__x0002_43 / Element Fail_x0001__x0002__x0002__x0002__x0002__x0002__x0002__x0002__x0002__x0002__x0002__x0002__x0002__x0002__x0002__x0002__x0002__x0002__x0002__x0002__x0003__x0002__x0002__x0002_B62_x0012__x0002__x0002__x0002_=RiskPoisson($B$3)_x0017__x0002__x0002__x0002_44_x0001_A62_x0001_B18_x0001_New Received_x0001__x0002__x0002__x0002__x0002__x0002__x0002__x0002_W_x0002__x0002__x0002__x0001__x0002__x0002__x0002__x0012__x0002__x0002__x0002__x0011__x0002__x0002__x0002_44 / New Received_x0001__x0002__x0002__x0002__x0002__x0002__x0002__x0002__x0002__x0002__x0002__x0002__x0002__x0002__x0002__x0002__x0002__x0002__x0002__x0002__x0003__x0002__x0002__x0002_F62)_x0002__x0002__x0002_=RiskBinomial(1,VLOOKUP(E62,$E$3:$F$7,2))_x0017__x0002__x0002__x0004__x0002__x0002_44_x0001_A62_x0001_F18_x0001_Element Fail_x0001__x0002__x0002__x0002__x0002__x0002__x0002__x0002_X_x0002__x0002__x0002__x0001__x0002__x0002__x0002_)_x0002__x0002__x0002__x0011__x0002__x0002__x0002_44 / Element Fail_x0001__x0002__x0002__x0002__x0002__x0002__x0002__x0002__x0002__x0002__x0002__x0002__x0002__x0002__x0002__x0002__x0002__x0002__x0002__x0002__x0003__x0002__x0002__x0002_B63_x0012__x0002__x0002__x0002_=RiskPoisson($B$3)_x0017__x0002__x0002__x0002_45_x0001_A63_x0001_B18_x0001_New Received_x0001__x0002__x0002__x0002__x0002__x0002__x0002__x0002_Y_x0002__x0002__x0002__x0001__x0002__x0002__x0002__x0012__x0002__x0002__x0002__x0011__x0002__x0002__x0002_45 / New Received_x0001__x0002__x0002__x0002__x0002__x0002__x0002__x0002__x0002__x0002__x0002__x0002__x0002__x0002__x0002__x0002__x0002__x0002__x0002__x0002__x0003__x0002__x0002__x0002_F63)_x0002__x0002__x0002_=RiskBinomial(1,VLOOKUP(E63,$E$3:$F$7,_x0002__x0004_2))_x0017__x0002__x0002__x0002_45_x0001_A63_x0001_F18_x0001_Element Fail_x0001__x0002__x0002__x0002__x0002__x0002__x0002__x0002_Z_x0002__x0002__x0002__x0001__x0002__x0002__x0002_)_x0002__x0002__x0002__x0011__x0002__x0002__x0002_45 / Element Fail_x0001__x0002__x0002__x0002__x0002__x0002__x0002__x0002__x0002__x0002__x0002__x0002__x0002__x0002__x0002__x0002__x0002__x0002__x0002__x0002__x0003__x0002__x0002__x0002_B64_x0012__x0002__x0002__x0002_=RiskPoisson($B$3)_x0017__x0002__x0002__x0002_46_x0001_A64_x0001_B18_x0001_New Received_x0001__x0002__x0002__x0002__x0002__x0002__x0002__x0002_[_x0002__x0002__x0002__x0001__x0002__x0002__x0002__x0012__x0002__x0002__x0002__x0011__x0002__x0002__x0002_46 / New Received_x0001__x0002__x0002__x0002__x0002__x0002__x0002__x0002__x0002__x0002__x0002__x0002__x0002__x0002__x0002__x0002__x0002__x0002__x0002__x0002__x0003__x0002__x0002__x0002_F64)_x0002__x0002__x0002_=RiskBinomial(1,VLOOKUP(E64,$E$3:_x0002__x0004_$F$7,2))_x0017__x0002__x0002__x0002_46_x0001_A64_x0001_F18_x0001_Element Fail_x0001__x0002__x0002__x0002__x0002__x0002__x0002__x0002_\_x0002__x0002__x0002__x0001__x0002__x0002__x0002_)_x0002__x0002__x0002__x0011__x0002__x0002__x0002_46 / Element Fail_x0001__x0002__x0002__x0002__x0002__x0002__x0002__x0002__x0002__x0002__x0002__x0002__x0002__x0002__x0002__x0002__x0002__x0002__x0002__x0002__x0003__x0002__x0002__x0002_B65_x0012__x0002__x0002__x0002_=RiskPoisson($B$3)_x0017__x0002__x0002__x0002_47_x0001_A65_x0001_B18_x0001_New Received_x0001__x0002__x0002__x0002__x0002__x0002__x0002__x0002_]_x0002__x0002__x0002__x0001__x0002__x0002__x0002__x0012__x0002__x0002__x0002__x0011__x0002__x0002__x0002_47 / New Received_x0001__x0002__x0002__x0002__x0002__x0002__x0002__x0002__x0002__x0002__x0002__x0002__x0002__x0002__x0002__x0002__x0002__x0002__x0002__x0002__x0003__x0002__x0002__x0002_F65)_x0002__x0002__x0002_=RiskBinomial(1,VLOOKUP(E65,_x0002__x0004_$E$3:$F$7,2))_x0017__x0002__x0002__x0002_47_x0001_A65_x0001_F18_x0001_Element Fail_x0001__x0002__x0002__x0002__x0002__x0002__x0002__x0002_^_x0002__x0002__x0002__x0001__x0002__x0002__x0002_)_x0002__x0002__x0002__x0011__x0002__x0002__x0002_47 / Element Fail_x0001__x0002__x0002__x0002__x0002__x0002__x0002__x0002__x0002__x0002__x0002__x0002__x0002__x0002__x0002__x0002__x0002__x0002__x0002__x0002__x0003__x0002__x0002__x0002_B66_x0012__x0002__x0002__x0002_=RiskPoisson($B$3)_x0017__x0002__x0002__x0002_48_x0001_A66_x0001_B18_x0001_New Received_x0001__x0002__x0002__x0002__x0002__x0002__x0002__x0002___x0002__x0002__x0002__x0001__x0002__x0002__x0002__x0012__x0002__x0002__x0002__x0011__x0002__x0002__x0002_48 / New Received_x0001__x0002__x0002__x0002__x0002__x0002__x0002__x0002__x0002__x0002__x0002__x0002__x0002__x0002__x0002__x0002__x0002__x0002__x0002__x0002__x0003__x0002__x0002__x0002_F66)_x0002__x0002__x0002_=RiskBinomial(1,VLOOKUP_x0002__x0004_(E66,$E$3:$F$7,2))_x0017__x0002__x0002__x0002_48_x0001_A66_x0001_F18_x0001_Element Fail_x0001__x0002__x0002__x0002__x0002__x0002__x0002__x0002_`_x0002__x0002__x0002__x0001__x0002__x0002__x0002_)_x0002__x0002__x0002__x0011__x0002__x0002__x0002_48 / Element Fail_x0001__x0002__x0002__x0002__x0002__x0002__x0002__x0002__x0002__x0002__x0002__x0002__x0002__x0002__x0002__x0002__x0002__x0002__x0002__x0002__x0003__x0002__x0002__x0002_B67_x0012__x0002__x0002__x0002_=RiskPoisson($B$3)_x0017__x0002__x0002__x0002_49_x0001_A67_x0001_B18_x0001_New Received_x0001__x0002__x0002__x0002__x0002__x0002__x0002__x0002_a_x0002__x0002__x0002__x0001__x0002__x0002__x0002__x0012__x0002__x0002__x0002__x0011__x0002__x0002__x0002_49 / New Received_x0001__x0002__x0002__x0002__x0002__x0002__x0002__x0002__x0002__x0002__x0002__x0002__x0002__x0002__x0002__x0002__x0002__x0002__x0002__x0002__x0003__x0002__x0002__x0002_F67)_x0002__x0002__x0002_=RiskBinomial(1,VL_x0002__x0004_OOKUP(E67,$E$3:$F$7,2))_x0017__x0002__x0002__x0002_49_x0001_A67_x0001_F18_x0001_Element Fail_x0001__x0002__x0002__x0002__x0002__x0002__x0002__x0002_b_x0002__x0002__x0002__x0001__x0002__x0002__x0002_)_x0002__x0002__x0002__x0011__x0002__x0002__x0002_49 / Element Fail_x0001__x0002__x0002__x0002__x0002__x0002__x0002__x0002__x0002__x0002__x0002__x0002__x0002__x0002__x0002__x0002__x0002__x0002__x0002__x0002__x0003__x0002__x0002__x0002_B68_x0012__x0002__x0002__x0002_=RiskPoisson($B$3)_x0017__x0002__x0002__x0002_50_x0001_A68_x0001_B18_x0001_New Received_x0001__x0002__x0002__x0002__x0002__x0002__x0002__x0002_c_x0002__x0002__x0002__x0001__x0002__x0002__x0002__x0012__x0002__x0002__x0002__x0011__x0002__x0002__x0002_50 / New Received_x0001__x0002__x0002__x0002__x0002__x0002__x0002__x0002__x0002__x0002__x0002__x0002__x0002__x0002__x0002__x0002__x0002__x0002__x0002__x0002__x0003__x0002__x0002__x0002_F68)_x0002__x0002__x0002_=RiskBinomial_x0002__x0004_(1,VLOOKUP(E68,$E$3:$F$7,2))_x0017__x0002__x0002__x0002_50_x0001_A68_x0001_F18_x0001_Element Fail_x0001__x0002__x0002__x0002__x0002__x0002__x0002__x0002_d_x0002__x0002__x0002__x0001__x0002__x0002__x0002_)_x0002__x0002__x0002__x0011__x0002__x0002__x0002_50 / Element Fail_x0001__x0002__x0002__x0002__x0002__x0002__x0002__x0002__x0002__x0002__x0002__x0002__x0002__x0002__x0002__x0002__x0002__x0002__x0002__x0002__x0003__x0002__x0002__x0002_B69_x0012__x0002__x0002__x0002_=RiskPoisson($B$3)_x0017__x0002__x0002__x0002_51_x0001_A69_x0001_B18_x0001_New Received_x0001__x0002__x0002__x0002__x0002__x0002__x0002__x0002_e_x0002__x0002__x0002__x0001__x0002__x0002__x0002__x0012__x0002__x0002__x0002__x0011__x0002__x0002__x0002_51 / New Received_x0001__x0002__x0002__x0002__x0002__x0002__x0002__x0002__x0002__x0002__x0002__x0002__x0002__x0002__x0002__x0002__x0002__x0002__x0002__x0002__x0003__x0002__x0002__x0002_F69)_x0002__x0002__x0002_=RiskBin_x0002__x0004_omial(1,VLOOKUP(E69,$E$3:$F$7,2))_x0017__x0002__x0002__x0002_51_x0001_A69_x0001_F18_x0001_Element Fail_x0001__x0002__x0002__x0002__x0002__x0002__x0002__x0002_f_x0002__x0002__x0002__x0001__x0002__x0002__x0002_)_x0002__x0002__x0002__x0011__x0002__x0002__x0002_51 / Element Fail_x0001__x0002__x0002__x0002__x0002__x0002__x0002__x0002__x0002__x0002__x0002__x0002__x0002__x0002__x0002__x0002__x0002__x0002__x0002__x0002__x0003__x0002__x0002__x0002_B70_x0012__x0002__x0002__x0002_=RiskPoisson($B$3)_x0017__x0002__x0002__x0002_52_x0001_A70_x0001_B18_x0001_New Received_x0001__x0002__x0002__x0002__x0002__x0002__x0002__x0002_g_x0002__x0002__x0002__x0001__x0002__x0002__x0002__x0012__x0002__x0002__x0002__x0011__x0002__x0002__x0002_52 / New Received_x0001__x0002__x0002__x0002__x0002__x0002__x0002__x0002__x0002__x0002__x0002__x0002__x0002__x0002__x0002__x0002__x0002__x0002__x0002__x0002__x0003__x0002__x0002__x0002_F70)_x0002__x0002__x0002_=Ri_x0002__x0004_skBinomial(1,VLOOKUP(E70,$E$3:$F$7,2))_x0017__x0002__x0002__x0002_52_x0001_A70_x0001_F18_x0001_Element Fail_x0001__x0002__x0002__x0002__x0002__x0002__x0002__x0002_h_x0002__x0002__x0002__x0001__x0002__x0002__x0002_)_x0002__x0002__x0002__x0011__x0002__x0002__x0002_52 / Element Fail_x0001__x0002__x0002__x0002__x0002__x0002__x0002__x0002__x0002__x0002__x0002__x0002__x0002__x0002__x0002__x0002__x0002__x0002__x0002__x0002__x0003__x0002__x0002__x0002_B71_x0012__x0002__x0002__x0002_=RiskPoisson($B$3)_x0017__x0002__x0002__x0002_53_x0001_A71_x0001_B18_x0001_New Received_x0001__x0002__x0002__x0002__x0002__x0002__x0002__x0002_i_x0002__x0002__x0002__x0001__x0002__x0002__x0002__x0012__x0002__x0002__x0002__x0011__x0002__x0002__x0002_53 / New Received_x0001__x0002__x0002__x0002__x0002__x0002__x0002__x0002__x0002__x0002__x0002__x0002__x0002__x0002__x0002__x0002__x0002__x0002__x0002__x0002__x0003__x0002__x0002__x0002_F71)_x0002__x0002__x0004__x0002__x0002_=RiskBinomial(1,VLOOKUP(E71,$E$3:$F$7,2))_x0017__x0002__x0002__x0002_53_x0001_A71_x0001_F18_x0001_Element Fail_x0001__x0002__x0002__x0002__x0002__x0002__x0002__x0002_j_x0002__x0002__x0002__x0001__x0002__x0002__x0002_)_x0002__x0002__x0002__x0011__x0002__x0002__x0002_53 / Element Fail_x0001__x0002__x0002__x0002__x0002__x0002__x0002__x0002__x0002__x0002__x0002__x0002__x0002__x0002__x0002__x0002__x0002__x0002__x0002__x0002__x0003__x0002__x0002__x0002_B72_x0012__x0002__x0002__x0002_=RiskPoisson($B$3)_x0017__x0002__x0002__x0002_54_x0001_A72_x0001_B18_x0001_New Received_x0001__x0002__x0002__x0002__x0002__x0002__x0002__x0002_k_x0002__x0002__x0002__x0001__x0002__x0002__x0002__x0012__x0002__x0002__x0002__x0011__x0002__x0002__x0002_54 / New Received_x0001__x0002__x0002__x0002__x0002__x0002__x0002__x0002__x0002__x0002__x0002__x0002__x0002__x0002__x0002__x0002__x0002__x0002__x0002__x0002__x0003__x0002__x0002__x0002__x0002__x0004_F72)_x0002__x0002__x0002_=RiskBinomial(1,VLOOKUP(E72,$E$3:$F$7,2))_x0017__x0002__x0002__x0002_54_x0001_A72_x0001_F18_x0001_Element Fail_x0001__x0002__x0002__x0002__x0002__x0002__x0002__x0002_l_x0002__x0002__x0002__x0001__x0002__x0002__x0002_)_x0002__x0002__x0002__x0011__x0002__x0002__x0002_54 / Element Fail_x0001__x0002__x0002__x0002__x0002__x0002__x0002__x0002__x0002__x0002__x0002__x0002__x0002__x0002__x0002__x0002__x0002__x0002__x0002__x0002__x0003__x0002__x0002__x0002_B73_x0012__x0002__x0002__x0002_=RiskPoisson($B$3)_x0017__x0002__x0002__x0002_55_x0001_A73_x0001_B18_x0001_New Received_x0001__x0002__x0002__x0002__x0002__x0002__x0002__x0002_m_x0002__x0002__x0002__x0001__x0002__x0002__x0002__x0012__x0002__x0002__x0002__x0011__x0002__x0002__x0002_55 / New Received_x0001__x0002__x0002__x0002__x0002__x0002__x0002__x0002__x0002__x0002__x0002__x0002__x0002__x0002__x0002__x0002__x0002__x0002__x0002__x0002__x0004__x0002__x0003__x0002__x0002__x0002_F73)_x0002__x0002__x0002_=RiskBinomial(1,VLOOKUP(E73,$E$3:$F$7,2))_x0017__x0002__x0002__x0002_55_x0001_A73_x0001_F18_x0001_Element Fail_x0001__x0002__x0002__x0002__x0002__x0002__x0002__x0002_n_x0002__x0002__x0002__x0001__x0002__x0002__x0002_)_x0002__x0002__x0002__x0011__x0002__x0002__x0002_55 / Element Fail_x0001__x0002__x0002__x0002__x0002__x0002__x0002__x0002__x0002__x0002__x0002__x0002__x0002__x0002__x0002__x0002__x0002__x0002__x0002__x0002__x0003__x0002__x0002__x0002_B74_x0012__x0002__x0002__x0002_=RiskPoisson($B$3)_x0017__x0002__x0002__x0002_56_x0001_A74_x0001_B18_x0001_New Received_x0001__x0002__x0002__x0002__x0002__x0002__x0002__x0002_o_x0002__x0002__x0002__x0001__x0002__x0002__x0002__x0012__x0002__x0002__x0002__x0011__x0002__x0002__x0002_56 / New Received_x0001__x0002__x0002__x0002__x0002__x0002__x0002__x0002__x0002__x0002__x0002__x0002__x0002__x0002__x0002__x0004__x0002__x0002__x0002__x0002__x0002__x0002__x0003__x0002__x0002__x0002_F74)_x0002__x0002__x0002_=RiskBinomial(1,VLOOKUP(E74,$E$3:$F$7,2))_x0017__x0002__x0002__x0002_56_x0001_A74_x0001_F18_x0001_Element Fail_x0001__x0002__x0002__x0002__x0002__x0002__x0002__x0002_p_x0002__x0002__x0002__x0001__x0002__x0002__x0002_)_x0002__x0002__x0002__x0011__x0002__x0002__x0002_56 / Element Fail_x0001__x0002__x0002__x0002__x0002__x0002__x0002__x0002__x0002__x0002__x0002__x0002__x0002__x0002__x0002__x0002__x0002__x0002__x0002__x0002__x0003__x0002__x0002__x0002_B75_x0012__x0002__x0002__x0002_=RiskPoisson($B$3)_x0017__x0002__x0002__x0002_57_x0001_A75_x0001_B18_x0001_New Received_x0001__x0002__x0002__x0002__x0002__x0002__x0002__x0002_q_x0002__x0002__x0002__x0001__x0002__x0002__x0002__x0012__x0002__x0002__x0002__x0011__x0002__x0002__x0002_57 / New Received_x0001__x0002__x0002__x0002__x0002__x0002__x0002__x0002__x0002__x0002__x0004__x0002__x0002__x0002__x0002__x0002__x0002__x0002__x0002__x0002__x0002__x0002__x0003__x0002__x0002__x0002_F75)_x0002__x0002__x0002_=RiskBinomial(1,VLOOKUP(E75,$E$3:$F$7,2))_x0017__x0002__x0002__x0002_57_x0001_A75_x0001_F18_x0001_Element Fail_x0001__x0002__x0002__x0002__x0002__x0002__x0002__x0002_r_x0002__x0002__x0002__x0001__x0002__x0002__x0002_)_x0002__x0002__x0002__x0011__x0002__x0002__x0002_57 / Element Fail_x0001__x0002__x0002__x0002__x0002__x0002__x0002__x0002__x0002__x0002__x0002__x0002__x0002__x0002__x0002__x0002__x0002__x0002__x0002__x0002__x0003__x0002__x0002__x0002_B76_x0012__x0002__x0002__x0002_=RiskPoisson($B$3)_x0017__x0002__x0002__x0002_58_x0001_A76_x0001_B18_x0001_New Received_x0001__x0002__x0002__x0002__x0002__x0002__x0002__x0002_s_x0002__x0002__x0002__x0001__x0002__x0002__x0002__x0012__x0002__x0002__x0002__x0011__x0002__x0002__x0002_58 / New Received_x0001__x0002__x0002__x0002_</t>
  </si>
  <si>
    <t>41f71083035cdd0e731501946eef3f80_x0002__x0004__x0002__x0002__x0002__x0002__x0002__x0002__x0002__x0002__x0002__x0002__x0002__x0002__x0002__x0002__x0002__x0002__x0003__x0002__x0002__x0002_F76)_x0002__x0002__x0002_=RiskBinomial(1,VLOOKUP(E76,$E$3:$F$7,2))_x0017__x0002__x0002__x0002_58_x0001_A76_x0001_F18_x0001_Element Fail_x0001__x0002__x0002__x0002__x0002__x0002__x0002__x0002_t_x0002__x0002__x0002__x0001__x0002__x0002__x0002_)_x0002__x0002__x0002__x0011__x0002__x0002__x0002_58 / Element Fail_x0001__x0002__x0002__x0002__x0002__x0002__x0002__x0002__x0002__x0002__x0002__x0002__x0002__x0002__x0002__x0002__x0002__x0002__x0002__x0002__x0003__x0002__x0002__x0002_B77_x0012__x0002__x0002__x0002_=RiskPoisson($B$3)_x0017__x0002__x0002__x0002_59_x0001_A77_x0001_B18_x0001_New Received_x0001__x0002__x0002__x0002__x0002__x0002__x0002__x0002_u_x0002__x0002__x0002__x0001__x0002__x0002__x0002__x0012__x0002__x0002__x0002__x0011__x0002__x0002__x0002_59 / New Receive_x0002__x0004_d_x0001__x0002__x0002__x0002__x0002__x0002__x0002__x0002__x0002__x0002__x0002__x0002__x0002__x0002__x0002__x0002__x0002__x0002__x0002__x0002__x0003__x0002__x0002__x0002_F77)_x0002__x0002__x0002_=RiskBinomial(1,VLOOKUP(E77,$E$3:$F$7,2))_x0017__x0002__x0002__x0002_59_x0001_A77_x0001_F18_x0001_Element Fail_x0001__x0002__x0002__x0002__x0002__x0002__x0002__x0002_v_x0002__x0002__x0002__x0001__x0002__x0002__x0002_)_x0002__x0002__x0002__x0011__x0002__x0002__x0002_59 / Element Fail_x0001__x0002__x0002__x0002__x0002__x0002__x0002__x0002__x0002__x0002__x0002__x0002__x0002__x0002__x0002__x0002__x0002__x0002__x0002__x0002__x0003__x0002__x0002__x0002_B78_x0012__x0002__x0002__x0002_=RiskPoisson($B$3)_x0017__x0002__x0002__x0002_60_x0001_A78_x0001_B18_x0001_New Received_x0001__x0002__x0002__x0002__x0002__x0002__x0002__x0002_w_x0002__x0002__x0002__x0001__x0002__x0002__x0002__x0012__x0002__x0002__x0002__x0011__x0002__x0002__x0002_60 / New Re_x0002__x0004_ceived_x0001__x0002__x0002__x0002__x0002__x0002__x0002__x0002__x0002__x0002__x0002__x0002__x0002__x0002__x0002__x0002__x0002__x0002__x0002__x0002__x0003__x0002__x0002__x0002_F78)_x0002__x0002__x0002_=RiskBinomial(1,VLOOKUP(E78,$E$3:$F$7,2))_x0017__x0002__x0002__x0002_60_x0001_A78_x0001_F18_x0001_Element Fail_x0001__x0002__x0002__x0002__x0002__x0002__x0002__x0002_x_x0002__x0002__x0002__x0001__x0002__x0002__x0002_)_x0002__x0002__x0002__x0011__x0002__x0002__x0002_60 / Element Fail_x0001__x0002__x0002__x0002__x0002__x0002__x0002__x0002__x0002__x0002__x0002__x0002__x0002__x0002__x0002__x0002__x0002__x0002__x0002__x0002__x0003__x0002__x0002__x0002_F79/_x0002__x0002__x0002_=RiskOutput("Total Element Fails")+SUM(F19:F78)_x0002__x0002__x0002__x0002__x0002__x0002__x0002__x0002__x0001__x0002__x0002__x0002__x0002__x0002__x0002__x0002__x0001__x0002__x0002__x0002_"_x0002__x0002__x0002__x0002__x0002__x0002__x0002__x0002__x0004__x0013__x0002__x0002__x0002_Total Element Fails_x0002__x0002__x0002__x0002__x0002__x0002__x0002__x0002__x0002__x0002_ÿÿÿÿÿÿÿÿÿÿÿÿÿÿÿÿÿÿÿÿÿÿÿÿÿÿÿÿÿÿÿÿÿÿÿÿÿÿÿÿÿÿ_x0002__x0002__x0003__x0002__x0002__x0002_H795_x0002__x0002__x0002_=RiskOutput("Total Policy Replacements")+SUM(H19:H78)_x0002__x0002__x0002__x0002__x0002__x0002__x0002__x0002__x0001__x0002__x0002__x0002__x0001__x0002__x0002__x0002__x0001__x0002__x0002__x0002_(_x0002__x0002__x0002__x0002__x0002__x0002__x0002__x0019__x0002__x0002__x0002_Total Policy Replacements_x0002__x0002__x0002__x0002__x0002__x0002__x0002__x0002__x0002__x0002_ÿÿÿÿÿÿÿÿÿÿÿÿÿÿÿÿÿÿÿÿÿÿÿÿÿÿÿÿÿÿÿÿÿÿÿÿÿÿÿÿÿÿ_x0002__x0002__x0004__x0005__x0003__x0004__x0004__x0004_J790_x0004__x0004__x0004_=RiskOutput("Total # of Queue &gt;10")+SUM(J19:J78)_x0004__x0004__x0004__x0004__x0004__x0004__x0004__x0004__x0001__x0004__x0004__x0004__x0002__x0004__x0004__x0004__x0001__x0004__x0004__x0004_#_x0004__x0004__x0004__x0004__x0004__x0004__x0004__x0014__x0004__x0004__x0004_Total # of Queue &gt;10_x0004__x0004__x0004__x0004__x0004__x0004__x0004__x0004__x0004__x0004_ÿÿÿÿÿÿÿÿÿÿÿÿÿÿÿÿÿÿÿÿÿÿÿÿÿÿÿÿÿÿÿÿÿÿÿÿÿÿÿÿÿÿ_x0004__x0004__x0003__x0004__x0004__x0004_K79)_x0004__x0004__x0004_=RiskOutput("Total Revenue")+SUM(K19:K78)_x0004__x0004__x0004__x0004__x0004__x0004__x0004__x0004__x0001__x0004__x0004__x0004__x0003__x0004__x0004__x0004__x0001__x0004__x0004__x0004__x001C__x0004__x0004__x0004__x0004__x0004__x0004__x0004__x000D__x0004__x0004__x0004_Tot_x0002__x0006_al Revenue_x0002__x0002__x0002__x0002__x0002__x0002__x0002__x0002__x0002__x0002_ÿÿÿÿÿÿÿÿÿÿÿÿÿÿÿÿÿÿÿÿÿÿÿÿÿÿÿÿÿÿÿÿÿÿÿÿÿÿÿÿÿÿ_x0002__x0002__x0003__x0002__x0002__x0002_O79(_x0002__x0002__x0002_=RiskOutput("Total Profit")+SUM(O19:O78)_x0002__x0002__x0002__x0002__x0002__x0002__x0002__x0002__x0001__x0002__x0002__x0002__x0004__x0002__x0002__x0002__x0001__x0002__x0002__x0002__x001B__x0002__x0002__x0002__x0002__x0002__x0002__x0002__x000C__x0002__x0002__x0002_Total Profit_x0002__x0002__x0002__x0002__x0002__x0002__x0002__x0002__x0002__x0002_ÿÿÿÿÿÿÿÿÿÿÿÿÿÿÿÿÿÿÿÿÿÿÿÿÿÿÿÿÿÿÿÿÿÿÿÿÿÿÿÿÿÿ_x0002__x0002__x000D__x0002__x0002__x0002_rsklibSimData_x0002__x0002__x0002__x0002__x0002__x0002__x0002__x0002__x0005__x0002__x0002__x0002__x0005__x0002__x0002__x0002_Sim#1_x0005__x0002__x0004__x0002__x0002__x0002_Sim#2_x0005__x0002__x0002__x0002_Sim#3_x0005__x0002__x0002__x0002_Sim#4_x0005__x0002__x0002__x0002_Sim#5_x0002__x0002__x0002__x0002__x0002__x0002__x0008__x0002__x0002__x0002_GL6UVCGB_x0005__x0002__x0002__x0002__x0014__x0002__x0002__x0002_x_x0002__x0002_*ªªªªªªªªªªªªªª_x0014__x0002__x0002__x0002_x_x0002__x0002_*ªªªªªªªªªªªªªª_x0014__x0002__x0002__x0002_x_x0002__x0002_ÿÿÿÿÿÿÿÿÿÿÿÿÿÿ_x0014__x0002__x0002__x0002_x_x0002__x0002_ÿÿÿÿÿÿÿÿÿÿÿÿÿÿ_x0014__x0002__x0002__x0002_x_x0002__x0002_ÿÿÿÿÿÿÿÿÿÿÿÿÿÿ_x0002__x0002__x0001__x0002__x0002__x000B__x0003__x0002__x0002_IE9AEEW22QYRH58MNBJFZ3BP_x0002__x0002__x0002_ÿÿÿÿ_x0002__x0002_ÿÿÿÿ_x0002__x0002_ÿÿÿÿ_x0002__x0002_ÿÿÿÿ_x0002__x0002_ÿÿÿÿ_x0002__x0002_ÿÿÿÿ_x0002__x0002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0002__x0003_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_x0002__x0002_ÿÿ_x0002__x0002_ÿÿ_x0002__x0002_ÿÿ_x0002__x0002_ÿÿ_x0010_'_x0002__x0002_3?_x0002__x0002__x0002__x0007__x0002__x0002__x0010__x0001__x0002__x0002__x0002__x0002__x000E__x0002__x0002_HuDavidQ2.xlsx_x0018__x0002__x0002__x0002_IE9AEEW22Q_x0002__x0004_YRH58MNBJFZ3BP_x0003__x0002__x0002__x0002__x0002__x0015__x0002__x0002_RiskSerializationData_x0002__x0002__x0002__x0002__x0002__x0006__x0002__x0002_Values~_x0002__x0002__x0002__x0002__x000E__x0002__x0002__x0002__x0001__x0002__x0014__x0002__x0002_=RiskSimtable(H3:H7)_x0018__x0002__x0002_Replacement Policy_x0001_A15_x0001__x0001__x0002__x0001__x0002__x0002__x0002__x0002__x0002__x0002__x0002__x0002__x0001__x0002__x0002__x0002__x0014__x0002__x0002__x0002__x0002__x0002__x0002__x0001__x0002_ÿÿÿÿ_x0002__x0002__x0002__x0002__x0002__x0002__x0002__x0002__x0002__x0002__x0002__x0002__x0002__x0002__x0002__x0002__x0002__x0012__x0002__x0002__x0002__x0001__x0002__x0012__x0002__x0002_=RiskPoisson($B$3)_x0016__x0002__x0002_1_x0001_A19_x0001_B18_x0001_New Received_x0002__x0001__x0002__x0002__x0002__x0002__x0001__x0002__x0002__x0002__x0001__x0002__x0002__x0002__x0012__x0002__x0002__x0002__x0002__x0002__x0002__x0001__x0002_ÿÿÿ_x0004__x0006_ÿ_x0004__x0004__x0004__x0004__x0004__x0004__x0004__x0004__x0004__x0004__x0004__x0004__x0004__x0004__x0004__x0004__x0004__x0012__x0004__x0004__x0004__x0005__x0004_)_x0004__x0004_=RiskBinomial(1,VLOOKUP(E19,$E$3:$F$7,2))_x0016__x0004__x0004_1_x0001_A19_x0001_F18_x0001_Element Fail_x0004__x0001__x0004__x0004__x0004__x0004__x0002__x0004__x0004__x0004__x0001__x0004__x0004__x0004_)_x0004__x0004__x0004__x0004__x0004__x0004__x0001__x0004_ÿÿÿÿ_x0004__x0004__x0004__x0004__x0004__x0004__x0004__x0004__x0004__x0004__x0004__x0004__x0004__x0004__x0004__x0004__x0004__x0013__x0004__x0004__x0004__x0001__x0004__x0012__x0004__x0004_=RiskPoisson($B$3)_x0016__x0004__x0004_2_x0001_A20_x0001_B18_x0001_New Received_x0004__x0001__x0004__x0004__x0004__x0004__x0003__x0004__x0004__x0004__x0001__x0004__x0004__x0004__x0012__x0004__x0004__x0004__x0004__x0004__x0004__x0001__x0004_ÿÿÿÿ_x0004__x0004__x0004__x0004__x0004__x0004__x0004__x0004__x0004__x0004__x0004__x0004__x0004__x0004__x0004__x0004__x0004__x0013__x0002__x0003__x0002__x0002__x0002__x0005__x0002_)_x0002__x0002_=RiskBinomial(1,VLOOKUP(E20,$E$3:$F$7,2))_x0016__x0002__x0002_2_x0001_A20_x0001_F18_x0001_Element Fail_x0002__x0001__x0002__x0002__x0002__x0002__x0004__x0002__x0002__x0002__x0001__x0002__x0002__x0002_)_x0002__x0002__x0002__x0002__x0002__x0002__x0001__x0002_ÿÿÿÿ_x0002__x0002__x0002__x0002__x0002__x0002__x0002__x0002__x0002__x0002__x0002__x0002__x0002__x0002__x0002__x0002__x0002__x0014__x0002__x0002__x0002__x0001__x0002__x0012__x0002__x0002_=RiskPoisson($B$3)_x0016__x0002__x0002_3_x0001_A21_x0001_B18_x0001_New Received_x0002__x0001__x0002__x0002__x0002__x0002__x0005__x0002__x0002__x0002__x0001__x0002__x0002__x0002__x0012__x0002__x0002__x0002__x0002__x0002__x0002__x0001__x0002_ÿÿÿÿ_x0002__x0002__x0002__x0002__x0002__x0002__x0002__x0002__x0002__x0002__x0002__x0002__x0002__x0002__x0002__x0002__x0002__x0014__x0002__x0002__x0002__x0005__x0002_)_x0002__x0002_=RiskBinomial(_x0002__x0003_1,VLOOKUP(E21,$E$3:$F$7,2))_x0016__x0002__x0002_3_x0001_A21_x0001_F18_x0001_Element Fail_x0002__x0001__x0002__x0002__x0002__x0002__x0006__x0002__x0002__x0002__x0001__x0002__x0002__x0002_)_x0002__x0002__x0002__x0002__x0002__x0002__x0001__x0002_ÿÿÿÿ_x0002__x0002__x0002__x0002__x0002__x0002__x0002__x0002__x0002__x0002__x0002__x0002__x0002__x0002__x0002__x0002__x0002__x0015__x0002__x0002__x0002__x0001__x0002__x0012__x0002__x0002_=RiskPoisson($B$3)_x0016__x0002__x0002_4_x0001_A22_x0001_B18_x0001_New Received_x0002__x0001__x0002__x0002__x0002__x0002__x0007__x0002__x0002__x0002__x0001__x0002__x0002__x0002__x0012__x0002__x0002__x0002__x0002__x0002__x0002__x0001__x0002_ÿÿÿÿ_x0002__x0002__x0002__x0002__x0002__x0002__x0002__x0002__x0002__x0002__x0002__x0002__x0002__x0002__x0002__x0002__x0002__x0015__x0002__x0002__x0002__x0005__x0002_)_x0002__x0002_=RiskBinomial(1,VLOOKUP(E22,$E$3:$F$7_x0002__x0003_,2))_x0016__x0002__x0002_4_x0001_A22_x0001_F18_x0001_Element Fail_x0002__x0001__x0002__x0002__x0002__x0002__x0008__x0002__x0002__x0002__x0001__x0002__x0002__x0002_)_x0002__x0002__x0002__x0002__x0002__x0002__x0001__x0002_ÿÿÿÿ_x0002__x0002__x0002__x0002__x0002__x0002__x0002__x0002__x0002__x0002__x0002__x0002__x0002__x0002__x0002__x0002__x0002__x0016__x0002__x0002__x0002__x0001__x0002__x0012__x0002__x0002_=RiskPoisson($B$3)_x0016__x0002__x0002_5_x0001_A23_x0001_B18_x0001_New Received_x0002__x0001__x0002__x0002__x0002__x0002_	_x0002__x0002__x0002__x0001__x0002__x0002__x0002__x0012__x0002__x0002__x0002__x0002__x0002__x0002__x0001__x0002_ÿÿÿÿ_x0002__x0002__x0002__x0002__x0002__x0002__x0002__x0002__x0002__x0002__x0002__x0002__x0002__x0002__x0002__x0002__x0002__x0016__x0002__x0002__x0002__x0005__x0002_)_x0002__x0002_=RiskBinomial(1,VLOOKUP(E23,$E$3:$F$7,2))_x0016__x0002__x0002_5_x0001_A23_x0001_F18_x0001_Eleme_x0002__x0003_nt Fail_x0002__x0001__x0002__x0002__x0002__x0002__x0003__x0002__x0002__x0002__x0001__x0002__x0002__x0002_)_x0002__x0002__x0002__x0002__x0002__x0002__x0001__x0002_ÿÿÿÿ_x0002__x0002__x0002__x0002__x0002__x0002__x0002__x0002__x0002__x0002__x0002__x0002__x0002__x0002__x0002__x0002__x0002__x0017__x0002__x0002__x0002__x0001__x0002__x0012__x0002__x0002_=RiskPoisson($B$3)_x0016__x0002__x0002_6_x0001_A24_x0001_B18_x0001_New Received_x0002__x0001__x0002__x0002__x0002__x0002__x000B__x0002__x0002__x0002__x0001__x0002__x0002__x0002__x0012__x0002__x0002__x0002__x0002__x0002__x0002__x0001__x0002_ÿÿÿÿ_x0002__x0002__x0002__x0002__x0002__x0002__x0002__x0002__x0002__x0002__x0002__x0002__x0002__x0002__x0002__x0002__x0002__x0017__x0002__x0002__x0002__x0005__x0002_)_x0002__x0002_=RiskBinomial(1,VLOOKUP(E24,$E$3:$F$7,2))_x0016__x0002__x0002_6_x0001_A24_x0001_F18_x0001_Element Fail_x0002__x0001__x0002__x0002__x0002__x0002__x000C__x0002__x0002__x0002__x0001__x0002__x0002__x0002_)_x0002__x0002__x0003__x0002__x0002__x0002__x0002__x0002__x0001__x0002_ÿÿÿÿ_x0002__x0002__x0002__x0002__x0002__x0002__x0002__x0002__x0002__x0002__x0002__x0002__x0002__x0002__x0002__x0002__x0002__x0018__x0002__x0002__x0002__x0001__x0002__x0012__x0002__x0002_=RiskPoisson($B$3)_x0016__x0002__x0002_7_x0001_A25_x0001_B18_x0001_New Received_x0002__x0001__x0002__x0002__x0002__x0002__x000D__x0002__x0002__x0002__x0001__x0002__x0002__x0002__x0012__x0002__x0002__x0002__x0002__x0002__x0002__x0001__x0002_ÿÿÿÿ_x0002__x0002__x0002__x0002__x0002__x0002__x0002__x0002__x0002__x0002__x0002__x0002__x0002__x0002__x0002__x0002__x0002__x0018__x0002__x0002__x0002__x0005__x0002_)_x0002__x0002_=RiskBinomial(1,VLOOKUP(E25,$E$3:$F$7,2))_x0016__x0002__x0002_7_x0001_A25_x0001_F18_x0001_Element Fail_x0002__x0001__x0002__x0002__x0002__x0002__x000E__x0002__x0002__x0002__x0001__x0002__x0002__x0002_)_x0002__x0002__x0002__x0002__x0002__x0002__x0001__x0002_ÿÿÿÿ_x0002__x0002__x0002__x0002__x0002__x0002__x0002__x0002__x0002__x0002__x0003__x0002__x0002__x0002__x0002__x0002__x0002__x0002__x0002__x0019__x0002__x0002__x0002__x0001__x0002__x0012__x0002__x0002_=RiskPoisson($B$3)_x0016__x0002__x0002_8_x0001_A26_x0001_B18_x0001_New Received_x0002__x0001__x0002__x0002__x0002__x0002__x000F__x0002__x0002__x0002__x0001__x0002__x0002__x0002__x0012__x0002__x0002__x0002__x0002__x0002__x0002__x0001__x0002_ÿÿÿÿ_x0002__x0002__x0002__x0002__x0002__x0002__x0002__x0002__x0002__x0002__x0002__x0002__x0002__x0002__x0002__x0002__x0002__x0019__x0002__x0002__x0002__x0005__x0002_)_x0002__x0002_=RiskBinomial(1,VLOOKUP(E26,$E$3:$F$7,2))_x0016__x0002__x0002_8_x0001_A26_x0001_F18_x0001_Element Fail_x0002__x0001__x0002__x0002__x0002__x0002__x0010__x0002__x0002__x0002__x0001__x0002__x0002__x0002_)_x0002__x0002__x0002__x0002__x0002__x0002__x0001__x0002_ÿÿÿÿ_x0002__x0002__x0002__x0002__x0002__x0002__x0002__x0002__x0002__x0002__x0002__x0002__x0002__x0002__x0002__x0002__x0002__x001A__x0002__x0002__x0002__x0001__x0002__x0012__x0002__x0002_=Ri_x0002__x0003_skPoisson($B$3)_x0016__x0002__x0002_9_x0001_A27_x0001_B18_x0001_New Received_x0002__x0001__x0002__x0002__x0002__x0002__x0011__x0002__x0002__x0002__x0001__x0002__x0002__x0002__x0012__x0002__x0002__x0002__x0002__x0002__x0002__x0001__x0002_ÿÿÿÿ_x0002__x0002__x0002__x0002__x0002__x0002__x0002__x0002__x0002__x0002__x0002__x0002__x0002__x0002__x0002__x0002__x0002__x001A__x0002__x0002__x0002__x0005__x0002_)_x0002__x0002_=RiskBinomial(1,VLOOKUP(E27,$E$3:$F$7,2))_x0016__x0002__x0002_9_x0001_A27_x0001_F18_x0001_Element Fail_x0002__x0001__x0002__x0002__x0002__x0002__x0012__x0002__x0002__x0002__x0001__x0002__x0002__x0002_)_x0002__x0002__x0002__x0002__x0002__x0002__x0001__x0002_ÿÿÿÿ_x0002__x0002__x0002__x0002__x0002__x0002__x0002__x0002__x0002__x0002__x0002__x0002__x0002__x0002__x0002__x0002__x0002__x001B__x0002__x0002__x0002__x0001__x0002__x0012__x0002__x0002_=RiskPoisson($B$3)_x0017__x0002__x0002_10_x0001_A_x0002__x0003_28_x0001_B18_x0001_New Received_x0002__x0001__x0002__x0002__x0002__x0002__x0013__x0002__x0002__x0002__x0001__x0002__x0002__x0002__x0012__x0002__x0002__x0002__x0002__x0002__x0002__x0001__x0002_ÿÿÿÿ_x0002__x0002__x0002__x0002__x0002__x0002__x0002__x0002__x0002__x0002__x0002__x0002__x0002__x0002__x0002__x0002__x0002__x001B__x0002__x0002__x0002__x0005__x0002_)_x0002__x0002_=RiskBinomial(1,VLOOKUP(E28,$E$3:$F$7,2))_x0017__x0002__x0002_10_x0001_A28_x0001_F18_x0001_Element Fail_x0002__x0001__x0002__x0002__x0002__x0002__x0014__x0002__x0002__x0002__x0001__x0002__x0002__x0002_)_x0002__x0002__x0002__x0002__x0002__x0002__x0001__x0002_ÿÿÿÿ_x0002__x0002__x0002__x0002__x0002__x0002__x0002__x0002__x0002__x0002__x0002__x0002__x0002__x0002__x0002__x0002__x0002__x001C__x0002__x0002__x0002__x0001__x0002__x0012__x0002__x0002_=RiskPoisson($B$3)_x0017__x0002__x0002_11_x0001_A29_x0001_B18_x0001_New Received_x0002__x0001__x0002__x0003__x0002__x0002__x0002__x0002__x0015__x0002__x0002__x0002__x0001__x0002__x0002__x0002__x0012__x0002__x0002__x0002__x0002__x0002__x0002__x0001__x0002_ÿÿÿÿ_x0002__x0002__x0002__x0002__x0002__x0002__x0002__x0002__x0002__x0002__x0002__x0002__x0002__x0002__x0002__x0002__x0002__x001C__x0002__x0002__x0002__x0005__x0002_)_x0002__x0002_=RiskBinomial(1,VLOOKUP(E29,$E$3:$F$7,2))_x0017__x0002__x0002_11_x0001_A29_x0001_F18_x0001_Element Fail_x0002__x0001__x0002__x0002__x0002__x0002__x0016__x0002__x0002__x0002__x0001__x0002__x0002__x0002_)_x0002__x0002__x0002__x0002__x0002__x0002__x0001__x0002_ÿÿÿÿ_x0002__x0002__x0002__x0002__x0002__x0002__x0002__x0002__x0002__x0002__x0002__x0002__x0002__x0002__x0002__x0002__x0002__x001D__x0002__x0002__x0002__x0001__x0002__x0012__x0002__x0002_=RiskPoisson($B$3)_x0017__x0002__x0002_12_x0001_A30_x0001_B18_x0001_New Received_x0002__x0001__x0002__x0002__x0002__x0002__x0017__x0002__x0002__x0002__x0001__x0002__x0002__x0002__x0012__x0002__x0002__x0002__x0002__x0002__x0002__x0001__x0002__x0003__x0002_ÿÿÿÿ_x0002__x0002__x0002__x0002__x0002__x0002__x0002__x0002__x0002__x0002__x0002__x0002__x0002__x0002__x0002__x0002__x0002__x001D__x0002__x0002__x0002__x0005__x0002_)_x0002__x0002_=RiskBinomial(1,VLOOKUP(E30,$E$3:$F$7,2))_x0017__x0002__x0002_12_x0001_A30_x0001_F18_x0001_Element Fail_x0002__x0001__x0002__x0002__x0002__x0002__x0018__x0002__x0002__x0002__x0001__x0002__x0002__x0002_)_x0002__x0002__x0002__x0002__x0002__x0002__x0001__x0002_ÿÿÿÿ_x0002__x0002__x0002__x0002__x0002__x0002__x0002__x0002__x0002__x0002__x0002__x0002__x0002__x0002__x0002__x0002__x0002__x001E__x0002__x0002__x0002__x0001__x0002__x0012__x0002__x0002_=RiskPoisson($B$3)_x0017__x0002__x0002_13_x0001_A31_x0001_B18_x0001_New Received_x0002__x0001__x0002__x0002__x0002__x0002__x0019__x0002__x0002__x0002__x0001__x0002__x0002__x0002__x0012__x0002__x0002__x0002__x0002__x0002__x0002__x0001__x0002_ÿÿÿÿ_x0002__x0002__x0002__x0002__x0002__x0002__x0002__x0002__x0002__x0002__x0002__x0002__x0002__x0003__x0002__x0002__x0002__x0002__x0002__x001E__x0002__x0002__x0002__x0005__x0002_)_x0002__x0002_=RiskBinomial(1,VLOOKUP(E31,$E$3:$F$7,2))_x0017__x0002__x0002_13_x0001_A31_x0001_F18_x0001_Element Fail_x0002__x0001__x0002__x0002__x0002__x0002__x001A__x0002__x0002__x0002__x0001__x0002__x0002__x0002_)_x0002__x0002__x0002__x0002__x0002__x0002__x0001__x0002_ÿÿÿÿ_x0002__x0002__x0002__x0002__x0002__x0002__x0002__x0002__x0002__x0002__x0002__x0002__x0002__x0002__x0002__x0002__x0002__x001F__x0002__x0002__x0002__x0001__x0002__x0012__x0002__x0002_=RiskPoisson($B$3)_x0017__x0002__x0002_14_x0001_A32_x0001_B18_x0001_New Received_x0002__x0001__x0002__x0002__x0002__x0002__x001B__x0002__x0002__x0002__x0001__x0002__x0002__x0002__x0012__x0002__x0002__x0002__x0002__x0002__x0002__x0001__x0002_ÿÿÿÿ_x0002__x0002__x0002__x0002__x0002__x0002__x0002__x0002__x0002__x0002__x0002__x0002__x0002__x0002__x0002__x0002__x0002__x001F__x0002__x0002__x0002__x0005__x0002_)_x0002__x0002_=RiskB_x0002__x0003_inomial(1,VLOOKUP(E32,$E$3:$F$7,2))_x0017__x0002__x0002_14_x0001_A32_x0001_F18_x0001_Element Fail_x0002__x0001__x0002__x0002__x0002__x0002__x001C__x0002__x0002__x0002__x0001__x0002__x0002__x0002_)_x0002__x0002__x0002__x0002__x0002__x0002__x0001__x0002_ÿÿÿÿ_x0002__x0002__x0002__x0002__x0002__x0002__x0002__x0002__x0002__x0002__x0002__x0002__x0002__x0002__x0002__x0002__x0002_ _x0002__x0002__x0002__x0001__x0002__x0012__x0002__x0002_=RiskPoisson($B$3)_x0017__x0002__x0002_15_x0001_A33_x0001_B18_x0001_New Received_x0002__x0001__x0002__x0002__x0002__x0002__x001D__x0002__x0002__x0002__x0001__x0002__x0002__x0002__x0012__x0002__x0002__x0002__x0002__x0002__x0002__x0001__x0002_ÿÿÿÿ_x0002__x0002__x0002__x0002__x0002__x0002__x0002__x0002__x0002__x0002__x0002__x0002__x0002__x0002__x0002__x0002__x0002_ _x0002__x0002__x0002__x0005__x0002_)_x0002__x0002_=RiskBinomial(1,VLOOKUP(E33_x0002__x0003_,$E$3:$F$7,2))_x0017__x0002__x0002_15_x0001_A33_x0001_F18_x0001_Element Fail_x0002__x0001__x0002__x0002__x0002__x0002__x001E__x0002__x0002__x0002__x0001__x0002__x0002__x0002_)_x0002__x0002__x0002__x0002__x0002__x0002__x0001__x0002_ÿÿÿÿ_x0002__x0002__x0002__x0002__x0002__x0002__x0002__x0002__x0002__x0002__x0002__x0002__x0002__x0002__x0002__x0002__x0002_!_x0002__x0002__x0002__x0001__x0002__x0012__x0002__x0002_=RiskPoisson($B$3)_x0017__x0002__x0002_16_x0001_A34_x0001_B18_x0001_New Received_x0002__x0001__x0002__x0002__x0002__x0002__x001F__x0002__x0002__x0002__x0001__x0002__x0002__x0002__x0012__x0002__x0002__x0002__x0002__x0002__x0002__x0001__x0002_ÿÿÿÿ_x0002__x0002__x0002__x0002__x0002__x0002__x0002__x0002__x0002__x0002__x0002__x0002__x0002__x0002__x0002__x0002__x0002_!_x0002__x0002__x0002__x0005__x0002_)_x0002__x0002_=RiskBinomial(1,VLOOKUP(E34,$E$3:$F$7,2))_x0017__x0002__x0002_16_x0001__x0002__x0003_A34_x0001_F18_x0001_Element Fail_x0002__x0001__x0002__x0002__x0002__x0002_ _x0002__x0002__x0002__x0001__x0002__x0002__x0002_)_x0002__x0002__x0002__x0002__x0002__x0002__x0001__x0002_ÿÿÿÿ_x0002__x0002__x0002__x0002__x0002__x0002__x0002__x0002__x0002__x0002__x0002__x0002__x0002__x0002__x0002__x0002__x0002_"_x0002__x0002__x0002__x0001__x0002__x0012__x0002__x0002_=RiskPoisson($B$3)_x0017__x0002__x0002_17_x0001_A35_x0001_B18_x0001_New Received_x0002__x0001__x0002__x0002__x0002__x0002_!_x0002__x0002__x0002__x0001__x0002__x0002__x0002__x0012__x0002__x0002__x0002__x0002__x0002__x0002__x0001__x0002_ÿÿÿÿ_x0002__x0002__x0002__x0002__x0002__x0002__x0002__x0002__x0002__x0002__x0002__x0002__x0002__x0002__x0002__x0002__x0002_"_x0002__x0002__x0002__x0005__x0002_)_x0002__x0002_=RiskBinomial(1,VLOOKUP(E35,$E$3:$F$7,2))_x0017__x0002__x0002_17_x0001_A35_x0001_F18_x0001_Element Fail_x0002__x0002__x0003__x0001__x0002__x0002__x0002__x0002_"_x0002__x0002__x0002__x0001__x0002__x0002__x0002_)_x0002__x0002__x0002__x0002__x0002__x0002__x0001__x0002_ÿÿÿÿ_x0002__x0002__x0002__x0002__x0002__x0002__x0002__x0002__x0002__x0002__x0002__x0002__x0002__x0002__x0002__x0002__x0002_#_x0002__x0002__x0002__x0001__x0002__x0012__x0002__x0002_=RiskPoisson($B$3)_x0017__x0002__x0002_18_x0001_A36_x0001_B18_x0001_New Received_x0002__x0001__x0002__x0002__x0002__x0002_#_x0002__x0002__x0002__x0001__x0002__x0002__x0002__x0012__x0002__x0002__x0002__x0002__x0002__x0002__x0001__x0002_ÿÿÿÿ_x0002__x0002__x0002__x0002__x0002__x0002__x0002__x0002__x0002__x0002__x0002__x0002__x0002__x0002__x0002__x0002__x0002_#_x0002__x0002__x0002__x0005__x0002_)_x0002__x0002_=RiskBinomial(1,VLOOKUP(E36,$E$3:$F$7,2))_x0017__x0002__x0002_18_x0001_A36_x0001_F18_x0001_Element Fail_x0002__x0001__x0002__x0002__x0002__x0002_$_x0002__x0002__x0002__x0001__x0002__x0002__x0002_)_x0002__x0002__x0002__x0002__x0002__x0002__x0002__x0003__x0001__x0002_ÿÿÿÿ_x0002__x0002__x0002__x0002__x0002__x0002__x0002__x0002__x0002__x0002__x0002__x0002__x0002__x0002__x0002__x0002__x0002_$_x0002__x0002__x0002__x0001__x0002__x0012__x0002__x0002_=RiskPoisson($B$3)_x0017__x0002__x0002_19_x0001_A37_x0001_B18_x0001_New Received_x0002__x0001__x0002__x0002__x0002__x0002_%_x0002__x0002__x0002__x0001__x0002__x0002__x0002__x0012__x0002__x0002__x0002__x0002__x0002__x0002__x0001__x0002_ÿÿÿÿ_x0002__x0002__x0002__x0002__x0002__x0002__x0002__x0002__x0002__x0002__x0002__x0002__x0002__x0002__x0002__x0002__x0002_$_x0002__x0002__x0002__x0005__x0002_)_x0002__x0002_=RiskBinomial(1,VLOOKUP(E37,$E$3:$F$7,2))_x0017__x0002__x0002_19_x0001_A37_x0001_F18_x0001_Element Fail_x0002__x0001__x0002__x0002__x0002__x0002_&amp;_x0002__x0002__x0002__x0001__x0002__x0002__x0002_)_x0002__x0002__x0002__x0002__x0002__x0002__x0001__x0002_ÿÿÿÿ_x0002__x0002__x0002__x0002__x0002__x0002__x0002__x0002__x0002__x0002__x0002__x0002__x0002__x0003__x0002__x0002__x0002__x0002__x0002_%_x0002__x0002__x0002__x0001__x0002__x0012__x0002__x0002_=RiskPoisson($B$3)_x0017__x0002__x0002_20_x0001_A38_x0001_B18_x0001_New Received_x0002__x0001__x0002__x0002__x0002__x0002_'_x0002__x0002__x0002__x0001__x0002__x0002__x0002__x0012__x0002__x0002__x0002__x0002__x0002__x0002__x0001__x0002_ÿÿÿÿ_x0002__x0002__x0002__x0002__x0002__x0002__x0002__x0002__x0002__x0002__x0002__x0002__x0002__x0002__x0002__x0002__x0002_%_x0002__x0002__x0002__x0005__x0002_)_x0002__x0002_=RiskBinomial(1,VLOOKUP(E38,$E$3:$F$7,2))_x0017__x0002__x0002_20_x0001_A38_x0001_F18_x0001_Element Fail_x0002__x0001__x0002__x0002__x0002__x0002_(_x0002__x0002__x0002__x0001__x0002__x0002__x0002_)_x0002__x0002__x0002__x0002__x0002__x0002__x0001__x0002_ÿÿÿÿ_x0002__x0002__x0002__x0002__x0002__x0002__x0002__x0002__x0002__x0002__x0002__x0002__x0002__x0002__x0002__x0002__x0002_&amp;_x0002__x0002__x0002__x0001__x0002__x0012__x0002__x0002_=Risk_x0002__x0003_Poisson($B$3)_x0017__x0002__x0002_21_x0001_A39_x0001_B18_x0001_New Received_x0002__x0001__x0002__x0002__x0002__x0002_)_x0002__x0002__x0002__x0001__x0002__x0002__x0002__x0012__x0002__x0002__x0002__x0002__x0002__x0002__x0001__x0002_ÿÿÿÿ_x0002__x0002__x0002__x0002__x0002__x0002__x0002__x0002__x0002__x0002__x0002__x0002__x0002__x0002__x0002__x0002__x0002_&amp;_x0002__x0002__x0002__x0005__x0002_)_x0002__x0002_=RiskBinomial(1,VLOOKUP(E39,$E$3:$F$7,2))_x0017__x0002__x0002_21_x0001_A39_x0001_F18_x0001_Element Fail_x0002__x0001__x0002__x0002__x0002__x0002_*_x0002__x0002__x0002__x0001__x0002__x0002__x0002_)_x0002__x0002__x0002__x0002__x0002__x0002__x0001__x0002_ÿÿÿÿ_x0002__x0002__x0002__x0002__x0002__x0002__x0002__x0002__x0002__x0002__x0002__x0002__x0002__x0002__x0002__x0002__x0002_'_x0002__x0002__x0002__x0001__x0002__x0012__x0002__x0002_=RiskPoisson($B$3)_x0017__x0002__x0002_22_x0001_A_x0002__x0003_40_x0001_B18_x0001_New Received_x0002__x0001__x0002__x0002__x0002__x0002_+_x0002__x0002__x0002__x0001__x0002__x0002__x0002__x0012__x0002__x0002__x0002__x0002__x0002__x0002__x0001__x0002_ÿÿÿÿ_x0002__x0002__x0002__x0002__x0002__x0002__x0002__x0002__x0002__x0002__x0002__x0002__x0002__x0002__x0002__x0002__x0002_'_x0002__x0002__x0002__x0005__x0002_)_x0002__x0002_=RiskBinomial(1,VLOOKUP(E40,$E$3:$F$7,2))_x0017__x0002__x0002_22_x0001_A40_x0001_F18_x0001_Element Fail_x0002__x0001__x0002__x0002__x0002__x0002_,_x0002__x0002__x0002__x0001__x0002__x0002__x0002_)_x0002__x0002__x0002__x0002__x0002__x0002__x0001__x0002_ÿÿÿÿ_x0002__x0002__x0002__x0002__x0002__x0002__x0002__x0002__x0002__x0002__x0002__x0002__x0002__x0002__x0002__x0002__x0002_(_x0002__x0002__x0002__x0001__x0002__x0012__x0002__x0002_=RiskPoisson($B$3)_x0017__x0002__x0002_23_x0001_A41_x0001_B18_x0001_New Received_x0002__x0001__x0002__x0003__x0002__x0002__x0002__x0002_-_x0002__x0002__x0002__x0001__x0002__x0002__x0002__x0012__x0002__x0002__x0002__x0002__x0002__x0002__x0001__x0002_ÿÿÿÿ_x0002__x0002__x0002__x0002__x0002__x0002__x0002__x0002__x0002__x0002__x0002__x0002__x0002__x0002__x0002__x0002__x0002_(_x0002__x0002__x0002__x0005__x0002_)_x0002__x0002_=RiskBinomial(1,VLOOKUP(E41,$E$3:$F$7,2))_x0017__x0002__x0002_23_x0001_A41_x0001_F18_x0001_Element Fail_x0002__x0001__x0002__x0002__x0002__x0002_._x0002__x0002__x0002__x0001__x0002__x0002__x0002_)_x0002__x0002__x0002__x0002__x0002__x0002__x0001__x0002_ÿÿÿÿ_x0002__x0002__x0002__x0002__x0002__x0002__x0002__x0002__x0002__x0002__x0002__x0002__x0002__x0002__x0002__x0002__x0002_)_x0002__x0002__x0002__x0001__x0002__x0012__x0002__x0002_=RiskPoisson($B$3)_x0017__x0002__x0002_24_x0001_A42_x0001_B18_x0001_New Received_x0002__x0001__x0002__x0002__x0002__x0002_/_x0002__x0002__x0002__x0001__x0002__x0002__x0002__x0012__x0002__x0002__x0002__x0002__x0002__x0002__x0001__x0002__x0003__x0002_ÿÿÿÿ_x0002__x0002__x0002__x0002__x0002__x0002__x0002__x0002__x0002__x0002__x0002__x0002__x0002__x0002__x0002__x0002__x0002_)_x0002__x0002__x0002__x0005__x0002_)_x0002__x0002_=RiskBinomial(1,VLOOKUP(E42,$E$3:$F$7,2))_x0017__x0002__x0002_24_x0001_A42_x0001_F18_x0001_Element Fail_x0002__x0001__x0002__x0002__x0002__x0002_0_x0002__x0002__x0002__x0001__x0002__x0002__x0002_)_x0002__x0002__x0002__x0002__x0002__x0002__x0001__x0002_ÿÿÿÿ_x0002__x0002__x0002__x0002__x0002__x0002__x0002__x0002__x0002__x0002__x0002__x0002__x0002__x0002__x0002__x0002__x0002_*_x0002__x0002__x0002__x0001__x0002__x0012__x0002__x0002_=RiskPoisson($B$3)_x0017__x0002__x0002_25_x0001_A43_x0001_B18_x0001_New Received_x0002__x0001__x0002__x0002__x0002__x0002_1_x0002__x0002__x0002__x0001__x0002__x0002__x0002__x0012__x0002__x0002__x0002__x0002__x0002__x0002__x0001__x0002_ÿÿÿÿ_x0002__x0002__x0002__x0002__x0002__x0002__x0002__x0002__x0002__x0002__x0002__x0002__x0002__x0003__x0002__x0002__x0002__x0002__x0002_*_x0002__x0002__x0002__x0005__x0002_)_x0002__x0002_=RiskBinomial(1,VLOOKUP(E43,$E$3:$F$7,2))_x0017__x0002__x0002_25_x0001_A43_x0001_F18_x0001_Element Fail_x0002__x0001__x0002__x0002__x0002__x0002_2_x0002__x0002__x0002__x0001__x0002__x0002__x0002_)_x0002__x0002__x0002__x0002__x0002__x0002__x0001__x0002_ÿÿÿÿ_x0002__x0002__x0002__x0002__x0002__x0002__x0002__x0002__x0002__x0002__x0002__x0002__x0002__x0002__x0002__x0002__x0002_+_x0002__x0002__x0002__x0001__x0002__x0012__x0002__x0002_=RiskPoisson($B$3)_x0017__x0002__x0002_26_x0001_A44_x0001_B18_x0001_New Received_x0002__x0001__x0002__x0002__x0002__x0002_3_x0002__x0002__x0002__x0001__x0002__x0002__x0002__x0012__x0002__x0002__x0002__x0002__x0002__x0002__x0001__x0002_ÿÿÿÿ_x0002__x0002__x0002__x0002__x0002__x0002__x0002__x0002__x0002__x0002__x0002__x0002__x0002__x0002__x0002__x0002__x0002_+_x0002__x0002__x0002__x0005__x0002_)_x0002__x0002_=RiskB_x0002__x0003_inomial(1,VLOOKUP(E44,$E$3:$F$7,2))_x0017__x0002__x0002_26_x0001_A44_x0001_F18_x0001_Element Fail_x0002__x0001__x0002__x0002__x0002__x0002_4_x0002__x0002__x0002__x0001__x0002__x0002__x0002_)_x0002__x0002__x0002__x0002__x0002__x0002__x0001__x0002_ÿÿÿÿ_x0002__x0002__x0002__x0002__x0002__x0002__x0002__x0002__x0002__x0002__x0002__x0002__x0002__x0002__x0002__x0002__x0002_,_x0002__x0002__x0002__x0001__x0002__x0012__x0002__x0002_=RiskPoisson($B$3)_x0017__x0002__x0002_27_x0001_A45_x0001_B18_x0001_New Received_x0002__x0001__x0002__x0002__x0002__x0002_5_x0002__x0002__x0002__x0001__x0002__x0002__x0002__x0012__x0002__x0002__x0002__x0002__x0002__x0002__x0001__x0002_ÿÿÿÿ_x0002__x0002__x0002__x0002__x0002__x0002__x0002__x0002__x0002__x0002__x0002__x0002__x0002__x0002__x0002__x0002__x0002_,_x0002__x0002__x0002__x0005__x0002_)_x0002__x0002_=RiskBinomial(1,VLOOKUP(E45_x0002__x0003_,$E$3:$F$7,2))_x0017__x0002__x0002_27_x0001_A45_x0001_F18_x0001_Element Fail_x0002__x0001__x0002__x0002__x0002__x0002_6_x0002__x0002__x0002__x0001__x0002__x0002__x0002_)_x0002__x0002__x0002__x0002__x0002__x0002__x0001__x0002_ÿÿÿÿ_x0002__x0002__x0002__x0002__x0002__x0002__x0002__x0002__x0002__x0002__x0002__x0002__x0002__x0002__x0002__x0002__x0002_-_x0002__x0002__x0002__x0001__x0002__x0012__x0002__x0002_=RiskPoisson($B$3)_x0017__x0002__x0002_28_x0001_A46_x0001_B18_x0001_New Received_x0002__x0001__x0002__x0002__x0002__x0002_7_x0002__x0002__x0002__x0001__x0002__x0002__x0002__x0012__x0002__x0002__x0002__x0002__x0002__x0002__x0001__x0002_ÿÿÿÿ_x0002__x0002__x0002__x0002__x0002__x0002__x0002__x0002__x0002__x0002__x0002__x0002__x0002__x0002__x0002__x0002__x0002_-_x0002__x0002__x0002__x0005__x0002_)_x0002__x0002_=RiskBinomial(1,VLOOKUP(E46,$E$3:$F$7,2))_x0017__x0002__x0002_28_x0001__x0002__x0003_A46_x0001_F18_x0001_Element Fail_x0002__x0001__x0002__x0002__x0002__x0002_8_x0002__x0002__x0002__x0001__x0002__x0002__x0002_)_x0002__x0002__x0002__x0002__x0002__x0002__x0001__x0002_ÿÿÿÿ_x0002__x0002__x0002__x0002__x0002__x0002__x0002__x0002__x0002__x0002__x0002__x0002__x0002__x0002__x0002__x0002__x0002_._x0002__x0002__x0002__x0001__x0002__x0012__x0002__x0002_=RiskPoisson($B$3)_x0017__x0002__x0002_29_x0001_A47_x0001_B18_x0001_New Received_x0002__x0001__x0002__x0002__x0002__x0002_9_x0002__x0002__x0002__x0001__x0002__x0002__x0002__x0012__x0002__x0002__x0002__x0002__x0002__x0002__x0001__x0002_ÿÿÿÿ_x0002__x0002__x0002__x0002__x0002__x0002__x0002__x0002__x0002__x0002__x0002__x0002__x0002__x0002__x0002__x0002__x0002_._x0002__x0002__x0002__x0005__x0002_)_x0002__x0002_=RiskBinomial(1,VLOOKUP(E47,$E$3:$F$7,2))_x0017__x0002__x0002_29_x0001_A47_x0001_F18_x0001_Element Fail_x0002__x0002__x0003__x0001__x0002__x0002__x0002__x0002_:_x0002__x0002__x0002__x0001__x0002__x0002__x0002_)_x0002__x0002__x0002__x0002__x0002__x0002__x0001__x0002_ÿÿÿÿ_x0002__x0002__x0002__x0002__x0002__x0002__x0002__x0002__x0002__x0002__x0002__x0002__x0002__x0002__x0002__x0002__x0002_/_x0002__x0002__x0002__x0001__x0002__x0012__x0002__x0002_=RiskPoisson($B$3)_x0017__x0002__x0002_30_x0001_A48_x0001_B18_x0001_New Received_x0002__x0001__x0002__x0002__x0002__x0002_;_x0002__x0002__x0002__x0001__x0002__x0002__x0002__x0012__x0002__x0002__x0002__x0002__x0002__x0002__x0001__x0002_ÿÿÿÿ_x0002__x0002__x0002__x0002__x0002__x0002__x0002__x0002__x0002__x0002__x0002__x0002__x0002__x0002__x0002__x0002__x0002_/_x0002__x0002__x0002__x0005__x0002_)_x0002__x0002_=RiskBinomial(1,VLOOKUP(E48,$E$3:$F$7,2))_x0017__x0002__x0002_30_x0001_A48_x0001_F18_x0001_Element Fail_x0002__x0001__x0002__x0002__x0002__x0002_&lt;_x0002__x0002__x0002__x0001__x0002__x0002__x0002_)_x0002__x0002__x0002__x0002__x0002__x0002__x0002__x0003__x0001__x0002_ÿÿÿÿ_x0002__x0002__x0002__x0002__x0002__x0002__x0002__x0002__x0002__x0002__x0002__x0002__x0002__x0002__x0002__x0002__x0002_0_x0002__x0002__x0002__x0001__x0002__x0012__x0002__x0002_=RiskPoisson($B$3)_x0017__x0002__x0002_31_x0001_A49_x0001_B18_x0001_New Received_x0002__x0001__x0002__x0002__x0002__x0002_=_x0002__x0002__x0002__x0001__x0002__x0002__x0002__x0012__x0002__x0002__x0002__x0002__x0002__x0002__x0001__x0002_ÿÿÿÿ_x0002__x0002__x0002__x0002__x0002__x0002__x0002__x0002__x0002__x0002__x0002__x0002__x0002__x0002__x0002__x0002__x0002_0_x0002__x0002__x0002__x0005__x0002_)_x0002__x0002_=RiskBinomial(1,VLOOKUP(E49,$E$3:$F$7,2))_x0017__x0002__x0002_31_x0001_A49_x0001_F18_x0001_Element Fail_x0002__x0001__x0002__x0002__x0002__x0002_&gt;_x0002__x0002__x0002__x0001__x0002__x0002__x0002_)_x0002__x0002__x0002__x0002__x0002__x0002__x0001__x0002_ÿÿÿÿ_x0002__x0002__x0002__x0002__x0002__x0002__x0002__x0002__x0002__x0002__x0002__x0002__x0002__x0003__x0002__x0002__x0002__x0002__x0002_1_x0002__x0002__x0002__x0001__x0002__x0012__x0002__x0002_=RiskPoisson($B$3)_x0017__x0002__x0002_32_x0001_A50_x0001_B18_x0001_New Received_x0002__x0001__x0002__x0002__x0002__x0002_?_x0002__x0002__x0002__x0001__x0002__x0002__x0002__x0012__x0002__x0002__x0002__x0002__x0002__x0002__x0001__x0002_ÿÿÿÿ_x0002__x0002__x0002__x0002__x0002__x0002__x0002__x0002__x0002__x0002__x0002__x0002__x0002__x0002__x0002__x0002__x0002_1_x0002__x0002__x0002__x0005__x0002_)_x0002__x0002_=RiskBinomial(1,VLOOKUP(E50,$E$3:$F$7,2))_x0017__x0002__x0002_32_x0001_A50_x0001_F18_x0001_Element Fail_x0002__x0001__x0002__x0002__x0002__x0002_@_x0002__x0002__x0002__x0001__x0002__x0002__x0002_)_x0002__x0002__x0002__x0002__x0002__x0002__x0001__x0002_ÿÿÿÿ_x0002__x0002__x0002__x0002__x0002__x0002__x0002__x0002__x0002__x0002__x0002__x0002__x0002__x0002__x0002__x0002__x0002_2_x0002__x0002__x0002__x0001__x0002__x0012__x0002__x0002_=Risk_x0002__x0003_Poisson($B$3)_x0017__x0002__x0002_33_x0001_A51_x0001_B18_x0001_New Received_x0002__x0001__x0002__x0002__x0002__x0002_A_x0002__x0002__x0002__x0001__x0002__x0002__x0002__x0012__x0002__x0002__x0002__x0002__x0002__x0002__x0001__x0002_ÿÿÿÿ_x0002__x0002__x0002__x0002__x0002__x0002__x0002__x0002__x0002__x0002__x0002__x0002__x0002__x0002__x0002__x0002__x0002_2_x0002__x0002__x0002__x0005__x0002_)_x0002__x0002_=RiskBinomial(1,VLOOKUP(E51,$E$3:$F$7,2))_x0017__x0002__x0002_33_x0001_A51_x0001_F18_x0001_Element Fail_x0002__x0001__x0002__x0002__x0002__x0002_B_x0002__x0002__x0002__x0001__x0002__x0002__x0002_)_x0002__x0002__x0002__x0002__x0002__x0002__x0001__x0002_ÿÿÿÿ_x0002__x0002__x0002__x0002__x0002__x0002__x0002__x0002__x0002__x0002__x0002__x0002__x0002__x0002__x0002__x0002__x0002_3_x0002__x0002__x0002__x0001__x0002__x0012__x0002__x0002_=RiskPoisson($B$3)_x0017__x0002__x0002_34_x0001_A_x0002__x0003_52_x0001_B18_x0001_New Received_x0002__x0001__x0002__x0002__x0002__x0002_C_x0002__x0002__x0002__x0001__x0002__x0002__x0002__x0012__x0002__x0002__x0002__x0002__x0002__x0002__x0001__x0002_ÿÿÿÿ_x0002__x0002__x0002__x0002__x0002__x0002__x0002__x0002__x0002__x0002__x0002__x0002__x0002__x0002__x0002__x0002__x0002_3_x0002__x0002__x0002__x0005__x0002_)_x0002__x0002_=RiskBinomial(1,VLOOKUP(E52,$E$3:$F$7,2))_x0017__x0002__x0002_34_x0001_A52_x0001_F18_x0001_Element Fail_x0002__x0001__x0002__x0002__x0002__x0002_D_x0002__x0002__x0002__x0001__x0002__x0002__x0002_)_x0002__x0002__x0002__x0002__x0002__x0002__x0001__x0002_ÿÿÿÿ_x0002__x0002__x0002__x0002__x0002__x0002__x0002__x0002__x0002__x0002__x0002__x0002__x0002__x0002__x0002__x0002__x0002_4_x0002__x0002__x0002__x0001__x0002__x0012__x0002__x0002_=RiskPoisson($B$3)_x0017__x0002__x0002_35_x0001_A53_x0001_B18_x0001_New Received_x0002__x0001__x0002__x0003__x0002__x0002__x0002__x0002_E_x0002__x0002__x0002__x0001__x0002__x0002__x0002__x0012__x0002__x0002__x0002__x0002__x0002__x0002__x0001__x0002_ÿÿÿÿ_x0002__x0002__x0002__x0002__x0002__x0002__x0002__x0002__x0002__x0002__x0002__x0002__x0002__x0002__x0002__x0002__x0002_4_x0002__x0002__x0002__x0005__x0002_)_x0002__x0002_=RiskBinomial(1,VLOOKUP(E53,$E$3:$F$7,2))_x0017__x0002__x0002_35_x0001_A53_x0001_F18_x0001_Element Fail_x0002__x0001__x0002__x0002__x0002__x0002_F_x0002__x0002__x0002__x0001__x0002__x0002__x0002_)_x0002__x0002__x0002__x0002__x0002__x0002__x0001__x0002_ÿÿÿÿ_x0002__x0002__x0002__x0002__x0002__x0002__x0002__x0002__x0002__x0002__x0002__x0002__x0002__x0002__x0002__x0002__x0002_5_x0002__x0002__x0002__x0001__x0002__x0012__x0002__x0002_=RiskPoisson($B$3)_x0017__x0002__x0002_36_x0001_A54_x0001_B18_x0001_New Received_x0002__x0001__x0002__x0002__x0002__x0002_G_x0002__x0002__x0002__x0001__x0002__x0002__x0002__x0012__x0002__x0002__x0002__x0002__x0002__x0002__x0001__x0002__x0003__x0002_ÿÿÿÿ_x0002__x0002__x0002__x0002__x0002__x0002__x0002__x0002__x0002__x0002__x0002__x0002__x0002__x0002__x0002__x0002__x0002_5_x0002__x0002__x0002__x0005__x0002_)_x0002__x0002_=RiskBinomial(1,VLOOKUP(E54,$E$3:$F$7,2))_x0017__x0002__x0002_36_x0001_A54_x0001_F18_x0001_Element Fail_x0002__x0001__x0002__x0002__x0002__x0002_H_x0002__x0002__x0002__x0001__x0002__x0002__x0002_)_x0002__x0002__x0002__x0002__x0002__x0002__x0001__x0002_ÿÿÿÿ_x0002__x0002__x0002__x0002__x0002__x0002__x0002__x0002__x0002__x0002__x0002__x0002__x0002__x0002__x0002__x0002__x0002_6_x0002__x0002__x0002__x0001__x0002__x0012__x0002__x0002_=RiskPoisson($B$3)_x0017__x0002__x0002_37_x0001_A55_x0001_B18_x0001_New Received_x0002__x0001__x0002__x0002__x0002__x0002_I_x0002__x0002__x0002__x0001__x0002__x0002__x0002__x0012__x0002__x0002__x0002__x0002__x0002__x0002__x0001__x0002_ÿÿÿÿ_x0002__x0002__x0002__x0002__x0002__x0002__x0002__x0002__x0002__x0002__x0002__x0002__x0002__x0003__x0002__x0002__x0002__x0002__x0002_6_x0002__x0002__x0002__x0005__x0002_)_x0002__x0002_=RiskBinomial(1,VLOOKUP(E55,$E$3:$F$7,2))_x0017__x0002__x0002_37_x0001_A55_x0001_F18_x0001_Element Fail_x0002__x0001__x0002__x0002__x0002__x0002_J_x0002__x0002__x0002__x0001__x0002__x0002__x0002_)_x0002__x0002__x0002__x0002__x0002__x0002__x0001__x0002_ÿÿÿÿ_x0002__x0002__x0002__x0002__x0002__x0002__x0002__x0002__x0002__x0002__x0002__x0002__x0002__x0002__x0002__x0002__x0002_7_x0002__x0002__x0002__x0001__x0002__x0012__x0002__x0002_=RiskPoisson($B$3)_x0017__x0002__x0002_38_x0001_A56_x0001_B18_x0001_New Received_x0002__x0001__x0002__x0002__x0002__x0002_K_x0002__x0002__x0002__x0001__x0002__x0002__x0002__x0012__x0002__x0002__x0002__x0002__x0002__x0002__x0001__x0002_ÿÿÿÿ_x0002__x0002__x0002__x0002__x0002__x0002__x0002__x0002__x0002__x0002__x0002__x0002__x0002__x0002__x0002__x0002__x0002_7_x0002__x0002__x0002__x0005__x0002_)_x0002__x0002_=RiskB_x0002__x0003_inomial(1,VLOOKUP(E56,$E$3:$F$7,2))_x0017__x0002__x0002_38_x0001_A56_x0001_F18_x0001_Element Fail_x0002__x0001__x0002__x0002__x0002__x0002_L_x0002__x0002__x0002__x0001__x0002__x0002__x0002_)_x0002__x0002__x0002__x0002__x0002__x0002__x0001__x0002_ÿÿÿÿ_x0002__x0002__x0002__x0002__x0002__x0002__x0002__x0002__x0002__x0002__x0002__x0002__x0002__x0002__x0002__x0002__x0002_8_x0002__x0002__x0002__x0001__x0002__x0012__x0002__x0002_=RiskPoisson($B$3)_x0017__x0002__x0002_39_x0001_A57_x0001_B18_x0001_New Received_x0002__x0001__x0002__x0002__x0002__x0002_M_x0002__x0002__x0002__x0001__x0002__x0002__x0002__x0012__x0002__x0002__x0002__x0002__x0002__x0002__x0001__x0002_ÿÿÿÿ_x0002__x0002__x0002__x0002__x0002__x0002__x0002__x0002__x0002__x0002__x0002__x0002__x0002__x0002__x0002__x0002__x0002_8_x0002__x0002__x0002__x0005__x0002_)_x0002__x0002_=RiskBinomial(1,VLOOKUP(E57_x0002__x0003_,$E$3:$F$7,2))_x0017__x0002__x0002_39_x0001_A57_x0001_F18_x0001_Element Fail_x0002__x0001__x0002__x0002__x0002__x0002_N_x0002__x0002__x0002__x0001__x0002__x0002__x0002_)_x0002__x0002__x0002__x0002__x0002__x0002__x0001__x0002_ÿÿÿÿ_x0002__x0002__x0002__x0002__x0002__x0002__x0002__x0002__x0002__x0002__x0002__x0002__x0002__x0002__x0002__x0002__x0002_9_x0002__x0002__x0002__x0001__x0002__x0012__x0002__x0002_=RiskPoisson($B$3)_x0017__x0002__x0002_40_x0001_A58_x0001_B18_x0001_New Received_x0002__x0001__x0002__x0002__x0002__x0002_O_x0002__x0002__x0002__x0001__x0002__x0002__x0002__x0012__x0002__x0002__x0002__x0002__x0002__x0002__x0001__x0002_ÿÿÿÿ_x0002__x0002__x0002__x0002__x0002__x0002__x0002__x0002__x0002__x0002__x0002__x0002__x0002__x0002__x0002__x0002__x0002_9_x0002__x0002__x0002__x0005__x0002_)_x0002__x0002_=RiskBinomial(1,VLOOKUP(E58,$E$3:$F$7,2))_x0017__x0002__x0002_40_x0001__x0002__x0003_A58_x0001_F18_x0001_Element Fail_x0002__x0001__x0002__x0002__x0002__x0002_P_x0002__x0002__x0002__x0001__x0002__x0002__x0002_)_x0002__x0002__x0002__x0002__x0002__x0002__x0001__x0002_ÿÿÿÿ_x0002__x0002__x0002__x0002__x0002__x0002__x0002__x0002__x0002__x0002__x0002__x0002__x0002__x0002__x0002__x0002__x0002_:_x0002__x0002__x0002__x0001__x0002__x0012__x0002__x0002_=RiskPoisson($B$3)_x0017__x0002__x0002_41_x0001_A59_x0001_B18_x0001_New Received_x0002__x0001__x0002__x0002__x0002__x0002_Q_x0002__x0002__x0002__x0001__x0002__x0002__x0002__x0012__x0002__x0002__x0002__x0002__x0002__x0002__x0001__x0002_ÿÿÿÿ_x0002__x0002__x0002__x0002__x0002__x0002__x0002__x0002__x0002__x0002__x0002__x0002__x0002__x0002__x0002__x0002__x0002_:_x0002__x0002__x0002__x0005__x0002_)_x0002__x0002_=RiskBinomial(1,VLOOKUP(E59,$E$3:$F$7,2))_x0017__x0002__x0002_41_x0001_A59_x0001_F18_x0001_Element Fail_x0002__x0002__x0003__x0001__x0002__x0002__x0002__x0002_R_x0002__x0002__x0002__x0001__x0002__x0002__x0002_)_x0002__x0002__x0002__x0002__x0002__x0002__x0001__x0002_ÿÿÿÿ_x0002__x0002__x0002__x0002__x0002__x0002__x0002__x0002__x0002__x0002__x0002__x0002__x0002__x0002__x0002__x0002__x0002_;_x0002__x0002__x0002__x0001__x0002__x0012__x0002__x0002_=RiskPoisson($B$3)_x0017__x0002__x0002_42_x0001_A60_x0001_B18_x0001_New Received_x0002__x0001__x0002__x0002__x0002__x0002_S_x0002__x0002__x0002__x0001__x0002__x0002__x0002__x0012__x0002__x0002__x0002__x0002__x0002__x0002__x0001__x0002_ÿÿÿÿ_x0002__x0002__x0002__x0002__x0002__x0002__x0002__x0002__x0002__x0002__x0002__x0002__x0002__x0002__x0002__x0002__x0002_;_x0002__x0002__x0002__x0005__x0002_)_x0002__x0002_=RiskBinomial(1,VLOOKUP(E60,$E$3:$F$7,2))_x0017__x0002__x0002_42_x0001_A60_x0001_F18_x0001_Element Fail_x0002__x0001__x0002__x0002__x0002__x0002_T_x0002__x0002__x0002__x0001__x0002__x0002__x0002_)_x0002__x0002__x0002__x0002__x0002__x0002__x0002__x0003__x0001__x0002_ÿÿÿÿ_x0002__x0002__x0002__x0002__x0002__x0002__x0002__x0002__x0002__x0002__x0002__x0002__x0002__x0002__x0002__x0002__x0002_&lt;_x0002__x0002__x0002__x0001__x0002__x0012__x0002__x0002_=RiskPoisson($B$3)_x0017__x0002__x0002_43_x0001_A61_x0001_B18_x0001_New Received_x0002__x0001__x0002__x0002__x0002__x0002_U_x0002__x0002__x0002__x0001__x0002__x0002__x0002__x0012__x0002__x0002__x0002__x0002__x0002__x0002__x0001__x0002_ÿÿÿÿ_x0002__x0002__x0002__x0002__x0002__x0002__x0002__x0002__x0002__x0002__x0002__x0002__x0002__x0002__x0002__x0002__x0002_&lt;_x0002__x0002__x0002__x0005__x0002_)_x0002__x0002_=RiskBinomial(1,VLOOKUP(E61,$E$3:$F$7,2))_x0017__x0002__x0002_43_x0001_A61_x0001_F18_x0001_Element Fail_x0002__x0001__x0002__x0002__x0002__x0002_V_x0002__x0002__x0002__x0001__x0002__x0002__x0002_)_x0002__x0002__x0002__x0002__x0002__x0002__x0001__x0002_ÿÿÿÿ_x0002__x0002__x0002__x0002__x0002__x0002__x0002__x0002__x0002__x0002__x0002__x0002__x0002__x0003__x0002__x0002__x0002__x0002__x0002_=_x0002__x0002__x0002__x0001__x0002__x0012__x0002__x0002_=RiskPoisson($B$3)_x0017__x0002__x0002_44_x0001_A62_x0001_B18_x0001_New Received_x0002__x0001__x0002__x0002__x0002__x0002_W_x0002__x0002__x0002__x0001__x0002__x0002__x0002__x0012__x0002__x0002__x0002__x0002__x0002__x0002__x0001__x0002_ÿÿÿÿ_x0002__x0002__x0002__x0002__x0002__x0002__x0002__x0002__x0002__x0002__x0002__x0002__x0002__x0002__x0002__x0002__x0002_=_x0002__x0002__x0002__x0005__x0002_)_x0002__x0002_=RiskBinomial(1,VLOOKUP(E62,$E$3:$F$7,2))_x0017__x0002__x0002_44_x0001_A62_x0001_F18_x0001_Element Fail_x0002__x0001__x0002__x0002__x0002__x0002_X_x0002__x0002__x0002__x0001__x0002__x0002__x0002_)_x0002__x0002__x0002__x0002__x0002__x0002__x0001__x0002_ÿÿÿÿ_x0002__x0002__x0002__x0002__x0002__x0002__x0002__x0002__x0002__x0002__x0002__x0002__x0002__x0002__x0002__x0002__x0002_&gt;_x0002__x0002__x0002__x0001__x0002__x0012__x0002__x0002_=Risk_x0002__x0003_Poisson($B$3)_x0017__x0002__x0002_45_x0001_A63_x0001_B18_x0001_New Received_x0002__x0001__x0002__x0002__x0002__x0002_Y_x0002__x0002__x0002__x0001__x0002__x0002__x0002__x0012__x0002__x0002__x0002__x0002__x0002__x0002__x0001__x0002_ÿÿÿÿ_x0002__x0002__x0002__x0002__x0002__x0002__x0002__x0002__x0002__x0002__x0002__x0002__x0002__x0002__x0002__x0002__x0002_&gt;_x0002__x0002__x0002__x0005__x0002_)_x0002__x0002_=RiskBinomial(1,VLOOKUP(E63,$E$3:$F$7,2))_x0017__x0002__x0002_45_x0001_A63_x0001_F18_x0001_Element Fail_x0002__x0001__x0002__x0002__x0002__x0002_Z_x0002__x0002__x0002__x0001__x0002__x0002__x0002_)_x0002__x0002__x0002__x0002__x0002__x0002__x0001__x0002_ÿÿÿÿ_x0002__x0002__x0002__x0002__x0002__x0002__x0002__x0002__x0002__x0002__x0002__x0002__x0002__x0002__x0002__x0002__x0002_?_x0002__x0002__x0002__x0001__x0002__x0012__x0002__x0002_=RiskPoisson($B$3)_x0017__x0002__x0002_46_x0001_A_x0002__x0003_64_x0001_B18_x0001_New Received_x0002__x0001__x0002__x0002__x0002__x0002_[_x0002__x0002__x0002__x0001__x0002__x0002__x0002__x0012__x0002__x0002__x0002__x0002__x0002__x0002__x0001__x0002_ÿÿÿÿ_x0002__x0002__x0002__x0002__x0002__x0002__x0002__x0002__x0002__x0002__x0002__x0002__x0002__x0002__x0002__x0002__x0002_?_x0002__x0002__x0002__x0005__x0002_)_x0002__x0002_=RiskBinomial(1,VLOOKUP(E64,$E$3:$F$7,2))_x0017__x0002__x0002_46_x0001_A64_x0001_F18_x0001_Element Fail_x0002__x0001__x0002__x0002__x0002__x0002_\_x0002__x0002__x0002__x0001__x0002__x0002__x0002_)_x0002__x0002__x0002__x0002__x0002__x0002__x0001__x0002_ÿÿÿÿ_x0002__x0002__x0002__x0002__x0002__x0002__x0002__x0002__x0002__x0002__x0002__x0002__x0002__x0002__x0002__x0002__x0002_@_x0002__x0002__x0002__x0001__x0002__x0012__x0002__x0002_=RiskPoisson($B$3)_x0017__x0002__x0002_47_x0001_A65_x0001_B18_x0001_New Received_x0002__x0001__x0002__x0003__x0002__x0002__x0002__x0002_]_x0002__x0002__x0002__x0001__x0002__x0002__x0002__x0012__x0002__x0002__x0002__x0002__x0002__x0002__x0001__x0002_ÿÿÿÿ_x0002__x0002__x0002__x0002__x0002__x0002__x0002__x0002__x0002__x0002__x0002__x0002__x0002__x0002__x0002__x0002__x0002_@_x0002__x0002__x0002__x0005__x0002_)_x0002__x0002_=RiskBinomial(1,VLOOKUP(E65,$E$3:$F$7,2))_x0017__x0002__x0002_47_x0001_A65_x0001_F18_x0001_Element Fail_x0002__x0001__x0002__x0002__x0002__x0002_^_x0002__x0002__x0002__x0001__x0002__x0002__x0002_)_x0002__x0002__x0002__x0002__x0002__x0002__x0001__x0002_ÿÿÿÿ_x0002__x0002__x0002__x0002__x0002__x0002__x0002__x0002__x0002__x0002__x0002__x0002__x0002__x0002__x0002__x0002__x0002_A_x0002__x0002__x0002__x0001__x0002__x0012__x0002__x0002_=RiskPoisson($B$3)_x0017__x0002__x0002_48_x0001_A66_x0001_B18_x0001_New Received_x0002__x0001__x0002__x0002__x0002__x0002___x0002__x0002__x0002__x0001__x0002__x0002__x0002__x0012__x0002__x0002__x0002__x0002__x0002__x0002__x0001__x0002__x0003__x0002_ÿÿÿÿ_x0002__x0002__x0002__x0002__x0002__x0002__x0002__x0002__x0002__x0002__x0002__x0002__x0002__x0002__x0002__x0002__x0002_A_x0002__x0002__x0002__x0005__x0002_)_x0002__x0002_=RiskBinomial(1,VLOOKUP(E66,$E$3:$F$7,2))_x0017__x0002__x0002_48_x0001_A66_x0001_F18_x0001_Element Fail_x0002__x0001__x0002__x0002__x0002__x0002_`_x0002__x0002__x0002__x0001__x0002__x0002__x0002_)_x0002__x0002__x0002__x0002__x0002__x0002__x0001__x0002_ÿÿÿÿ_x0002__x0002__x0002__x0002__x0002__x0002__x0002__x0002__x0002__x0002__x0002__x0002__x0002__x0002__x0002__x0002__x0002_B_x0002__x0002__x0002__x0001__x0002__x0012__x0002__x0002_=RiskPoisson($B$3)_x0017__x0002__x0002_49_x0001_A67_x0001_B18_x0001_New Received_x0002__x0001__x0002__x0002__x0002__x0002_a_x0002__x0002__x0002__x0001__x0002__x0002__x0002__x0012__x0002__x0002__x0002__x0002__x0002__x0002__x0001__x0002_ÿÿÿÿ_x0002__x0002__x0002__x0002__x0002__x0002__x0002__x0002__x0002__x0002__x0002__x0002__x0002__x0003__x0002__x0002__x0002__x0002__x0002_B_x0002__x0002__x0002__x0005__x0002_)_x0002__x0002_=RiskBinomial(1,VLOOKUP(E67,$E$3:$F$7,2))_x0017__x0002__x0002_49_x0001_A67_x0001_F18_x0001_Element Fail_x0002__x0001__x0002__x0002__x0002__x0002_b_x0002__x0002__x0002__x0001__x0002__x0002__x0002_)_x0002__x0002__x0002__x0002__x0002__x0002__x0001__x0002_ÿÿÿÿ_x0002__x0002__x0002__x0002__x0002__x0002__x0002__x0002__x0002__x0002__x0002__x0002__x0002__x0002__x0002__x0002__x0002_C_x0002__x0002__x0002__x0001__x0002__x0012__x0002__x0002_=RiskPoisson($B$3)_x0017__x0002__x0002_50_x0001_A68_x0001_B18_x0001_New Received_x0002__x0001__x0002__x0002__x0002__x0002_c_x0002__x0002__x0002__x0001__x0002__x0002__x0002__x0012__x0002__x0002__x0002__x0002__x0002__x0002__x0001__x0002_ÿÿÿÿ_x0002__x0002__x0002__x0002__x0002__x0002__x0002__x0002__x0002__x0002__x0002__x0002__x0002__x0002__x0002__x0002__x0002_C_x0002__x0002__x0002__x0005__x0002_)_x0002__x0002_=RiskB_x0002__x0003_inomial(1,VLOOKUP(E68,$E$3:$F$7,2))_x0017__x0002__x0002_50_x0001_A68_x0001_F18_x0001_Element Fail_x0002__x0001__x0002__x0002__x0002__x0002_d_x0002__x0002__x0002__x0001__x0002__x0002__x0002_)_x0002__x0002__x0002__x0002__x0002__x0002__x0001__x0002_ÿÿÿÿ_x0002__x0002__x0002__x0002__x0002__x0002__x0002__x0002__x0002__x0002__x0002__x0002__x0002__x0002__x0002__x0002__x0002_D_x0002__x0002__x0002__x0001__x0002__x0012__x0002__x0002_=RiskPoisson($B$3)_x0017__x0002__x0002_51_x0001_A69_x0001_B18_x0001_New Received_x0002__x0001__x0002__x0002__x0002__x0002_e_x0002__x0002__x0002__x0001__x0002__x0002__x0002__x0012__x0002__x0002__x0002__x0002__x0002__x0002__x0001__x0002_ÿÿÿÿ_x0002__x0002__x0002__x0002__x0002__x0002__x0002__x0002__x0002__x0002__x0002__x0002__x0002__x0002__x0002__x0002__x0002_D_x0002__x0002__x0002__x0005__x0002_)_x0002__x0002_=RiskBinomial(1,VLOOKUP(E69_x0002__x0003_,$E$3:$F$7,2))_x0017__x0002__x0002_51_x0001_A69_x0001_F18_x0001_Element Fail_x0002__x0001__x0002__x0002__x0002__x0002_f_x0002__x0002__x0002__x0001__x0002__x0002__x0002_)_x0002__x0002__x0002__x0002__x0002__x0002__x0001__x0002_ÿÿÿÿ_x0002__x0002__x0002__x0002__x0002__x0002__x0002__x0002__x0002__x0002__x0002__x0002__x0002__x0002__x0002__x0002__x0002_E_x0002__x0002__x0002__x0001__x0002__x0012__x0002__x0002_=RiskPoisson($B$3)_x0017__x0002__x0002_52_x0001_A70_x0001_B18_x0001_New Received_x0002__x0001__x0002__x0002__x0002__x0002_g_x0002__x0002__x0002__x0001__x0002__x0002__x0002__x0012__x0002__x0002__x0002__x0002__x0002__x0002__x0001__x0002_ÿÿÿÿ_x0002__x0002__x0002__x0002__x0002__x0002__x0002__x0002__x0002__x0002__x0002__x0002__x0002__x0002__x0002__x0002__x0002_E_x0002__x0002__x0002__x0005__x0002_)_x0002__x0002_=RiskBinomial(1,VLOOKUP(E70,$E$3:$F$7,2))_x0017__x0002__x0002_52_x0001__x0002__x0003_A70_x0001_F18_x0001_Element Fail_x0002__x0001__x0002__x0002__x0002__x0002_h_x0002__x0002__x0002__x0001__x0002__x0002__x0002_)_x0002__x0002__x0002__x0002__x0002__x0002__x0001__x0002_ÿÿÿÿ_x0002__x0002__x0002__x0002__x0002__x0002__x0002__x0002__x0002__x0002__x0002__x0002__x0002__x0002__x0002__x0002__x0002_F_x0002__x0002__x0002__x0001__x0002__x0012__x0002__x0002_=RiskPoisson($B$3)_x0017__x0002__x0002_53_x0001_A71_x0001_B18_x0001_New Received_x0002__x0001__x0002__x0002__x0002__x0002_i_x0002__x0002__x0002__x0001__x0002__x0002__x0002__x0012__x0002__x0002__x0002__x0002__x0002__x0002__x0001__x0002_ÿÿÿÿ_x0002__x0002__x0002__x0002__x0002__x0002__x0002__x0002__x0002__x0002__x0002__x0002__x0002__x0002__x0002__x0002__x0002_F_x0002__x0002__x0002__x0005__x0002_)_x0002__x0002_=RiskBinomial(1,VLOOKUP(E71,$E$3:$F$7,2))_x0017__x0002__x0002_53_x0001_A71_x0001_F18_x0001_Element Fail_x0002__x0002__x0003__x0001__x0002__x0002__x0002__x0002_j_x0002__x0002__x0002__x0001__x0002__x0002__x0002_)_x0002__x0002__x0002__x0002__x0002__x0002__x0001__x0002_ÿÿÿÿ_x0002__x0002__x0002__x0002__x0002__x0002__x0002__x0002__x0002__x0002__x0002__x0002__x0002__x0002__x0002__x0002__x0002_G_x0002__x0002__x0002__x0001__x0002__x0012__x0002__x0002_=RiskPoisson($B$3)_x0017__x0002__x0002_54_x0001_A72_x0001_B18_x0001_New Received_x0002__x0001__x0002__x0002__x0002__x0002_k_x0002__x0002__x0002__x0001__x0002__x0002__x0002__x0012__x0002__x0002__x0002__x0002__x0002__x0002__x0001__x0002_ÿÿÿÿ_x0002__x0002__x0002__x0002__x0002__x0002__x0002__x0002__x0002__x0002__x0002__x0002__x0002__x0002__x0002__x0002__x0002_G_x0002__x0002__x0002__x0005__x0002_)_x0002__x0002_=RiskBinomial(1,VLOOKUP(E72,$E$3:$F$7,2))_x0017__x0002__x0002_54_x0001_A72_x0001_F18_x0001_Element Fail_x0002__x0001__x0002__x0002__x0002__x0002_l_x0002__x0002__x0002__x0001__x0002__x0002__x0002_)_x0002__x0002__x0002__x0002__x0002__x0002__x0002__x0003__x0001__x0002_ÿÿÿÿ_x0002__x0002__x0002__x0002__x0002__x0002__x0002__x0002__x0002__x0002__x0002__x0002__x0002__x0002__x0002__x0002__x0002_H_x0002__x0002__x0002__x0001__x0002__x0012__x0002__x0002_=RiskPoisson($B$3)_x0017__x0002__x0002_55_x0001_A73_x0001_B18_x0001_New Received_x0002__x0001__x0002__x0002__x0002__x0002_m_x0002__x0002__x0002__x0001__x0002__x0002__x0002__x0012__x0002__x0002__x0002__x0002__x0002__x0002__x0001__x0002_ÿÿÿÿ_x0002__x0002__x0002__x0002__x0002__x0002__x0002__x0002__x0002__x0002__x0002__x0002__x0002__x0002__x0002__x0002__x0002_H_x0002__x0002__x0002__x0005__x0002_)_x0002__x0002_=RiskBinomial(1,VLOOKUP(E73,$E$3:$F$7,2))_x0017__x0002__x0002_55_x0001_A73_x0001_F18_x0001_Element Fail_x0002__x0001__x0002__x0002__x0002__x0002_n_x0002__x0002__x0002__x0001__x0002__x0002__x0002_)_x0002__x0002__x0002__x0002__x0002__x0002__x0001__x0002_ÿÿÿÿ_x0002__x0002__x0002__x0002__x0002__x0002__x0002__x0002__x0002__x0002__x0002__x0002__x0002__x0003__x0002__x0002__x0002__x0002__x0002_I_x0002__x0002__x0002__x0001__x0002__x0012__x0002__x0002_=RiskPoisson($B$3)_x0017__x0002__x0002_56_x0001_A74_x0001_B18_x0001_New Received_x0002__x0001__x0002__x0002__x0002__x0002_o_x0002__x0002__x0002__x0001__x0002__x0002__x0002__x0012__x0002__x0002__x0002__x0002__x0002__x0002__x0001__x0002_ÿÿÿÿ_x0002__x0002__x0002__x0002__x0002__x0002__x0002__x0002__x0002__x0002__x0002__x0002__x0002__x0002__x0002__x0002__x0002_I_x0002__x0002__x0002__x0005__x0002_)_x0002__x0002_=RiskBinomial(1,VLOOKUP(E74,$E$3:$F$7,2))_x0017__x0002__x0002_56_x0001_A74_x0001_F18_x0001_Element Fail_x0002__x0001__x0002__x0002__x0002__x0002_p_x0002__x0002__x0002__x0001__x0002__x0002__x0002_)_x0002__x0002__x0002__x0002__x0002__x0002__x0001__x0002_ÿÿÿÿ_x0002__x0002__x0002__x0002__x0002__x0002__x0002__x0002__x0002__x0002__x0002__x0002__x0002__x0002__x0002__x0002__x0002_J_x0002__x0002__x0002__x0001__x0002__x0012__x0002__x0002_=Risk_x0002__x0003_Poisson($B$3)_x0017__x0002__x0002_57_x0001_A75_x0001_B18_x0001_New Received_x0002__x0001__x0002__x0002__x0002__x0002_q_x0002__x0002__x0002__x0001__x0002__x0002__x0002__x0012__x0002__x0002__x0002__x0002__x0002__x0002__x0001__x0002_ÿÿÿÿ_x0002__x0002__x0002__x0002__x0002__x0002__x0002__x0002__x0002__x0002__x0002__x0002__x0002__x0002__x0002__x0002__x0002_J_x0002__x0002__x0002__x0005__x0002_)_x0002__x0002_=RiskBinomial(1,VLOOKUP(E75,$E$3:$F$7,2))_x0017__x0002__x0002_57_x0001_A75_x0001_F18_x0001_Element Fail_x0002__x0001__x0002__x0002__x0002__x0002_r_x0002__x0002__x0002__x0001__x0002__x0002__x0002_)_x0002__x0002__x0002__x0002__x0002__x0002__x0001__x0002_ÿÿÿÿ_x0002__x0002__x0002__x0002__x0002__x0002__x0002__x0002__x0002__x0002__x0002__x0002__x0002__x0002__x0002__x0002__x0002_K_x0002__x0002__x0002__x0001__x0002__x0012__x0002__x0002_=RiskPoisson($B$3)_x0017__x0002__x0002_ýÿÿÿ_x0001__x000B__x0002_'_x0001__x0001__x0003_'_x0001__x0001__x0004_'_x0001__x0001__x0005_'_x0001__x0001__x0006_'_x0001__x0001__x0007_'_x0001__x0001__x0008_'_x0001__x0001_	'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58_x0001_A76_x0001_B18_x0001_New Received_x0002__x0001__x0002__x0002__x0002__x0002_s_x0002__x0002__x0002__x0001__x0002__x0002__x0002__x0012__x0002__x0002__x0002__x0002__x0002__x0002__x0001__x0002_ÿÿÿÿ_x0002__x0002__x0002__x0002__x0002__x0002__x0002__x0002__x0002__x0002__x0002__x0002__x0002__x0002__x0002__x0002__x0002_K_x0002__x0002__x0002__x0005__x0002_)_x0002__x0002_=RiskBinomial(1,VLOOKUP(E76,$E$3:$F$7,2))_x0017__x0002__x0002_58_x0001_A76_x0001_F18_x0001_Element Fail_x0002__x0001__x0002__x0002__x0002__x0002_t_x0002__x0002__x0002__x0001__x0002__x0002__x0002_)_x0002__x0002__x0002__x0002__x0002__x0002__x0001__x0002_ÿÿÿÿ_x0002__x0002__x0002__x0002__x0002__x0002__x0002__x0002__x0002__x0002__x0002__x0002__x0002__x0002__x0002__x0002__x0002_L_x0002__x0002__x0002__x0001__x0002__x0012__x0002__x0002_=RiskPoisson($B$3)_x0017__x0002__x0002_59_x0001_A77_x0001_B18_x0001_New Re_x0002__x0003_ceived_x0002__x0001__x0002__x0002__x0002__x0002_u_x0002__x0002__x0002__x0001__x0002__x0002__x0002__x0012__x0002__x0002__x0002__x0002__x0002__x0002__x0001__x0002_ÿÿÿÿ_x0002__x0002__x0002__x0002__x0002__x0002__x0002__x0002__x0002__x0002__x0002__x0002__x0002__x0002__x0002__x0002__x0002_L_x0002__x0002__x0002__x0005__x0002_)_x0002__x0002_=RiskBinomial(1,VLOOKUP(E77,$E$3:$F$7,2))_x0017__x0002__x0002_59_x0001_A77_x0001_F18_x0001_Element Fail_x0002__x0001__x0002__x0002__x0002__x0002_v_x0002__x0002__x0002__x0001__x0002__x0002__x0002_)_x0002__x0002__x0002__x0002__x0002__x0002__x0001__x0002_ÿÿÿÿ_x0002__x0002__x0002__x0002__x0002__x0002__x0002__x0002__x0002__x0002__x0002__x0002__x0002__x0002__x0002__x0002__x0002_M_x0002__x0002__x0002__x0001__x0002__x0012__x0002__x0002_=RiskPoisson($B$3)_x0017__x0002__x0002_60_x0001_A78_x0001_B18_x0001_New Received_x0002__x0001__x0002__x0002__x0002__x0002_w_x0002__x0002__x0002__x0001__x0002__x0002__x0002__x0012__x0002__x0003__x0002__x0002__x0002__x0002__x0002__x0002__x0001__x0002_ÿÿÿÿ_x0002__x0002__x0002__x0002__x0002__x0002__x0002__x0002__x0002__x0002__x0002__x0002__x0002__x0002__x0002__x0002__x0002_M_x0002__x0002__x0002__x0005__x0002_)_x0002__x0002_=RiskBinomial(1,VLOOKUP(E78,$E$3:$F$7,2))_x0017__x0002__x0002_60_x0001_A78_x0001_F18_x0001_Element Fail_x0002__x0001__x0002__x0002__x0002__x0002_x_x0002__x0002__x0002__x0001__x0002__x0002__x0002_)_x0002__x0002__x0002__x0002__x0002__x0002__x0001__x0002_ÿÿÿÿ_x0002__x0002__x0002__x0002__x0002__x0002__x0002__x0002__x0002__x0002__x0002__x0002__x0002__x0002__x0002__x0002__x0002_N_x0002__x0002__x0002__x0005__x0002_/_x0002__x0002_=RiskOutput("Total Element Fails")+SUM(F19:F78)_x0002__x0002__x0002__x0002__x0002__x0002__x0002__x0002__x0001__x0002__x0002__x0002__x0002__x0002__x0002__x0002__x0002__x0001__x0002__x0002__x0002_"_x0002__x0002__x0002__x0002__x0002__x0013__x0002__x0002_To_x0002__x0003_tal Element Fails_x0002__x0002__x0002__x0002__x0002__x0002__x0002__x0002_ÿÿÿÿÿÿÿÿÿÿÿÿÿÿÿÿÿÿÿÿÿÿÿÿÿÿÿÿÿÿÿÿÿÿÿÿÿÿÿÿÿÿ_x0002_ÿÿ_x0002_N_x0002__x0002__x0002__x0007__x0002_5_x0002__x0002_=RiskOutput("Total Policy Replacements")+SUM(H19:H78)_x0002__x0002__x0002__x0002__x0002__x0002__x0002__x0002__x0001__x0002__x0002__x0002__x0002__x0001__x0002__x0002__x0002__x0001__x0002__x0002__x0002_(_x0002__x0002__x0002__x0002__x0002__x0019__x0002__x0002_Total Policy Replacements_x0002__x0002__x0002__x0002__x0002__x0002__x0002__x0002_ÿÿÿÿÿÿÿÿÿÿÿÿÿÿÿÿÿÿÿÿÿÿÿÿÿÿÿÿÿÿÿÿÿÿÿÿÿÿÿÿÿÿ_x0002_ÿÿ_x0002_N_x0002__x0002__x0002_	_x0004__x0005__x0004_0_x0004__x0004_=RiskOutput("Total # of Queue &gt;10")+SUM(J19:J78)_x0004__x0004__x0004__x0004__x0004__x0004__x0004__x0004__x0001__x0004__x0004__x0004__x0004__x0002__x0004__x0004__x0004__x0001__x0004__x0004__x0004_#_x0004__x0004__x0004__x0004__x0004__x0014__x0004__x0004_Total # of Queue &gt;10_x0004__x0004__x0004__x0004__x0004__x0004__x0004__x0004_ÿÿÿÿÿÿÿÿÿÿÿÿÿÿÿÿÿÿÿÿÿÿÿÿÿÿÿÿÿÿÿÿÿÿÿÿÿÿÿÿÿÿ_x0004_ÿÿ_x0004_N_x0004__x0004__x0004__x0005__x0004_)_x0004__x0004_=RiskOutput("Total Revenue")+SUM(K19:K78)_x0004__x0004__x0004__x0004__x0004__x0004__x0004__x0004__x0001__x0004__x0004__x0004__x0004__x0003__x0004__x0004__x0004__x0001__x0004__x0004__x0004__x001C__x0004__x0004__x0004__x0004__x0004__x000D__x0004__x0004_Total Rev_x0002__x0003_enue_x0002__x0002__x0002__x0002__x0002__x0002__x0002__x0002_ÿÿÿÿÿÿÿÿÿÿÿÿÿÿÿÿÿÿÿÿÿÿÿÿÿÿÿÿÿÿÿÿÿÿÿÿÿÿÿÿÿÿ_x0002_ÿÿ_x0002_N_x0002__x0002__x0002__x000E__x0002_(_x0002__x0002_=RiskOutput("Total Profit")+SUM(O19:O78)_x0002__x0002__x0002__x0002__x0002__x0002__x0002__x0002__x0001__x0002__x0002__x0002__x0002__x0004__x0002__x0002__x0002__x0001__x0002__x0002__x0002__x001B__x0002__x0002__x0002__x0002__x0002__x000C__x0002__x0002_Total Profit_x0002__x0002__x0002__x0002__x0002__x0002__x0002__x0002_ÿÿÿÿÿÿÿÿÿÿÿÿÿÿÿÿÿÿÿÿÿÿÿÿÿÿÿÿÿÿÿÿÿÿÿÿÿÿÿÿÿÿ_x0002_ÿÿ_x0002__x000D__x0002__x0002_rsklibSimData_x0002__x0002__x0002__x0002_y_x0002__x0002__x0002__x0002__x0002__x0002__x0002__x0005__x0002__x0002__x0002__x0002__x0002__x0002__x0002_y_x0002__x0002__x0002__x0002__x0002__x0001__x001A__x001B__x001A__x001A__x001A__x001A__x001A__x001A__x001A__x001A__x001A__x0001__x001A__x0001__x001A__x001A__x001A__x001A__x001A__x001A__x001A__x0001__x001A__x0002__x001A__x001A__x001A__x001A__x001A__x001A__x001A__x0001__x001A__x0003__x001A__x001A__x001A__x001A__x001A__x001A__x001A__x0001__x001A__x0004__x001A__x001A__x001A__x001A__x001A__x001A__x001A__x0001__x001A__x0005__x001A__x001A__x001A__x001A__x001A__x001A__x001A__x0001__x001A__x0006__x001A__x001A__x001A__x001A__x001A__x001A__x001A__x0001__x001A__x0007__x001A__x001A__x001A__x001A__x001A__x001A__x001A__x0001__x001A__x0008__x001A__x001A__x001A__x001A__x001A__x001A__x001A__x0001__x001A_	_x001A__x001A__x001A__x001A__x001A__x001A__x001A__x0001__x001A__x001B__x001A__x001A__x001A__x001A__x001A__x001A__x001A__x0001__x001A__x000B__x001A__x001A__x001A__x001A__x001A__x001A__x001A__x0001__x001A__x000C__x001A__x001A__x001A__x001A__x001A__x001A__x001A__x0001__x001A__x000D__x001A__x001A__x001A__x001A__x001A__x001A__x001A__x0001__x001A__x000E__x001A__x001A__x001A__x001A__x001A__x001A__x001A__x0001__x001A__x000F__x001A__x001A__x001A__x001A__x001A__x001A__x001A__x0001__x001A__x0010__x001A__x001A__x001A__x001A__x001A__x001A__x001A__x0001__x001A__x0011__x001A__x001A__x001A__x001A__x001A__x001A__x001A__x0001__x001A__x0012__x001A__x001A__x001A__x001A__x001A__x001A__x001A__x0001__x001A__x0013__x001A__x001A__x001A__x001A__x001A__x001A__x001A__x0001__x001A__x0014__x001A__x001A__x001A__x001A__x001A__x001A__x001A__x0001__x001A__x0015__x001A__x001A__x001A__x001A__x001A__x001A__x001A__x0001__x001A__x0016__x001A__x001A__x001A__x001A__x001A__x001A__x001A__x0001__x001A__x0017__x001A__x001A__x001A__x001A__x001A__x001A__x001A__x0001__x001A__x0018__x001A__x001A__x001A__x001A__x001A__x001A__x001A__x0001__x001A__x0019__x0002__x0003__x0002__x0002__x0002__x0002__x0002__x0002__x0002__x0001__x0002__x001A__x0002__x0002__x0002__x0002__x0002__x0002__x0002__x0001__x0002__x001B__x0002__x0002__x0002__x0002__x0002__x0002__x0002__x0001__x0002__x001C__x0002__x0002__x0002__x0002__x0002__x0002__x0002__x0001__x0002__x001D__x0002__x0002__x0002__x0002__x0002__x0002__x0002__x0001__x0002__x001E__x0002__x0002__x0002__x0002__x0002__x0002__x0002__x0001__x0002__x001F__x0002__x0002__x0002__x0002__x0002__x0002__x0002__x0001__x0002_ _x0002__x0002__x0002__x0002__x0002__x0002__x0002__x0001__x0002_!_x0002__x0002__x0002__x0002__x0002__x0002__x0002__x0001__x0002_"_x0002__x0002__x0002__x0002__x0002__x0002__x0002__x0001__x0002_#_x0002__x0002__x0002__x0002__x0002__x0002__x0002__x0001__x0002_$_x0002__x0002__x0002__x0002__x0002__x0002__x0002__x0001__x0002_%_x0002__x0002__x0002__x0002__x0002__x0002__x0002__x0001__x0002_&amp;_x0002__x0002__x0002__x0002__x0002__x0002__x0002__x0001__x0002_'_x0002__x0002__x0002__x0002__x0002__x0002__x0002__x0001__x0002_(_x0002__x0002__x0002__x0002__x0002__x0002__x0002__x0001__x0002_)_x0002__x0002__x0002__x0002__x0002__x0002__x0002__x0001__x0002_*_x0002__x0002__x0002__x0002__x0002__x0002__x0002__x0001__x0002_+_x0002__x0002__x0002__x0002__x0002__x0002__x0002__x0001__x0002_,_x0002__x0002__x0002__x0002__x0002__x0002__x0002__x0001__x0002_-_x0002__x0002__x0002__x0002__x0002__x0002__x0002__x0001__x0002_._x0002__x0002__x0002__x0002__x0002__x0002__x0002__x0001__x0002_/_x0002__x0002__x0002__x0002__x0002__x0002__x0002__x0001__x0002_0_x0002__x0002__x0002__x0002__x0002__x0002__x0002__x0001__x0002_1_x0002__x0002__x0002__x0002__x0002__x0002__x0002__x0001__x0002_2_x0002__x0002__x0002__x0003__x0002__x0002__x0002__x0002__x0002__x0001__x0002_3_x0002__x0002__x0002__x0002__x0002__x0002__x0002__x0001__x0002_4_x0002__x0002__x0002__x0002__x0002__x0002__x0002__x0001__x0002_5_x0002__x0002__x0002__x0002__x0002__x0002__x0002__x0001__x0002_6_x0002__x0002__x0002__x0002__x0002__x0002__x0002__x0001__x0002_7_x0002__x0002__x0002__x0002__x0002__x0002__x0002__x0001__x0002_8_x0002__x0002__x0002__x0002__x0002__x0002__x0002__x0001__x0002_9_x0002__x0002__x0002__x0002__x0002__x0002__x0002__x0001__x0002_:_x0002__x0002__x0002__x0002__x0002__x0002__x0002__x0001__x0002_;_x0002__x0002__x0002__x0002__x0002__x0002__x0002__x0001__x0002_&lt;_x0002__x0002__x0002__x0002__x0002__x0002__x0002__x0001__x0002_=_x0002__x0002__x0002__x0002__x0002__x0002__x0002__x0001__x0002_&gt;_x0002__x0002__x0002__x0002__x0002__x0002__x0002__x0001__x0002_?_x0002__x0002__x0002__x0002__x0002__x0002__x0002__x0001__x0002_@_x0002__x0002__x0002__x0002__x0002__x0002__x0002__x0001__x0002_A_x0002__x0002__x0002__x0002__x0002__x0002__x0002__x0001__x0002_B_x0002__x0002__x0002__x0002__x0002__x0002__x0002__x0001__x0002_C_x0002__x0002__x0002__x0002__x0002__x0002__x0002__x0001__x0002_D_x0002__x0002__x0002__x0002__x0002__x0002__x0002__x0001__x0002_E_x0002__x0002__x0002__x0002__x0002__x0002__x0002__x0001__x0002_F_x0002__x0002__x0002__x0002__x0002__x0002__x0002__x0001__x0002_G_x0002__x0002__x0002__x0002__x0002__x0002__x0002__x0001__x0002_H_x0002__x0002__x0002__x0002__x0002__x0002__x0002__x0001__x0002_I_x0002__x0002__x0002__x0002__x0002__x0002__x0002__x0001__x0002_J_x0002__x0002__x0002__x0002__x0002__x0002__x0002__x0001__x0002_K_x0002__x0002__x0002__x0002__x0002__x0003__x0002__x0002__x0002__x0001__x0002_L_x0002__x0002__x0002__x0002__x0002__x0002__x0002__x0001__x0002_M_x0002__x0002__x0002__x0002__x0002__x0002__x0002__x0001__x0002_N_x0002__x0002__x0002__x0002__x0002__x0002__x0002__x0001__x0002_O_x0002__x0002__x0002__x0002__x0002__x0002__x0002__x0001__x0002_P_x0002__x0002__x0002__x0002__x0002__x0002__x0002__x0001__x0002_Q_x0002__x0002__x0002__x0002__x0002__x0002__x0002__x0001__x0002_R_x0002__x0002__x0002__x0002__x0002__x0002__x0002__x0001__x0002_S_x0002__x0002__x0002__x0002__x0002__x0002__x0002__x0001__x0002_T_x0002__x0002__x0002__x0002__x0002__x0002__x0002__x0001__x0002_U_x0002__x0002__x0002__x0002__x0002__x0002__x0002__x0001__x0002_V_x0002__x0002__x0002__x0002__x0002__x0002__x0002__x0001__x0002_W_x0002__x0002__x0002__x0002__x0002__x0002__x0002__x0001__x0002_X_x0002__x0002__x0002__x0002__x0002__x0002__x0002__x0001__x0002_Y_x0002__x0002__x0002__x0002__x0002__x0002__x0002__x0001__x0002_Z_x0002__x0002__x0002__x0002__x0002__x0002__x0002__x0001__x0002_[_x0002__x0002__x0002__x0002__x0002__x0002__x0002__x0001__x0002_\_x0002__x0002__x0002__x0002__x0002__x0002__x0002__x0001__x0002_]_x0002__x0002__x0002__x0002__x0002__x0002__x0002__x0001__x0002_^_x0002__x0002__x0002__x0002__x0002__x0002__x0002__x0001__x0002___x0002__x0002__x0002__x0002__x0002__x0002__x0002__x0001__x0002_`_x0002__x0002__x0002__x0002__x0002__x0002__x0002__x0001__x0002_a_x0002__x0002__x0002__x0002__x0002__x0002__x0002__x0001__x0002_b_x0002__x0002__x0002__x0002__x0002__x0002__x0002__x0001__x0002_c_x0002__x0002__x0002__x0002__x0002__x0002__x0002__x0001__x0002_d_x0002__x0002__x0002__x0002__x0002__x0002__x0002__x0003__x0002__x0001__x0002_e_x0002__x0002__x0002__x0002__x0002__x0002__x0002__x0001__x0002_f_x0002__x0002__x0002__x0002__x0002__x0002__x0002__x0001__x0002_g_x0002__x0002__x0002__x0002__x0002__x0002__x0002__x0001__x0002_h_x0002__x0002__x0002__x0002__x0002__x0002__x0002__x0001__x0002_i_x0002__x0002__x0002__x0002__x0002__x0002__x0002__x0001__x0002_j_x0002__x0002__x0002__x0002__x0002__x0002__x0002__x0001__x0002_k_x0002__x0002__x0002__x0002__x0002__x0002__x0002__x0001__x0002_l_x0002__x0002__x0002__x0002__x0002__x0002__x0002__x0001__x0002_m_x0002__x0002__x0002__x0002__x0002__x0002__x0002__x0001__x0002_n_x0002__x0002__x0002__x0002__x0002__x0002__x0002__x0001__x0002_o_x0002__x0002__x0002__x0002__x0002__x0002__x0002__x0001__x0002_p_x0002__x0002__x0002__x0002__x0002__x0002__x0002__x0001__x0002_q_x0002__x0002__x0002__x0002__x0002__x0002__x0002__x0001__x0002_r_x0002__x0002__x0002__x0002__x0002__x0002__x0002__x0001__x0002_s_x0002__x0002__x0002__x0002__x0002__x0002__x0002__x0001__x0002_t_x0002__x0002__x0002__x0002__x0002__x0002__x0002__x0001__x0002_u_x0002__x0002__x0002__x0002__x0002__x0002__x0002__x0001__x0002_v_x0002__x0002__x0002__x0002__x0002__x0002__x0002__x0001__x0002_w_x0002__x0002__x0002__x0002__x0002__x0002__x0002__x0001__x0002_x_x0002__x0002__x0002__x0002__x0002__x0005__x0002__x0002__x0002__x0002__x0002__x0001__x0002_y_x0002__x0002__x0002__x0002__x0002__x0002__x0002__x0001__x0002_z_x0002__x0002__x0002__x0002__x0002__x0002__x0002__x0001__x0002_{_x0002__x0002__x0002__x0002__x0002__x0002__x0002__x0001__x0002_|_x0002__x0002__x0002__x0002__x0002__x0002__x0002__x0001__x0002_}_x0002__x0002__x0002__x0002__x0001__x0002__x0001__x0001__x0001__x0001__x0001__x0001__x0001__x0001__x0001__x0012_'_x0001__x0001_Ô_x0003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 N_x0001__x0001__x0004__x0002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0011_'_x0001__x0001__x000C__x0001__x0001__x0002__x0003__x0002__x0001__x0002__x0002__x0002__x0013_'_x0002__x0002_ _x0002__x0002__x0002__x0005__x0002__x0002__x0002__x000F_ì­ _x000F_ì­ _x000F_ì­ _x000F_ì­ _x000F_ì­ _x0001__x0002__x0002_ÿÿÿÿ</t>
  </si>
  <si>
    <t>5bb0d07fddcec6c3164c576497f115ea0|1|5117157|55a31daf67c18e16d361ac0c50d61498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</si>
</sst>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sz val="9"/>
      <name val="Segoe UI"/>
      <family val="2"/>
    </font>
    <font>
      <sz val="8.15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9" fontId="0" fillId="2" borderId="2" xfId="0" applyNumberFormat="1" applyFill="1" applyBorder="1"/>
    <xf numFmtId="0" fontId="0" fillId="2" borderId="3" xfId="0" applyFill="1" applyBorder="1"/>
    <xf numFmtId="9" fontId="0" fillId="2" borderId="4" xfId="0" applyNumberFormat="1" applyFill="1" applyBorder="1"/>
    <xf numFmtId="0" fontId="0" fillId="2" borderId="5" xfId="0" applyFill="1" applyBorder="1"/>
    <xf numFmtId="9" fontId="0" fillId="2" borderId="6" xfId="0" applyNumberFormat="1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0" borderId="0" xfId="0" applyNumberForma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4" borderId="0" xfId="0" applyFill="1"/>
    <xf numFmtId="0" fontId="0" fillId="0" borderId="10" xfId="0" applyFont="1" applyBorder="1"/>
    <xf numFmtId="0" fontId="0" fillId="3" borderId="11" xfId="0" applyFill="1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Font="1" applyBorder="1"/>
    <xf numFmtId="0" fontId="0" fillId="3" borderId="0" xfId="0" applyFill="1" applyBorder="1"/>
    <xf numFmtId="0" fontId="0" fillId="0" borderId="0" xfId="0" applyBorder="1"/>
    <xf numFmtId="164" fontId="0" fillId="0" borderId="0" xfId="0" applyNumberFormat="1" applyBorder="1"/>
    <xf numFmtId="164" fontId="0" fillId="0" borderId="14" xfId="0" applyNumberFormat="1" applyBorder="1"/>
    <xf numFmtId="0" fontId="1" fillId="0" borderId="15" xfId="0" applyFont="1" applyBorder="1"/>
    <xf numFmtId="164" fontId="1" fillId="0" borderId="15" xfId="0" applyNumberFormat="1" applyFont="1" applyBorder="1"/>
    <xf numFmtId="0" fontId="0" fillId="0" borderId="0" xfId="0" quotePrefix="1"/>
    <xf numFmtId="0" fontId="5" fillId="5" borderId="0" xfId="0" applyFont="1" applyFill="1"/>
    <xf numFmtId="0" fontId="6" fillId="5" borderId="0" xfId="0" applyFont="1" applyFill="1"/>
    <xf numFmtId="0" fontId="6" fillId="5" borderId="0" xfId="0" quotePrefix="1" applyFont="1" applyFill="1"/>
    <xf numFmtId="0" fontId="7" fillId="5" borderId="0" xfId="0" applyFont="1" applyFill="1"/>
    <xf numFmtId="0" fontId="10" fillId="0" borderId="20" xfId="1" applyNumberFormat="1" applyFont="1" applyFill="1" applyBorder="1" applyAlignment="1">
      <alignment horizontal="left" vertical="center" wrapText="1"/>
    </xf>
    <xf numFmtId="0" fontId="10" fillId="0" borderId="21" xfId="1" applyNumberFormat="1" applyFont="1" applyFill="1" applyBorder="1" applyAlignment="1">
      <alignment horizontal="left" vertical="center" wrapText="1"/>
    </xf>
    <xf numFmtId="0" fontId="8" fillId="0" borderId="21" xfId="1" applyNumberFormat="1" applyFont="1" applyFill="1" applyBorder="1" applyAlignment="1">
      <alignment horizontal="left" vertical="center"/>
    </xf>
    <xf numFmtId="0" fontId="10" fillId="0" borderId="22" xfId="1" applyNumberFormat="1" applyFont="1" applyFill="1" applyBorder="1" applyAlignment="1">
      <alignment horizontal="left" vertical="center" wrapText="1"/>
    </xf>
    <xf numFmtId="164" fontId="10" fillId="0" borderId="21" xfId="1" applyNumberFormat="1" applyFont="1" applyFill="1" applyBorder="1" applyAlignment="1">
      <alignment horizontal="left" vertical="center" wrapText="1"/>
    </xf>
    <xf numFmtId="0" fontId="10" fillId="0" borderId="17" xfId="1" applyNumberFormat="1" applyFont="1" applyFill="1" applyBorder="1" applyAlignment="1">
      <alignment horizontal="left" vertical="center" wrapText="1"/>
    </xf>
    <xf numFmtId="0" fontId="10" fillId="0" borderId="18" xfId="1" applyNumberFormat="1" applyFont="1" applyFill="1" applyBorder="1" applyAlignment="1">
      <alignment horizontal="left" vertical="center" wrapText="1"/>
    </xf>
    <xf numFmtId="0" fontId="8" fillId="0" borderId="18" xfId="1" applyNumberFormat="1" applyFont="1" applyFill="1" applyBorder="1" applyAlignment="1">
      <alignment horizontal="left" vertical="center"/>
    </xf>
    <xf numFmtId="0" fontId="10" fillId="0" borderId="19" xfId="1" applyNumberFormat="1" applyFont="1" applyFill="1" applyBorder="1" applyAlignment="1">
      <alignment horizontal="left" vertical="center" wrapText="1"/>
    </xf>
    <xf numFmtId="43" fontId="9" fillId="6" borderId="17" xfId="1" applyFont="1" applyFill="1" applyBorder="1" applyAlignment="1">
      <alignment vertical="top"/>
    </xf>
    <xf numFmtId="43" fontId="9" fillId="6" borderId="18" xfId="1" applyFont="1" applyFill="1" applyBorder="1" applyAlignment="1">
      <alignment vertical="top"/>
    </xf>
    <xf numFmtId="43" fontId="9" fillId="6" borderId="18" xfId="1" applyFont="1" applyFill="1" applyBorder="1" applyAlignment="1">
      <alignment horizontal="left" vertical="center"/>
    </xf>
    <xf numFmtId="9" fontId="9" fillId="6" borderId="18" xfId="1" applyNumberFormat="1" applyFont="1" applyFill="1" applyBorder="1" applyAlignment="1">
      <alignment vertical="top"/>
    </xf>
    <xf numFmtId="43" fontId="9" fillId="6" borderId="19" xfId="1" applyFont="1" applyFill="1" applyBorder="1" applyAlignment="1">
      <alignment vertical="top"/>
    </xf>
    <xf numFmtId="0" fontId="10" fillId="4" borderId="20" xfId="1" applyNumberFormat="1" applyFont="1" applyFill="1" applyBorder="1" applyAlignment="1">
      <alignment horizontal="left" vertical="center" wrapText="1"/>
    </xf>
    <xf numFmtId="0" fontId="10" fillId="4" borderId="21" xfId="1" applyNumberFormat="1" applyFont="1" applyFill="1" applyBorder="1" applyAlignment="1">
      <alignment horizontal="left" vertical="center" wrapText="1"/>
    </xf>
    <xf numFmtId="0" fontId="8" fillId="4" borderId="21" xfId="1" applyNumberFormat="1" applyFont="1" applyFill="1" applyBorder="1" applyAlignment="1">
      <alignment horizontal="left" vertical="center"/>
    </xf>
    <xf numFmtId="164" fontId="10" fillId="4" borderId="21" xfId="1" applyNumberFormat="1" applyFont="1" applyFill="1" applyBorder="1" applyAlignment="1">
      <alignment horizontal="left" vertical="center" wrapText="1"/>
    </xf>
    <xf numFmtId="0" fontId="10" fillId="4" borderId="22" xfId="1" applyNumberFormat="1" applyFont="1" applyFill="1" applyBorder="1" applyAlignment="1">
      <alignment horizontal="left" vertical="center" wrapText="1"/>
    </xf>
    <xf numFmtId="0" fontId="1" fillId="7" borderId="15" xfId="0" applyNumberFormat="1" applyFont="1" applyFill="1" applyBorder="1"/>
    <xf numFmtId="164" fontId="1" fillId="7" borderId="16" xfId="0" applyNumberFormat="1" applyFont="1" applyFill="1" applyBorder="1"/>
    <xf numFmtId="164" fontId="1" fillId="7" borderId="15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CE9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5</xdr:row>
      <xdr:rowOff>5443</xdr:rowOff>
    </xdr:from>
    <xdr:to>
      <xdr:col>4</xdr:col>
      <xdr:colOff>598714</xdr:colOff>
      <xdr:row>5</xdr:row>
      <xdr:rowOff>288471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6B6C1-EBE9-41F5-9CEA-A38001D82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2000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6</xdr:row>
      <xdr:rowOff>5443</xdr:rowOff>
    </xdr:from>
    <xdr:to>
      <xdr:col>4</xdr:col>
      <xdr:colOff>598714</xdr:colOff>
      <xdr:row>6</xdr:row>
      <xdr:rowOff>288471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27EAA1-771B-4FFE-946C-D4C314085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7048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7</xdr:row>
      <xdr:rowOff>5443</xdr:rowOff>
    </xdr:from>
    <xdr:to>
      <xdr:col>4</xdr:col>
      <xdr:colOff>598714</xdr:colOff>
      <xdr:row>7</xdr:row>
      <xdr:rowOff>288471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87FB81-35E3-44F3-9C1F-2469FAD72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2096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8</xdr:row>
      <xdr:rowOff>5443</xdr:rowOff>
    </xdr:from>
    <xdr:to>
      <xdr:col>4</xdr:col>
      <xdr:colOff>598714</xdr:colOff>
      <xdr:row>8</xdr:row>
      <xdr:rowOff>288471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10A9CA-5CD8-4F49-814C-08340B6C9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7145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9</xdr:row>
      <xdr:rowOff>5443</xdr:rowOff>
    </xdr:from>
    <xdr:to>
      <xdr:col>4</xdr:col>
      <xdr:colOff>598714</xdr:colOff>
      <xdr:row>9</xdr:row>
      <xdr:rowOff>288471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52EB4C-B990-4F26-B2AB-C03098155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22193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10</xdr:row>
      <xdr:rowOff>5443</xdr:rowOff>
    </xdr:from>
    <xdr:to>
      <xdr:col>4</xdr:col>
      <xdr:colOff>598714</xdr:colOff>
      <xdr:row>10</xdr:row>
      <xdr:rowOff>288471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77F21C-3AC8-468C-9037-85D2587A4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27241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11</xdr:row>
      <xdr:rowOff>5443</xdr:rowOff>
    </xdr:from>
    <xdr:to>
      <xdr:col>4</xdr:col>
      <xdr:colOff>598714</xdr:colOff>
      <xdr:row>11</xdr:row>
      <xdr:rowOff>288471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EBD9EC-819B-4E7F-B685-2B6824E7F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2289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12</xdr:row>
      <xdr:rowOff>5443</xdr:rowOff>
    </xdr:from>
    <xdr:to>
      <xdr:col>4</xdr:col>
      <xdr:colOff>598714</xdr:colOff>
      <xdr:row>12</xdr:row>
      <xdr:rowOff>288471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CA1534-295C-4C56-ACD2-DA1267852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7338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13</xdr:row>
      <xdr:rowOff>5443</xdr:rowOff>
    </xdr:from>
    <xdr:to>
      <xdr:col>4</xdr:col>
      <xdr:colOff>598714</xdr:colOff>
      <xdr:row>13</xdr:row>
      <xdr:rowOff>288471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7166D0-2CAF-4A57-92A5-CD339D0F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42386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14</xdr:row>
      <xdr:rowOff>5443</xdr:rowOff>
    </xdr:from>
    <xdr:to>
      <xdr:col>4</xdr:col>
      <xdr:colOff>598714</xdr:colOff>
      <xdr:row>14</xdr:row>
      <xdr:rowOff>288471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C830993-5FCF-4CAB-94AD-870CE836A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47434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15</xdr:row>
      <xdr:rowOff>5443</xdr:rowOff>
    </xdr:from>
    <xdr:to>
      <xdr:col>4</xdr:col>
      <xdr:colOff>598714</xdr:colOff>
      <xdr:row>15</xdr:row>
      <xdr:rowOff>288471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2C576B7-E816-4011-B164-9143E8DB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2482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16</xdr:row>
      <xdr:rowOff>5443</xdr:rowOff>
    </xdr:from>
    <xdr:to>
      <xdr:col>4</xdr:col>
      <xdr:colOff>598714</xdr:colOff>
      <xdr:row>16</xdr:row>
      <xdr:rowOff>288471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5B35F27-503A-4558-954A-6ACBCC93C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7531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17</xdr:row>
      <xdr:rowOff>5443</xdr:rowOff>
    </xdr:from>
    <xdr:to>
      <xdr:col>4</xdr:col>
      <xdr:colOff>598714</xdr:colOff>
      <xdr:row>17</xdr:row>
      <xdr:rowOff>288471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A198815-534F-469F-91C4-DACA7611E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62579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18</xdr:row>
      <xdr:rowOff>5443</xdr:rowOff>
    </xdr:from>
    <xdr:to>
      <xdr:col>4</xdr:col>
      <xdr:colOff>598714</xdr:colOff>
      <xdr:row>18</xdr:row>
      <xdr:rowOff>288471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D78A3E0-A858-44BE-A428-18AC5689E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67627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19</xdr:row>
      <xdr:rowOff>5443</xdr:rowOff>
    </xdr:from>
    <xdr:to>
      <xdr:col>4</xdr:col>
      <xdr:colOff>598714</xdr:colOff>
      <xdr:row>19</xdr:row>
      <xdr:rowOff>288471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82A796C-737C-4B86-8C36-AD4345E45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72675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20</xdr:row>
      <xdr:rowOff>5443</xdr:rowOff>
    </xdr:from>
    <xdr:to>
      <xdr:col>4</xdr:col>
      <xdr:colOff>598714</xdr:colOff>
      <xdr:row>20</xdr:row>
      <xdr:rowOff>288471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865726-5F19-4E49-9407-D932520D8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77724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21</xdr:row>
      <xdr:rowOff>5443</xdr:rowOff>
    </xdr:from>
    <xdr:to>
      <xdr:col>4</xdr:col>
      <xdr:colOff>598714</xdr:colOff>
      <xdr:row>21</xdr:row>
      <xdr:rowOff>288471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DE48562-EF95-4D3C-BDD4-4700B1253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82772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22</xdr:row>
      <xdr:rowOff>5443</xdr:rowOff>
    </xdr:from>
    <xdr:to>
      <xdr:col>4</xdr:col>
      <xdr:colOff>598714</xdr:colOff>
      <xdr:row>22</xdr:row>
      <xdr:rowOff>288471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B009698-5E74-4443-B905-283219A40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87820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23</xdr:row>
      <xdr:rowOff>5443</xdr:rowOff>
    </xdr:from>
    <xdr:to>
      <xdr:col>4</xdr:col>
      <xdr:colOff>598714</xdr:colOff>
      <xdr:row>23</xdr:row>
      <xdr:rowOff>288471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B64A5AE-ABC0-43F5-B4B9-928D1DAA6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2868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24</xdr:row>
      <xdr:rowOff>5443</xdr:rowOff>
    </xdr:from>
    <xdr:to>
      <xdr:col>4</xdr:col>
      <xdr:colOff>598714</xdr:colOff>
      <xdr:row>24</xdr:row>
      <xdr:rowOff>288471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D299005-EFB5-45BD-A9CD-D8D06D69B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7917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25</xdr:row>
      <xdr:rowOff>5443</xdr:rowOff>
    </xdr:from>
    <xdr:to>
      <xdr:col>4</xdr:col>
      <xdr:colOff>598714</xdr:colOff>
      <xdr:row>25</xdr:row>
      <xdr:rowOff>288471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2FB503C-2325-460C-90A8-191A9561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02965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26</xdr:row>
      <xdr:rowOff>5443</xdr:rowOff>
    </xdr:from>
    <xdr:to>
      <xdr:col>4</xdr:col>
      <xdr:colOff>598714</xdr:colOff>
      <xdr:row>26</xdr:row>
      <xdr:rowOff>288471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027285-EC7D-4170-AEF4-8C4277C89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08013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27</xdr:row>
      <xdr:rowOff>5443</xdr:rowOff>
    </xdr:from>
    <xdr:to>
      <xdr:col>4</xdr:col>
      <xdr:colOff>598714</xdr:colOff>
      <xdr:row>27</xdr:row>
      <xdr:rowOff>288471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D9FB178-6398-4AD6-8C03-FE60CE21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13061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28</xdr:row>
      <xdr:rowOff>5443</xdr:rowOff>
    </xdr:from>
    <xdr:to>
      <xdr:col>4</xdr:col>
      <xdr:colOff>598714</xdr:colOff>
      <xdr:row>28</xdr:row>
      <xdr:rowOff>288471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3ABF053-8FBC-487D-819B-663ACB8BD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18110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29</xdr:row>
      <xdr:rowOff>5443</xdr:rowOff>
    </xdr:from>
    <xdr:to>
      <xdr:col>4</xdr:col>
      <xdr:colOff>598714</xdr:colOff>
      <xdr:row>29</xdr:row>
      <xdr:rowOff>288471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8B04C66-9D2F-45CB-85F8-19AA1CB1D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23158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205C-0249-4E82-B2B8-903FACD7AAAB}">
  <dimension ref="A1:EB13"/>
  <sheetViews>
    <sheetView workbookViewId="0"/>
  </sheetViews>
  <sheetFormatPr defaultRowHeight="14.6" x14ac:dyDescent="0.4"/>
  <sheetData>
    <row r="1" spans="1:132" x14ac:dyDescent="0.4">
      <c r="A1">
        <v>3</v>
      </c>
      <c r="B1">
        <v>0</v>
      </c>
    </row>
    <row r="2" spans="1:132" x14ac:dyDescent="0.4">
      <c r="A2">
        <v>0</v>
      </c>
    </row>
    <row r="3" spans="1:132" x14ac:dyDescent="0.4">
      <c r="A3">
        <f ca="1">Values!$F$79</f>
        <v>0</v>
      </c>
      <c r="B3" t="b">
        <v>1</v>
      </c>
      <c r="C3">
        <v>0</v>
      </c>
      <c r="D3">
        <v>5</v>
      </c>
      <c r="E3" t="s">
        <v>27</v>
      </c>
      <c r="F3">
        <v>1</v>
      </c>
      <c r="G3">
        <v>0</v>
      </c>
      <c r="H3">
        <v>0</v>
      </c>
      <c r="J3" t="s">
        <v>28</v>
      </c>
      <c r="K3" t="s">
        <v>29</v>
      </c>
      <c r="L3" t="s">
        <v>30</v>
      </c>
      <c r="AG3">
        <f ca="1">Values!$F$79</f>
        <v>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28</v>
      </c>
      <c r="AU3" t="s">
        <v>29</v>
      </c>
      <c r="AV3" t="s">
        <v>30</v>
      </c>
      <c r="BR3">
        <v>0</v>
      </c>
      <c r="BS3">
        <v>0</v>
      </c>
      <c r="BT3">
        <v>0</v>
      </c>
      <c r="BV3" t="s">
        <v>28</v>
      </c>
      <c r="BW3" t="s">
        <v>29</v>
      </c>
      <c r="BX3" t="s">
        <v>30</v>
      </c>
      <c r="CT3">
        <v>0</v>
      </c>
      <c r="CU3">
        <v>0</v>
      </c>
      <c r="CV3">
        <v>0</v>
      </c>
      <c r="CX3" t="s">
        <v>28</v>
      </c>
      <c r="CY3" t="s">
        <v>29</v>
      </c>
      <c r="CZ3" t="s">
        <v>30</v>
      </c>
      <c r="DV3">
        <v>0</v>
      </c>
      <c r="DW3">
        <v>0</v>
      </c>
      <c r="DX3">
        <v>0</v>
      </c>
      <c r="DZ3" t="s">
        <v>28</v>
      </c>
      <c r="EA3" t="s">
        <v>29</v>
      </c>
      <c r="EB3" t="s">
        <v>30</v>
      </c>
    </row>
    <row r="4" spans="1:132" x14ac:dyDescent="0.4">
      <c r="A4">
        <f ca="1">Values!$J$79</f>
        <v>0</v>
      </c>
      <c r="B4" t="b">
        <v>1</v>
      </c>
      <c r="C4">
        <v>0</v>
      </c>
      <c r="D4">
        <v>5</v>
      </c>
      <c r="E4" t="s">
        <v>48</v>
      </c>
      <c r="F4">
        <v>1</v>
      </c>
      <c r="G4">
        <v>0</v>
      </c>
      <c r="H4">
        <v>0</v>
      </c>
      <c r="J4" t="s">
        <v>28</v>
      </c>
      <c r="K4" t="s">
        <v>29</v>
      </c>
      <c r="L4" t="s">
        <v>30</v>
      </c>
      <c r="AG4">
        <f ca="1">Values!$J$79</f>
        <v>0</v>
      </c>
      <c r="AH4">
        <v>3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  <c r="AP4">
        <v>0</v>
      </c>
      <c r="AQ4">
        <v>0</v>
      </c>
      <c r="AR4">
        <v>0</v>
      </c>
      <c r="AT4" t="s">
        <v>28</v>
      </c>
      <c r="AU4" t="s">
        <v>29</v>
      </c>
      <c r="AV4" t="s">
        <v>30</v>
      </c>
      <c r="BR4">
        <v>0</v>
      </c>
      <c r="BS4">
        <v>0</v>
      </c>
      <c r="BT4">
        <v>0</v>
      </c>
      <c r="BV4" t="s">
        <v>28</v>
      </c>
      <c r="BW4" t="s">
        <v>29</v>
      </c>
      <c r="BX4" t="s">
        <v>30</v>
      </c>
      <c r="CT4">
        <v>0</v>
      </c>
      <c r="CU4">
        <v>0</v>
      </c>
      <c r="CV4">
        <v>0</v>
      </c>
      <c r="CX4" t="s">
        <v>28</v>
      </c>
      <c r="CY4" t="s">
        <v>29</v>
      </c>
      <c r="CZ4" t="s">
        <v>30</v>
      </c>
      <c r="DV4">
        <v>0</v>
      </c>
      <c r="DW4">
        <v>0</v>
      </c>
      <c r="DX4">
        <v>0</v>
      </c>
      <c r="DZ4" t="s">
        <v>28</v>
      </c>
      <c r="EA4" t="s">
        <v>29</v>
      </c>
      <c r="EB4" t="s">
        <v>30</v>
      </c>
    </row>
    <row r="5" spans="1:132" x14ac:dyDescent="0.4">
      <c r="A5">
        <f ca="1">Values!$O$79</f>
        <v>0</v>
      </c>
      <c r="B5" t="b">
        <v>1</v>
      </c>
      <c r="C5">
        <v>0</v>
      </c>
      <c r="D5">
        <v>5</v>
      </c>
      <c r="E5" t="s">
        <v>31</v>
      </c>
      <c r="F5">
        <v>1</v>
      </c>
      <c r="G5">
        <v>0</v>
      </c>
      <c r="H5">
        <v>0</v>
      </c>
      <c r="J5" t="s">
        <v>28</v>
      </c>
      <c r="K5" t="s">
        <v>29</v>
      </c>
      <c r="L5" t="s">
        <v>30</v>
      </c>
      <c r="AG5">
        <f ca="1">Values!$O$79</f>
        <v>0</v>
      </c>
      <c r="AH5">
        <v>5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  <c r="AP5">
        <v>0</v>
      </c>
      <c r="AQ5">
        <v>0</v>
      </c>
      <c r="AR5">
        <v>0</v>
      </c>
      <c r="AT5" t="s">
        <v>28</v>
      </c>
      <c r="AU5" t="s">
        <v>29</v>
      </c>
      <c r="AV5" t="s">
        <v>30</v>
      </c>
      <c r="BR5">
        <v>0</v>
      </c>
      <c r="BS5">
        <v>0</v>
      </c>
      <c r="BT5">
        <v>0</v>
      </c>
      <c r="BV5" t="s">
        <v>28</v>
      </c>
      <c r="BW5" t="s">
        <v>29</v>
      </c>
      <c r="BX5" t="s">
        <v>30</v>
      </c>
      <c r="CT5">
        <v>0</v>
      </c>
      <c r="CU5">
        <v>0</v>
      </c>
      <c r="CV5">
        <v>0</v>
      </c>
      <c r="CX5" t="s">
        <v>28</v>
      </c>
      <c r="CY5" t="s">
        <v>29</v>
      </c>
      <c r="CZ5" t="s">
        <v>30</v>
      </c>
      <c r="DV5">
        <v>0</v>
      </c>
      <c r="DW5">
        <v>0</v>
      </c>
      <c r="DX5">
        <v>0</v>
      </c>
      <c r="DZ5" t="s">
        <v>28</v>
      </c>
      <c r="EA5" t="s">
        <v>29</v>
      </c>
      <c r="EB5" t="s">
        <v>30</v>
      </c>
    </row>
    <row r="6" spans="1:132" x14ac:dyDescent="0.4">
      <c r="A6">
        <v>0</v>
      </c>
    </row>
    <row r="7" spans="1:132" x14ac:dyDescent="0.4">
      <c r="A7" t="b">
        <v>0</v>
      </c>
      <c r="B7">
        <v>12600</v>
      </c>
      <c r="C7">
        <v>6356</v>
      </c>
      <c r="D7">
        <v>7880</v>
      </c>
      <c r="E7">
        <v>0</v>
      </c>
    </row>
    <row r="8" spans="1:132" x14ac:dyDescent="0.4">
      <c r="A8" t="b">
        <v>0</v>
      </c>
      <c r="B8">
        <v>12600</v>
      </c>
      <c r="C8">
        <v>6360</v>
      </c>
      <c r="D8">
        <v>23328</v>
      </c>
      <c r="E8">
        <v>0</v>
      </c>
    </row>
    <row r="9" spans="1:132" x14ac:dyDescent="0.4">
      <c r="A9" t="b">
        <v>0</v>
      </c>
      <c r="B9">
        <v>12600</v>
      </c>
      <c r="C9">
        <v>6356.25</v>
      </c>
      <c r="D9">
        <v>23328</v>
      </c>
      <c r="E9">
        <v>0</v>
      </c>
    </row>
    <row r="10" spans="1:132" x14ac:dyDescent="0.4">
      <c r="A10" t="b">
        <v>0</v>
      </c>
      <c r="B10">
        <v>12600</v>
      </c>
      <c r="C10">
        <v>6356.25</v>
      </c>
      <c r="D10">
        <v>23328</v>
      </c>
      <c r="E10">
        <v>0</v>
      </c>
    </row>
    <row r="11" spans="1:132" x14ac:dyDescent="0.4">
      <c r="A11" t="b">
        <v>0</v>
      </c>
      <c r="B11">
        <v>12600</v>
      </c>
      <c r="C11">
        <v>6356.25</v>
      </c>
      <c r="D11">
        <v>23328</v>
      </c>
      <c r="E11">
        <v>0</v>
      </c>
    </row>
    <row r="12" spans="1:132" x14ac:dyDescent="0.4">
      <c r="A12">
        <v>0</v>
      </c>
    </row>
    <row r="13" spans="1:132" x14ac:dyDescent="0.4">
      <c r="A13">
        <v>0</v>
      </c>
      <c r="B13" t="b">
        <v>0</v>
      </c>
      <c r="C13" t="b">
        <v>0</v>
      </c>
      <c r="D13">
        <v>10</v>
      </c>
      <c r="E13">
        <v>0.95</v>
      </c>
      <c r="F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AF3E-9F93-4430-99B1-CC48B85515E3}">
  <dimension ref="A1:O79"/>
  <sheetViews>
    <sheetView tabSelected="1" workbookViewId="0">
      <selection activeCell="F69" sqref="F69"/>
    </sheetView>
  </sheetViews>
  <sheetFormatPr defaultRowHeight="14.6" x14ac:dyDescent="0.4"/>
  <cols>
    <col min="1" max="1" width="40.61328125" style="15" bestFit="1" customWidth="1"/>
    <col min="2" max="2" width="13" bestFit="1" customWidth="1"/>
    <col min="3" max="3" width="11.69140625" bestFit="1" customWidth="1"/>
    <col min="4" max="4" width="9.765625" bestFit="1" customWidth="1"/>
    <col min="5" max="6" width="11.23046875" bestFit="1" customWidth="1"/>
    <col min="8" max="8" width="13.53515625" customWidth="1"/>
    <col min="9" max="9" width="10.07421875" bestFit="1" customWidth="1"/>
    <col min="10" max="10" width="10.07421875" customWidth="1"/>
    <col min="11" max="11" width="8.3046875" bestFit="1" customWidth="1"/>
    <col min="12" max="12" width="7.921875" bestFit="1" customWidth="1"/>
    <col min="13" max="13" width="9.921875" bestFit="1" customWidth="1"/>
    <col min="14" max="14" width="10.61328125" bestFit="1" customWidth="1"/>
  </cols>
  <sheetData>
    <row r="1" spans="1:8" ht="18.45" x14ac:dyDescent="0.5">
      <c r="A1" s="2" t="s">
        <v>0</v>
      </c>
    </row>
    <row r="2" spans="1:8" x14ac:dyDescent="0.4">
      <c r="A2" s="1"/>
      <c r="E2" s="1" t="s">
        <v>3</v>
      </c>
      <c r="F2" s="1" t="s">
        <v>4</v>
      </c>
      <c r="H2" s="1" t="s">
        <v>6</v>
      </c>
    </row>
    <row r="3" spans="1:8" x14ac:dyDescent="0.4">
      <c r="A3" s="1" t="s">
        <v>1</v>
      </c>
      <c r="B3">
        <v>4.0999999999999996</v>
      </c>
      <c r="E3" s="3">
        <v>1</v>
      </c>
      <c r="F3" s="4">
        <v>0.01</v>
      </c>
      <c r="H3" s="9">
        <v>1</v>
      </c>
    </row>
    <row r="4" spans="1:8" x14ac:dyDescent="0.4">
      <c r="A4" s="1" t="s">
        <v>2</v>
      </c>
      <c r="B4">
        <v>5</v>
      </c>
      <c r="E4" s="5">
        <v>2</v>
      </c>
      <c r="F4" s="6">
        <v>7.0000000000000007E-2</v>
      </c>
      <c r="H4" s="10">
        <v>2</v>
      </c>
    </row>
    <row r="5" spans="1:8" x14ac:dyDescent="0.4">
      <c r="A5" s="1"/>
      <c r="E5" s="5">
        <v>3</v>
      </c>
      <c r="F5" s="6">
        <v>0.09</v>
      </c>
      <c r="H5" s="10">
        <v>3</v>
      </c>
    </row>
    <row r="6" spans="1:8" x14ac:dyDescent="0.4">
      <c r="A6" s="1" t="s">
        <v>5</v>
      </c>
      <c r="B6">
        <v>5</v>
      </c>
      <c r="E6" s="5">
        <v>4</v>
      </c>
      <c r="F6" s="6">
        <v>0.15</v>
      </c>
      <c r="H6" s="10">
        <v>4</v>
      </c>
    </row>
    <row r="7" spans="1:8" x14ac:dyDescent="0.4">
      <c r="A7" s="1"/>
      <c r="E7" s="7">
        <v>5</v>
      </c>
      <c r="F7" s="8">
        <v>0.25</v>
      </c>
      <c r="H7" s="11">
        <v>5</v>
      </c>
    </row>
    <row r="8" spans="1:8" x14ac:dyDescent="0.4">
      <c r="A8" s="1"/>
    </row>
    <row r="9" spans="1:8" x14ac:dyDescent="0.4">
      <c r="A9" s="1" t="s">
        <v>8</v>
      </c>
      <c r="B9" s="12">
        <v>800</v>
      </c>
    </row>
    <row r="10" spans="1:8" x14ac:dyDescent="0.4">
      <c r="A10" s="1" t="s">
        <v>7</v>
      </c>
      <c r="B10" s="12">
        <v>1500</v>
      </c>
    </row>
    <row r="11" spans="1:8" x14ac:dyDescent="0.4">
      <c r="A11" s="1"/>
    </row>
    <row r="12" spans="1:8" x14ac:dyDescent="0.4">
      <c r="A12" s="1" t="s">
        <v>9</v>
      </c>
      <c r="B12" s="12">
        <v>200</v>
      </c>
    </row>
    <row r="13" spans="1:8" x14ac:dyDescent="0.4">
      <c r="A13" s="1" t="s">
        <v>10</v>
      </c>
      <c r="B13" s="12">
        <v>40</v>
      </c>
    </row>
    <row r="14" spans="1:8" x14ac:dyDescent="0.4">
      <c r="A14" s="1"/>
    </row>
    <row r="15" spans="1:8" x14ac:dyDescent="0.4">
      <c r="A15" s="1" t="s">
        <v>6</v>
      </c>
      <c r="B15" s="16">
        <f ca="1">_xll.RiskSimtable(H3:H7)</f>
        <v>1</v>
      </c>
    </row>
    <row r="16" spans="1:8" x14ac:dyDescent="0.4">
      <c r="A16" s="1"/>
    </row>
    <row r="17" spans="1:15" x14ac:dyDescent="0.4">
      <c r="A17" s="13" t="s">
        <v>11</v>
      </c>
    </row>
    <row r="18" spans="1:15" s="1" customFormat="1" ht="15" thickBot="1" x14ac:dyDescent="0.45">
      <c r="A18" s="14" t="s">
        <v>12</v>
      </c>
      <c r="B18" s="1" t="s">
        <v>13</v>
      </c>
      <c r="C18" s="1" t="s">
        <v>15</v>
      </c>
      <c r="D18" s="1" t="s">
        <v>14</v>
      </c>
      <c r="E18" s="1" t="s">
        <v>3</v>
      </c>
      <c r="F18" s="1" t="s">
        <v>16</v>
      </c>
      <c r="G18" s="1" t="s">
        <v>17</v>
      </c>
      <c r="H18" s="1" t="s">
        <v>18</v>
      </c>
      <c r="I18" s="1" t="s">
        <v>19</v>
      </c>
      <c r="J18" s="1" t="s">
        <v>26</v>
      </c>
      <c r="K18" s="1" t="s">
        <v>23</v>
      </c>
      <c r="L18" s="1" t="s">
        <v>20</v>
      </c>
      <c r="M18" s="1" t="s">
        <v>21</v>
      </c>
      <c r="N18" s="1" t="s">
        <v>22</v>
      </c>
      <c r="O18" s="1" t="s">
        <v>24</v>
      </c>
    </row>
    <row r="19" spans="1:15" x14ac:dyDescent="0.4">
      <c r="A19" s="17">
        <v>1</v>
      </c>
      <c r="B19" s="18">
        <f ca="1">_xll.RiskPoisson($B$3)</f>
        <v>4</v>
      </c>
      <c r="C19" s="19">
        <v>0</v>
      </c>
      <c r="D19" s="19">
        <f ca="1">MIN(B19+C19,$B$4)</f>
        <v>4</v>
      </c>
      <c r="E19" s="19">
        <v>1</v>
      </c>
      <c r="F19" s="18">
        <f ca="1">_xll.RiskBinomial(1,VLOOKUP(E19,$E$3:$F$7,2))</f>
        <v>0</v>
      </c>
      <c r="G19" s="19">
        <f ca="1">IF(F19,0,D19)</f>
        <v>4</v>
      </c>
      <c r="H19" s="19">
        <f ca="1">IF(F19,0,IF(E19&gt;=$B$15,1,0))</f>
        <v>1</v>
      </c>
      <c r="I19" s="19">
        <f ca="1">B19+C19-G19</f>
        <v>0</v>
      </c>
      <c r="J19" s="19">
        <f ca="1">IF(I19&gt;10,1,0)</f>
        <v>0</v>
      </c>
      <c r="K19" s="20">
        <f ca="1">$B$12*G19</f>
        <v>800</v>
      </c>
      <c r="L19" s="20">
        <f ca="1">F19*$B$10</f>
        <v>0</v>
      </c>
      <c r="M19" s="20">
        <f ca="1">H19*$B$9</f>
        <v>800</v>
      </c>
      <c r="N19" s="20">
        <f ca="1">I19*$B$13</f>
        <v>0</v>
      </c>
      <c r="O19" s="21">
        <f ca="1">K19-SUM(L19:N19)</f>
        <v>0</v>
      </c>
    </row>
    <row r="20" spans="1:15" x14ac:dyDescent="0.4">
      <c r="A20" s="22">
        <v>2</v>
      </c>
      <c r="B20" s="23">
        <f ca="1">_xll.RiskPoisson($B$3)</f>
        <v>4</v>
      </c>
      <c r="C20" s="24">
        <f ca="1">I19</f>
        <v>0</v>
      </c>
      <c r="D20" s="24">
        <f ca="1">MIN(B20+C20,$B$4)</f>
        <v>4</v>
      </c>
      <c r="E20" s="24">
        <f ca="1">IF(OR(F19,H19),1,E19+1)</f>
        <v>1</v>
      </c>
      <c r="F20" s="23">
        <f ca="1">_xll.RiskBinomial(1,VLOOKUP(E20,$E$3:$F$7,2))</f>
        <v>0</v>
      </c>
      <c r="G20" s="24">
        <f ca="1">IF(F20,0,D20)</f>
        <v>4</v>
      </c>
      <c r="H20" s="24">
        <f ca="1">IF(F20,0,IF(E20&gt;=$B$15,1,0))</f>
        <v>1</v>
      </c>
      <c r="I20" s="24">
        <f ca="1">B20+C20-G20</f>
        <v>0</v>
      </c>
      <c r="J20" s="24">
        <f t="shared" ref="J20:J78" ca="1" si="0">IF(I20&gt;10,1,0)</f>
        <v>0</v>
      </c>
      <c r="K20" s="25">
        <f t="shared" ref="K20:K78" ca="1" si="1">$B$12*G20</f>
        <v>800</v>
      </c>
      <c r="L20" s="25">
        <f t="shared" ref="L20:L78" ca="1" si="2">F20*$B$10</f>
        <v>0</v>
      </c>
      <c r="M20" s="25">
        <f t="shared" ref="M20:M78" ca="1" si="3">H20*$B$9</f>
        <v>800</v>
      </c>
      <c r="N20" s="25">
        <f t="shared" ref="N20:N78" ca="1" si="4">I20*$B$13</f>
        <v>0</v>
      </c>
      <c r="O20" s="26">
        <f t="shared" ref="O20:O78" ca="1" si="5">K20-SUM(L20:N20)</f>
        <v>0</v>
      </c>
    </row>
    <row r="21" spans="1:15" x14ac:dyDescent="0.4">
      <c r="A21" s="22">
        <v>3</v>
      </c>
      <c r="B21" s="23">
        <f ca="1">_xll.RiskPoisson($B$3)</f>
        <v>4</v>
      </c>
      <c r="C21" s="24">
        <f t="shared" ref="C21:C78" ca="1" si="6">I20</f>
        <v>0</v>
      </c>
      <c r="D21" s="24">
        <f t="shared" ref="D21:D78" ca="1" si="7">MIN(B21+C21,$B$4)</f>
        <v>4</v>
      </c>
      <c r="E21" s="24">
        <f t="shared" ref="E21:E78" ca="1" si="8">IF(OR(F20,H20),1,E20+1)</f>
        <v>1</v>
      </c>
      <c r="F21" s="23">
        <f ca="1">_xll.RiskBinomial(1,VLOOKUP(E21,$E$3:$F$7,2))</f>
        <v>0</v>
      </c>
      <c r="G21" s="24">
        <f t="shared" ref="G21:G78" ca="1" si="9">IF(F21,0,D21)</f>
        <v>4</v>
      </c>
      <c r="H21" s="24">
        <f t="shared" ref="H21:H78" ca="1" si="10">IF(F21,0,IF(E21&gt;=$B$15,1,0))</f>
        <v>1</v>
      </c>
      <c r="I21" s="24">
        <f t="shared" ref="I21:I78" ca="1" si="11">B21+C21-G21</f>
        <v>0</v>
      </c>
      <c r="J21" s="24">
        <f t="shared" ca="1" si="0"/>
        <v>0</v>
      </c>
      <c r="K21" s="25">
        <f t="shared" ca="1" si="1"/>
        <v>800</v>
      </c>
      <c r="L21" s="25">
        <f t="shared" ca="1" si="2"/>
        <v>0</v>
      </c>
      <c r="M21" s="25">
        <f t="shared" ca="1" si="3"/>
        <v>800</v>
      </c>
      <c r="N21" s="25">
        <f t="shared" ca="1" si="4"/>
        <v>0</v>
      </c>
      <c r="O21" s="26">
        <f t="shared" ca="1" si="5"/>
        <v>0</v>
      </c>
    </row>
    <row r="22" spans="1:15" x14ac:dyDescent="0.4">
      <c r="A22" s="22">
        <v>4</v>
      </c>
      <c r="B22" s="23">
        <f ca="1">_xll.RiskPoisson($B$3)</f>
        <v>4</v>
      </c>
      <c r="C22" s="24">
        <f t="shared" ca="1" si="6"/>
        <v>0</v>
      </c>
      <c r="D22" s="24">
        <f t="shared" ca="1" si="7"/>
        <v>4</v>
      </c>
      <c r="E22" s="24">
        <f t="shared" ca="1" si="8"/>
        <v>1</v>
      </c>
      <c r="F22" s="23">
        <f ca="1">_xll.RiskBinomial(1,VLOOKUP(E22,$E$3:$F$7,2))</f>
        <v>0</v>
      </c>
      <c r="G22" s="24">
        <f t="shared" ca="1" si="9"/>
        <v>4</v>
      </c>
      <c r="H22" s="24">
        <f t="shared" ca="1" si="10"/>
        <v>1</v>
      </c>
      <c r="I22" s="24">
        <f t="shared" ca="1" si="11"/>
        <v>0</v>
      </c>
      <c r="J22" s="24">
        <f t="shared" ca="1" si="0"/>
        <v>0</v>
      </c>
      <c r="K22" s="25">
        <f t="shared" ca="1" si="1"/>
        <v>800</v>
      </c>
      <c r="L22" s="25">
        <f t="shared" ca="1" si="2"/>
        <v>0</v>
      </c>
      <c r="M22" s="25">
        <f t="shared" ca="1" si="3"/>
        <v>800</v>
      </c>
      <c r="N22" s="25">
        <f t="shared" ca="1" si="4"/>
        <v>0</v>
      </c>
      <c r="O22" s="26">
        <f t="shared" ca="1" si="5"/>
        <v>0</v>
      </c>
    </row>
    <row r="23" spans="1:15" x14ac:dyDescent="0.4">
      <c r="A23" s="22">
        <v>5</v>
      </c>
      <c r="B23" s="23">
        <f ca="1">_xll.RiskPoisson($B$3)</f>
        <v>4</v>
      </c>
      <c r="C23" s="24">
        <f t="shared" ca="1" si="6"/>
        <v>0</v>
      </c>
      <c r="D23" s="24">
        <f t="shared" ca="1" si="7"/>
        <v>4</v>
      </c>
      <c r="E23" s="24">
        <f t="shared" ca="1" si="8"/>
        <v>1</v>
      </c>
      <c r="F23" s="23">
        <f ca="1">_xll.RiskBinomial(1,VLOOKUP(E23,$E$3:$F$7,2))</f>
        <v>0</v>
      </c>
      <c r="G23" s="24">
        <f t="shared" ca="1" si="9"/>
        <v>4</v>
      </c>
      <c r="H23" s="24">
        <f t="shared" ca="1" si="10"/>
        <v>1</v>
      </c>
      <c r="I23" s="24">
        <f t="shared" ca="1" si="11"/>
        <v>0</v>
      </c>
      <c r="J23" s="24">
        <f t="shared" ca="1" si="0"/>
        <v>0</v>
      </c>
      <c r="K23" s="25">
        <f t="shared" ca="1" si="1"/>
        <v>800</v>
      </c>
      <c r="L23" s="25">
        <f t="shared" ca="1" si="2"/>
        <v>0</v>
      </c>
      <c r="M23" s="25">
        <f t="shared" ca="1" si="3"/>
        <v>800</v>
      </c>
      <c r="N23" s="25">
        <f t="shared" ca="1" si="4"/>
        <v>0</v>
      </c>
      <c r="O23" s="26">
        <f t="shared" ca="1" si="5"/>
        <v>0</v>
      </c>
    </row>
    <row r="24" spans="1:15" x14ac:dyDescent="0.4">
      <c r="A24" s="22">
        <v>6</v>
      </c>
      <c r="B24" s="23">
        <f ca="1">_xll.RiskPoisson($B$3)</f>
        <v>4</v>
      </c>
      <c r="C24" s="24">
        <f t="shared" ca="1" si="6"/>
        <v>0</v>
      </c>
      <c r="D24" s="24">
        <f t="shared" ca="1" si="7"/>
        <v>4</v>
      </c>
      <c r="E24" s="24">
        <f t="shared" ca="1" si="8"/>
        <v>1</v>
      </c>
      <c r="F24" s="23">
        <f ca="1">_xll.RiskBinomial(1,VLOOKUP(E24,$E$3:$F$7,2))</f>
        <v>0</v>
      </c>
      <c r="G24" s="24">
        <f t="shared" ca="1" si="9"/>
        <v>4</v>
      </c>
      <c r="H24" s="24">
        <f t="shared" ca="1" si="10"/>
        <v>1</v>
      </c>
      <c r="I24" s="24">
        <f t="shared" ca="1" si="11"/>
        <v>0</v>
      </c>
      <c r="J24" s="24">
        <f t="shared" ca="1" si="0"/>
        <v>0</v>
      </c>
      <c r="K24" s="25">
        <f t="shared" ca="1" si="1"/>
        <v>800</v>
      </c>
      <c r="L24" s="25">
        <f t="shared" ca="1" si="2"/>
        <v>0</v>
      </c>
      <c r="M24" s="25">
        <f t="shared" ca="1" si="3"/>
        <v>800</v>
      </c>
      <c r="N24" s="25">
        <f t="shared" ca="1" si="4"/>
        <v>0</v>
      </c>
      <c r="O24" s="26">
        <f t="shared" ca="1" si="5"/>
        <v>0</v>
      </c>
    </row>
    <row r="25" spans="1:15" x14ac:dyDescent="0.4">
      <c r="A25" s="22">
        <v>7</v>
      </c>
      <c r="B25" s="23">
        <f ca="1">_xll.RiskPoisson($B$3)</f>
        <v>4</v>
      </c>
      <c r="C25" s="24">
        <f t="shared" ca="1" si="6"/>
        <v>0</v>
      </c>
      <c r="D25" s="24">
        <f t="shared" ca="1" si="7"/>
        <v>4</v>
      </c>
      <c r="E25" s="24">
        <f t="shared" ca="1" si="8"/>
        <v>1</v>
      </c>
      <c r="F25" s="23">
        <f ca="1">_xll.RiskBinomial(1,VLOOKUP(E25,$E$3:$F$7,2))</f>
        <v>0</v>
      </c>
      <c r="G25" s="24">
        <f t="shared" ca="1" si="9"/>
        <v>4</v>
      </c>
      <c r="H25" s="24">
        <f t="shared" ca="1" si="10"/>
        <v>1</v>
      </c>
      <c r="I25" s="24">
        <f t="shared" ca="1" si="11"/>
        <v>0</v>
      </c>
      <c r="J25" s="24">
        <f t="shared" ca="1" si="0"/>
        <v>0</v>
      </c>
      <c r="K25" s="25">
        <f t="shared" ca="1" si="1"/>
        <v>800</v>
      </c>
      <c r="L25" s="25">
        <f t="shared" ca="1" si="2"/>
        <v>0</v>
      </c>
      <c r="M25" s="25">
        <f t="shared" ca="1" si="3"/>
        <v>800</v>
      </c>
      <c r="N25" s="25">
        <f t="shared" ca="1" si="4"/>
        <v>0</v>
      </c>
      <c r="O25" s="26">
        <f t="shared" ca="1" si="5"/>
        <v>0</v>
      </c>
    </row>
    <row r="26" spans="1:15" x14ac:dyDescent="0.4">
      <c r="A26" s="22">
        <v>8</v>
      </c>
      <c r="B26" s="23">
        <f ca="1">_xll.RiskPoisson($B$3)</f>
        <v>4</v>
      </c>
      <c r="C26" s="24">
        <f t="shared" ca="1" si="6"/>
        <v>0</v>
      </c>
      <c r="D26" s="24">
        <f t="shared" ca="1" si="7"/>
        <v>4</v>
      </c>
      <c r="E26" s="24">
        <f t="shared" ca="1" si="8"/>
        <v>1</v>
      </c>
      <c r="F26" s="23">
        <f ca="1">_xll.RiskBinomial(1,VLOOKUP(E26,$E$3:$F$7,2))</f>
        <v>0</v>
      </c>
      <c r="G26" s="24">
        <f t="shared" ca="1" si="9"/>
        <v>4</v>
      </c>
      <c r="H26" s="24">
        <f t="shared" ca="1" si="10"/>
        <v>1</v>
      </c>
      <c r="I26" s="24">
        <f t="shared" ca="1" si="11"/>
        <v>0</v>
      </c>
      <c r="J26" s="24">
        <f t="shared" ca="1" si="0"/>
        <v>0</v>
      </c>
      <c r="K26" s="25">
        <f t="shared" ca="1" si="1"/>
        <v>800</v>
      </c>
      <c r="L26" s="25">
        <f t="shared" ca="1" si="2"/>
        <v>0</v>
      </c>
      <c r="M26" s="25">
        <f t="shared" ca="1" si="3"/>
        <v>800</v>
      </c>
      <c r="N26" s="25">
        <f t="shared" ca="1" si="4"/>
        <v>0</v>
      </c>
      <c r="O26" s="26">
        <f t="shared" ca="1" si="5"/>
        <v>0</v>
      </c>
    </row>
    <row r="27" spans="1:15" x14ac:dyDescent="0.4">
      <c r="A27" s="22">
        <v>9</v>
      </c>
      <c r="B27" s="23">
        <f ca="1">_xll.RiskPoisson($B$3)</f>
        <v>4</v>
      </c>
      <c r="C27" s="24">
        <f t="shared" ca="1" si="6"/>
        <v>0</v>
      </c>
      <c r="D27" s="24">
        <f t="shared" ca="1" si="7"/>
        <v>4</v>
      </c>
      <c r="E27" s="24">
        <f t="shared" ca="1" si="8"/>
        <v>1</v>
      </c>
      <c r="F27" s="23">
        <f ca="1">_xll.RiskBinomial(1,VLOOKUP(E27,$E$3:$F$7,2))</f>
        <v>0</v>
      </c>
      <c r="G27" s="24">
        <f t="shared" ca="1" si="9"/>
        <v>4</v>
      </c>
      <c r="H27" s="24">
        <f t="shared" ca="1" si="10"/>
        <v>1</v>
      </c>
      <c r="I27" s="24">
        <f t="shared" ca="1" si="11"/>
        <v>0</v>
      </c>
      <c r="J27" s="24">
        <f t="shared" ca="1" si="0"/>
        <v>0</v>
      </c>
      <c r="K27" s="25">
        <f t="shared" ca="1" si="1"/>
        <v>800</v>
      </c>
      <c r="L27" s="25">
        <f t="shared" ca="1" si="2"/>
        <v>0</v>
      </c>
      <c r="M27" s="25">
        <f t="shared" ca="1" si="3"/>
        <v>800</v>
      </c>
      <c r="N27" s="25">
        <f t="shared" ca="1" si="4"/>
        <v>0</v>
      </c>
      <c r="O27" s="26">
        <f t="shared" ca="1" si="5"/>
        <v>0</v>
      </c>
    </row>
    <row r="28" spans="1:15" x14ac:dyDescent="0.4">
      <c r="A28" s="22">
        <v>10</v>
      </c>
      <c r="B28" s="23">
        <f ca="1">_xll.RiskPoisson($B$3)</f>
        <v>4</v>
      </c>
      <c r="C28" s="24">
        <f t="shared" ca="1" si="6"/>
        <v>0</v>
      </c>
      <c r="D28" s="24">
        <f t="shared" ca="1" si="7"/>
        <v>4</v>
      </c>
      <c r="E28" s="24">
        <f t="shared" ca="1" si="8"/>
        <v>1</v>
      </c>
      <c r="F28" s="23">
        <f ca="1">_xll.RiskBinomial(1,VLOOKUP(E28,$E$3:$F$7,2))</f>
        <v>0</v>
      </c>
      <c r="G28" s="24">
        <f t="shared" ca="1" si="9"/>
        <v>4</v>
      </c>
      <c r="H28" s="24">
        <f t="shared" ca="1" si="10"/>
        <v>1</v>
      </c>
      <c r="I28" s="24">
        <f t="shared" ca="1" si="11"/>
        <v>0</v>
      </c>
      <c r="J28" s="24">
        <f t="shared" ca="1" si="0"/>
        <v>0</v>
      </c>
      <c r="K28" s="25">
        <f t="shared" ca="1" si="1"/>
        <v>800</v>
      </c>
      <c r="L28" s="25">
        <f t="shared" ca="1" si="2"/>
        <v>0</v>
      </c>
      <c r="M28" s="25">
        <f t="shared" ca="1" si="3"/>
        <v>800</v>
      </c>
      <c r="N28" s="25">
        <f t="shared" ca="1" si="4"/>
        <v>0</v>
      </c>
      <c r="O28" s="26">
        <f t="shared" ca="1" si="5"/>
        <v>0</v>
      </c>
    </row>
    <row r="29" spans="1:15" hidden="1" x14ac:dyDescent="0.4">
      <c r="A29" s="22">
        <v>11</v>
      </c>
      <c r="B29" s="23">
        <f ca="1">_xll.RiskPoisson($B$3)</f>
        <v>4</v>
      </c>
      <c r="C29" s="24">
        <f t="shared" ca="1" si="6"/>
        <v>0</v>
      </c>
      <c r="D29" s="24">
        <f t="shared" ca="1" si="7"/>
        <v>4</v>
      </c>
      <c r="E29" s="24">
        <f t="shared" ca="1" si="8"/>
        <v>1</v>
      </c>
      <c r="F29" s="23">
        <f ca="1">_xll.RiskBinomial(1,VLOOKUP(E29,$E$3:$F$7,2))</f>
        <v>0</v>
      </c>
      <c r="G29" s="24">
        <f t="shared" ca="1" si="9"/>
        <v>4</v>
      </c>
      <c r="H29" s="24">
        <f t="shared" ca="1" si="10"/>
        <v>1</v>
      </c>
      <c r="I29" s="24">
        <f t="shared" ca="1" si="11"/>
        <v>0</v>
      </c>
      <c r="J29" s="24">
        <f t="shared" ca="1" si="0"/>
        <v>0</v>
      </c>
      <c r="K29" s="25">
        <f t="shared" ca="1" si="1"/>
        <v>800</v>
      </c>
      <c r="L29" s="25">
        <f t="shared" ca="1" si="2"/>
        <v>0</v>
      </c>
      <c r="M29" s="25">
        <f t="shared" ca="1" si="3"/>
        <v>800</v>
      </c>
      <c r="N29" s="25">
        <f t="shared" ca="1" si="4"/>
        <v>0</v>
      </c>
      <c r="O29" s="26">
        <f t="shared" ca="1" si="5"/>
        <v>0</v>
      </c>
    </row>
    <row r="30" spans="1:15" hidden="1" x14ac:dyDescent="0.4">
      <c r="A30" s="22">
        <v>12</v>
      </c>
      <c r="B30" s="23">
        <f ca="1">_xll.RiskPoisson($B$3)</f>
        <v>4</v>
      </c>
      <c r="C30" s="24">
        <f t="shared" ca="1" si="6"/>
        <v>0</v>
      </c>
      <c r="D30" s="24">
        <f t="shared" ca="1" si="7"/>
        <v>4</v>
      </c>
      <c r="E30" s="24">
        <f t="shared" ca="1" si="8"/>
        <v>1</v>
      </c>
      <c r="F30" s="23">
        <f ca="1">_xll.RiskBinomial(1,VLOOKUP(E30,$E$3:$F$7,2))</f>
        <v>0</v>
      </c>
      <c r="G30" s="24">
        <f t="shared" ca="1" si="9"/>
        <v>4</v>
      </c>
      <c r="H30" s="24">
        <f t="shared" ca="1" si="10"/>
        <v>1</v>
      </c>
      <c r="I30" s="24">
        <f t="shared" ca="1" si="11"/>
        <v>0</v>
      </c>
      <c r="J30" s="24">
        <f t="shared" ca="1" si="0"/>
        <v>0</v>
      </c>
      <c r="K30" s="25">
        <f t="shared" ca="1" si="1"/>
        <v>800</v>
      </c>
      <c r="L30" s="25">
        <f t="shared" ca="1" si="2"/>
        <v>0</v>
      </c>
      <c r="M30" s="25">
        <f t="shared" ca="1" si="3"/>
        <v>800</v>
      </c>
      <c r="N30" s="25">
        <f t="shared" ca="1" si="4"/>
        <v>0</v>
      </c>
      <c r="O30" s="26">
        <f t="shared" ca="1" si="5"/>
        <v>0</v>
      </c>
    </row>
    <row r="31" spans="1:15" hidden="1" x14ac:dyDescent="0.4">
      <c r="A31" s="22">
        <v>13</v>
      </c>
      <c r="B31" s="23">
        <f ca="1">_xll.RiskPoisson($B$3)</f>
        <v>4</v>
      </c>
      <c r="C31" s="24">
        <f t="shared" ca="1" si="6"/>
        <v>0</v>
      </c>
      <c r="D31" s="24">
        <f t="shared" ca="1" si="7"/>
        <v>4</v>
      </c>
      <c r="E31" s="24">
        <f t="shared" ca="1" si="8"/>
        <v>1</v>
      </c>
      <c r="F31" s="23">
        <f ca="1">_xll.RiskBinomial(1,VLOOKUP(E31,$E$3:$F$7,2))</f>
        <v>0</v>
      </c>
      <c r="G31" s="24">
        <f t="shared" ca="1" si="9"/>
        <v>4</v>
      </c>
      <c r="H31" s="24">
        <f t="shared" ca="1" si="10"/>
        <v>1</v>
      </c>
      <c r="I31" s="24">
        <f t="shared" ca="1" si="11"/>
        <v>0</v>
      </c>
      <c r="J31" s="24">
        <f t="shared" ca="1" si="0"/>
        <v>0</v>
      </c>
      <c r="K31" s="25">
        <f t="shared" ca="1" si="1"/>
        <v>800</v>
      </c>
      <c r="L31" s="25">
        <f t="shared" ca="1" si="2"/>
        <v>0</v>
      </c>
      <c r="M31" s="25">
        <f t="shared" ca="1" si="3"/>
        <v>800</v>
      </c>
      <c r="N31" s="25">
        <f t="shared" ca="1" si="4"/>
        <v>0</v>
      </c>
      <c r="O31" s="26">
        <f t="shared" ca="1" si="5"/>
        <v>0</v>
      </c>
    </row>
    <row r="32" spans="1:15" hidden="1" x14ac:dyDescent="0.4">
      <c r="A32" s="22">
        <v>14</v>
      </c>
      <c r="B32" s="23">
        <f ca="1">_xll.RiskPoisson($B$3)</f>
        <v>4</v>
      </c>
      <c r="C32" s="24">
        <f t="shared" ca="1" si="6"/>
        <v>0</v>
      </c>
      <c r="D32" s="24">
        <f t="shared" ca="1" si="7"/>
        <v>4</v>
      </c>
      <c r="E32" s="24">
        <f t="shared" ca="1" si="8"/>
        <v>1</v>
      </c>
      <c r="F32" s="23">
        <f ca="1">_xll.RiskBinomial(1,VLOOKUP(E32,$E$3:$F$7,2))</f>
        <v>0</v>
      </c>
      <c r="G32" s="24">
        <f t="shared" ca="1" si="9"/>
        <v>4</v>
      </c>
      <c r="H32" s="24">
        <f t="shared" ca="1" si="10"/>
        <v>1</v>
      </c>
      <c r="I32" s="24">
        <f t="shared" ca="1" si="11"/>
        <v>0</v>
      </c>
      <c r="J32" s="24">
        <f t="shared" ca="1" si="0"/>
        <v>0</v>
      </c>
      <c r="K32" s="25">
        <f t="shared" ca="1" si="1"/>
        <v>800</v>
      </c>
      <c r="L32" s="25">
        <f t="shared" ca="1" si="2"/>
        <v>0</v>
      </c>
      <c r="M32" s="25">
        <f t="shared" ca="1" si="3"/>
        <v>800</v>
      </c>
      <c r="N32" s="25">
        <f t="shared" ca="1" si="4"/>
        <v>0</v>
      </c>
      <c r="O32" s="26">
        <f t="shared" ca="1" si="5"/>
        <v>0</v>
      </c>
    </row>
    <row r="33" spans="1:15" hidden="1" x14ac:dyDescent="0.4">
      <c r="A33" s="22">
        <v>15</v>
      </c>
      <c r="B33" s="23">
        <f ca="1">_xll.RiskPoisson($B$3)</f>
        <v>4</v>
      </c>
      <c r="C33" s="24">
        <f t="shared" ca="1" si="6"/>
        <v>0</v>
      </c>
      <c r="D33" s="24">
        <f t="shared" ca="1" si="7"/>
        <v>4</v>
      </c>
      <c r="E33" s="24">
        <f t="shared" ca="1" si="8"/>
        <v>1</v>
      </c>
      <c r="F33" s="23">
        <f ca="1">_xll.RiskBinomial(1,VLOOKUP(E33,$E$3:$F$7,2))</f>
        <v>0</v>
      </c>
      <c r="G33" s="24">
        <f t="shared" ca="1" si="9"/>
        <v>4</v>
      </c>
      <c r="H33" s="24">
        <f t="shared" ca="1" si="10"/>
        <v>1</v>
      </c>
      <c r="I33" s="24">
        <f t="shared" ca="1" si="11"/>
        <v>0</v>
      </c>
      <c r="J33" s="24">
        <f t="shared" ca="1" si="0"/>
        <v>0</v>
      </c>
      <c r="K33" s="25">
        <f t="shared" ca="1" si="1"/>
        <v>800</v>
      </c>
      <c r="L33" s="25">
        <f t="shared" ca="1" si="2"/>
        <v>0</v>
      </c>
      <c r="M33" s="25">
        <f t="shared" ca="1" si="3"/>
        <v>800</v>
      </c>
      <c r="N33" s="25">
        <f t="shared" ca="1" si="4"/>
        <v>0</v>
      </c>
      <c r="O33" s="26">
        <f t="shared" ca="1" si="5"/>
        <v>0</v>
      </c>
    </row>
    <row r="34" spans="1:15" hidden="1" x14ac:dyDescent="0.4">
      <c r="A34" s="22">
        <v>16</v>
      </c>
      <c r="B34" s="23">
        <f ca="1">_xll.RiskPoisson($B$3)</f>
        <v>4</v>
      </c>
      <c r="C34" s="24">
        <f t="shared" ca="1" si="6"/>
        <v>0</v>
      </c>
      <c r="D34" s="24">
        <f t="shared" ca="1" si="7"/>
        <v>4</v>
      </c>
      <c r="E34" s="24">
        <f t="shared" ca="1" si="8"/>
        <v>1</v>
      </c>
      <c r="F34" s="23">
        <f ca="1">_xll.RiskBinomial(1,VLOOKUP(E34,$E$3:$F$7,2))</f>
        <v>0</v>
      </c>
      <c r="G34" s="24">
        <f t="shared" ca="1" si="9"/>
        <v>4</v>
      </c>
      <c r="H34" s="24">
        <f t="shared" ca="1" si="10"/>
        <v>1</v>
      </c>
      <c r="I34" s="24">
        <f t="shared" ca="1" si="11"/>
        <v>0</v>
      </c>
      <c r="J34" s="24">
        <f t="shared" ca="1" si="0"/>
        <v>0</v>
      </c>
      <c r="K34" s="25">
        <f t="shared" ca="1" si="1"/>
        <v>800</v>
      </c>
      <c r="L34" s="25">
        <f t="shared" ca="1" si="2"/>
        <v>0</v>
      </c>
      <c r="M34" s="25">
        <f t="shared" ca="1" si="3"/>
        <v>800</v>
      </c>
      <c r="N34" s="25">
        <f t="shared" ca="1" si="4"/>
        <v>0</v>
      </c>
      <c r="O34" s="26">
        <f t="shared" ca="1" si="5"/>
        <v>0</v>
      </c>
    </row>
    <row r="35" spans="1:15" hidden="1" x14ac:dyDescent="0.4">
      <c r="A35" s="22">
        <v>17</v>
      </c>
      <c r="B35" s="23">
        <f ca="1">_xll.RiskPoisson($B$3)</f>
        <v>4</v>
      </c>
      <c r="C35" s="24">
        <f t="shared" ca="1" si="6"/>
        <v>0</v>
      </c>
      <c r="D35" s="24">
        <f t="shared" ca="1" si="7"/>
        <v>4</v>
      </c>
      <c r="E35" s="24">
        <f t="shared" ca="1" si="8"/>
        <v>1</v>
      </c>
      <c r="F35" s="23">
        <f ca="1">_xll.RiskBinomial(1,VLOOKUP(E35,$E$3:$F$7,2))</f>
        <v>0</v>
      </c>
      <c r="G35" s="24">
        <f t="shared" ca="1" si="9"/>
        <v>4</v>
      </c>
      <c r="H35" s="24">
        <f t="shared" ca="1" si="10"/>
        <v>1</v>
      </c>
      <c r="I35" s="24">
        <f t="shared" ca="1" si="11"/>
        <v>0</v>
      </c>
      <c r="J35" s="24">
        <f t="shared" ca="1" si="0"/>
        <v>0</v>
      </c>
      <c r="K35" s="25">
        <f t="shared" ca="1" si="1"/>
        <v>800</v>
      </c>
      <c r="L35" s="25">
        <f t="shared" ca="1" si="2"/>
        <v>0</v>
      </c>
      <c r="M35" s="25">
        <f t="shared" ca="1" si="3"/>
        <v>800</v>
      </c>
      <c r="N35" s="25">
        <f t="shared" ca="1" si="4"/>
        <v>0</v>
      </c>
      <c r="O35" s="26">
        <f t="shared" ca="1" si="5"/>
        <v>0</v>
      </c>
    </row>
    <row r="36" spans="1:15" hidden="1" x14ac:dyDescent="0.4">
      <c r="A36" s="22">
        <v>18</v>
      </c>
      <c r="B36" s="23">
        <f ca="1">_xll.RiskPoisson($B$3)</f>
        <v>4</v>
      </c>
      <c r="C36" s="24">
        <f t="shared" ca="1" si="6"/>
        <v>0</v>
      </c>
      <c r="D36" s="24">
        <f t="shared" ca="1" si="7"/>
        <v>4</v>
      </c>
      <c r="E36" s="24">
        <f t="shared" ca="1" si="8"/>
        <v>1</v>
      </c>
      <c r="F36" s="23">
        <f ca="1">_xll.RiskBinomial(1,VLOOKUP(E36,$E$3:$F$7,2))</f>
        <v>0</v>
      </c>
      <c r="G36" s="24">
        <f t="shared" ca="1" si="9"/>
        <v>4</v>
      </c>
      <c r="H36" s="24">
        <f t="shared" ca="1" si="10"/>
        <v>1</v>
      </c>
      <c r="I36" s="24">
        <f t="shared" ca="1" si="11"/>
        <v>0</v>
      </c>
      <c r="J36" s="24">
        <f t="shared" ca="1" si="0"/>
        <v>0</v>
      </c>
      <c r="K36" s="25">
        <f t="shared" ca="1" si="1"/>
        <v>800</v>
      </c>
      <c r="L36" s="25">
        <f t="shared" ca="1" si="2"/>
        <v>0</v>
      </c>
      <c r="M36" s="25">
        <f t="shared" ca="1" si="3"/>
        <v>800</v>
      </c>
      <c r="N36" s="25">
        <f t="shared" ca="1" si="4"/>
        <v>0</v>
      </c>
      <c r="O36" s="26">
        <f t="shared" ca="1" si="5"/>
        <v>0</v>
      </c>
    </row>
    <row r="37" spans="1:15" hidden="1" x14ac:dyDescent="0.4">
      <c r="A37" s="22">
        <v>19</v>
      </c>
      <c r="B37" s="23">
        <f ca="1">_xll.RiskPoisson($B$3)</f>
        <v>4</v>
      </c>
      <c r="C37" s="24">
        <f t="shared" ca="1" si="6"/>
        <v>0</v>
      </c>
      <c r="D37" s="24">
        <f t="shared" ca="1" si="7"/>
        <v>4</v>
      </c>
      <c r="E37" s="24">
        <f t="shared" ca="1" si="8"/>
        <v>1</v>
      </c>
      <c r="F37" s="23">
        <f ca="1">_xll.RiskBinomial(1,VLOOKUP(E37,$E$3:$F$7,2))</f>
        <v>0</v>
      </c>
      <c r="G37" s="24">
        <f t="shared" ca="1" si="9"/>
        <v>4</v>
      </c>
      <c r="H37" s="24">
        <f t="shared" ca="1" si="10"/>
        <v>1</v>
      </c>
      <c r="I37" s="24">
        <f t="shared" ca="1" si="11"/>
        <v>0</v>
      </c>
      <c r="J37" s="24">
        <f t="shared" ca="1" si="0"/>
        <v>0</v>
      </c>
      <c r="K37" s="25">
        <f t="shared" ca="1" si="1"/>
        <v>800</v>
      </c>
      <c r="L37" s="25">
        <f t="shared" ca="1" si="2"/>
        <v>0</v>
      </c>
      <c r="M37" s="25">
        <f t="shared" ca="1" si="3"/>
        <v>800</v>
      </c>
      <c r="N37" s="25">
        <f t="shared" ca="1" si="4"/>
        <v>0</v>
      </c>
      <c r="O37" s="26">
        <f t="shared" ca="1" si="5"/>
        <v>0</v>
      </c>
    </row>
    <row r="38" spans="1:15" hidden="1" x14ac:dyDescent="0.4">
      <c r="A38" s="22">
        <v>20</v>
      </c>
      <c r="B38" s="23">
        <f ca="1">_xll.RiskPoisson($B$3)</f>
        <v>4</v>
      </c>
      <c r="C38" s="24">
        <f t="shared" ca="1" si="6"/>
        <v>0</v>
      </c>
      <c r="D38" s="24">
        <f t="shared" ca="1" si="7"/>
        <v>4</v>
      </c>
      <c r="E38" s="24">
        <f t="shared" ca="1" si="8"/>
        <v>1</v>
      </c>
      <c r="F38" s="23">
        <f ca="1">_xll.RiskBinomial(1,VLOOKUP(E38,$E$3:$F$7,2))</f>
        <v>0</v>
      </c>
      <c r="G38" s="24">
        <f t="shared" ca="1" si="9"/>
        <v>4</v>
      </c>
      <c r="H38" s="24">
        <f t="shared" ca="1" si="10"/>
        <v>1</v>
      </c>
      <c r="I38" s="24">
        <f t="shared" ca="1" si="11"/>
        <v>0</v>
      </c>
      <c r="J38" s="24">
        <f t="shared" ca="1" si="0"/>
        <v>0</v>
      </c>
      <c r="K38" s="25">
        <f t="shared" ca="1" si="1"/>
        <v>800</v>
      </c>
      <c r="L38" s="25">
        <f t="shared" ca="1" si="2"/>
        <v>0</v>
      </c>
      <c r="M38" s="25">
        <f t="shared" ca="1" si="3"/>
        <v>800</v>
      </c>
      <c r="N38" s="25">
        <f t="shared" ca="1" si="4"/>
        <v>0</v>
      </c>
      <c r="O38" s="26">
        <f t="shared" ca="1" si="5"/>
        <v>0</v>
      </c>
    </row>
    <row r="39" spans="1:15" hidden="1" x14ac:dyDescent="0.4">
      <c r="A39" s="22">
        <v>21</v>
      </c>
      <c r="B39" s="23">
        <f ca="1">_xll.RiskPoisson($B$3)</f>
        <v>4</v>
      </c>
      <c r="C39" s="24">
        <f t="shared" ca="1" si="6"/>
        <v>0</v>
      </c>
      <c r="D39" s="24">
        <f t="shared" ca="1" si="7"/>
        <v>4</v>
      </c>
      <c r="E39" s="24">
        <f t="shared" ca="1" si="8"/>
        <v>1</v>
      </c>
      <c r="F39" s="23">
        <f ca="1">_xll.RiskBinomial(1,VLOOKUP(E39,$E$3:$F$7,2))</f>
        <v>0</v>
      </c>
      <c r="G39" s="24">
        <f t="shared" ca="1" si="9"/>
        <v>4</v>
      </c>
      <c r="H39" s="24">
        <f t="shared" ca="1" si="10"/>
        <v>1</v>
      </c>
      <c r="I39" s="24">
        <f t="shared" ca="1" si="11"/>
        <v>0</v>
      </c>
      <c r="J39" s="24">
        <f t="shared" ca="1" si="0"/>
        <v>0</v>
      </c>
      <c r="K39" s="25">
        <f t="shared" ca="1" si="1"/>
        <v>800</v>
      </c>
      <c r="L39" s="25">
        <f t="shared" ca="1" si="2"/>
        <v>0</v>
      </c>
      <c r="M39" s="25">
        <f t="shared" ca="1" si="3"/>
        <v>800</v>
      </c>
      <c r="N39" s="25">
        <f t="shared" ca="1" si="4"/>
        <v>0</v>
      </c>
      <c r="O39" s="26">
        <f t="shared" ca="1" si="5"/>
        <v>0</v>
      </c>
    </row>
    <row r="40" spans="1:15" hidden="1" x14ac:dyDescent="0.4">
      <c r="A40" s="22">
        <v>22</v>
      </c>
      <c r="B40" s="23">
        <f ca="1">_xll.RiskPoisson($B$3)</f>
        <v>4</v>
      </c>
      <c r="C40" s="24">
        <f t="shared" ca="1" si="6"/>
        <v>0</v>
      </c>
      <c r="D40" s="24">
        <f t="shared" ca="1" si="7"/>
        <v>4</v>
      </c>
      <c r="E40" s="24">
        <f t="shared" ca="1" si="8"/>
        <v>1</v>
      </c>
      <c r="F40" s="23">
        <f ca="1">_xll.RiskBinomial(1,VLOOKUP(E40,$E$3:$F$7,2))</f>
        <v>0</v>
      </c>
      <c r="G40" s="24">
        <f t="shared" ca="1" si="9"/>
        <v>4</v>
      </c>
      <c r="H40" s="24">
        <f t="shared" ca="1" si="10"/>
        <v>1</v>
      </c>
      <c r="I40" s="24">
        <f t="shared" ca="1" si="11"/>
        <v>0</v>
      </c>
      <c r="J40" s="24">
        <f t="shared" ca="1" si="0"/>
        <v>0</v>
      </c>
      <c r="K40" s="25">
        <f t="shared" ca="1" si="1"/>
        <v>800</v>
      </c>
      <c r="L40" s="25">
        <f t="shared" ca="1" si="2"/>
        <v>0</v>
      </c>
      <c r="M40" s="25">
        <f t="shared" ca="1" si="3"/>
        <v>800</v>
      </c>
      <c r="N40" s="25">
        <f t="shared" ca="1" si="4"/>
        <v>0</v>
      </c>
      <c r="O40" s="26">
        <f t="shared" ca="1" si="5"/>
        <v>0</v>
      </c>
    </row>
    <row r="41" spans="1:15" hidden="1" x14ac:dyDescent="0.4">
      <c r="A41" s="22">
        <v>23</v>
      </c>
      <c r="B41" s="23">
        <f ca="1">_xll.RiskPoisson($B$3)</f>
        <v>4</v>
      </c>
      <c r="C41" s="24">
        <f t="shared" ca="1" si="6"/>
        <v>0</v>
      </c>
      <c r="D41" s="24">
        <f t="shared" ca="1" si="7"/>
        <v>4</v>
      </c>
      <c r="E41" s="24">
        <f t="shared" ca="1" si="8"/>
        <v>1</v>
      </c>
      <c r="F41" s="23">
        <f ca="1">_xll.RiskBinomial(1,VLOOKUP(E41,$E$3:$F$7,2))</f>
        <v>0</v>
      </c>
      <c r="G41" s="24">
        <f t="shared" ca="1" si="9"/>
        <v>4</v>
      </c>
      <c r="H41" s="24">
        <f t="shared" ca="1" si="10"/>
        <v>1</v>
      </c>
      <c r="I41" s="24">
        <f t="shared" ca="1" si="11"/>
        <v>0</v>
      </c>
      <c r="J41" s="24">
        <f t="shared" ca="1" si="0"/>
        <v>0</v>
      </c>
      <c r="K41" s="25">
        <f t="shared" ca="1" si="1"/>
        <v>800</v>
      </c>
      <c r="L41" s="25">
        <f t="shared" ca="1" si="2"/>
        <v>0</v>
      </c>
      <c r="M41" s="25">
        <f t="shared" ca="1" si="3"/>
        <v>800</v>
      </c>
      <c r="N41" s="25">
        <f t="shared" ca="1" si="4"/>
        <v>0</v>
      </c>
      <c r="O41" s="26">
        <f t="shared" ca="1" si="5"/>
        <v>0</v>
      </c>
    </row>
    <row r="42" spans="1:15" hidden="1" x14ac:dyDescent="0.4">
      <c r="A42" s="22">
        <v>24</v>
      </c>
      <c r="B42" s="23">
        <f ca="1">_xll.RiskPoisson($B$3)</f>
        <v>4</v>
      </c>
      <c r="C42" s="24">
        <f t="shared" ca="1" si="6"/>
        <v>0</v>
      </c>
      <c r="D42" s="24">
        <f t="shared" ca="1" si="7"/>
        <v>4</v>
      </c>
      <c r="E42" s="24">
        <f t="shared" ca="1" si="8"/>
        <v>1</v>
      </c>
      <c r="F42" s="23">
        <f ca="1">_xll.RiskBinomial(1,VLOOKUP(E42,$E$3:$F$7,2))</f>
        <v>0</v>
      </c>
      <c r="G42" s="24">
        <f t="shared" ca="1" si="9"/>
        <v>4</v>
      </c>
      <c r="H42" s="24">
        <f t="shared" ca="1" si="10"/>
        <v>1</v>
      </c>
      <c r="I42" s="24">
        <f t="shared" ca="1" si="11"/>
        <v>0</v>
      </c>
      <c r="J42" s="24">
        <f t="shared" ca="1" si="0"/>
        <v>0</v>
      </c>
      <c r="K42" s="25">
        <f t="shared" ca="1" si="1"/>
        <v>800</v>
      </c>
      <c r="L42" s="25">
        <f t="shared" ca="1" si="2"/>
        <v>0</v>
      </c>
      <c r="M42" s="25">
        <f t="shared" ca="1" si="3"/>
        <v>800</v>
      </c>
      <c r="N42" s="25">
        <f t="shared" ca="1" si="4"/>
        <v>0</v>
      </c>
      <c r="O42" s="26">
        <f t="shared" ca="1" si="5"/>
        <v>0</v>
      </c>
    </row>
    <row r="43" spans="1:15" hidden="1" x14ac:dyDescent="0.4">
      <c r="A43" s="22">
        <v>25</v>
      </c>
      <c r="B43" s="23">
        <f ca="1">_xll.RiskPoisson($B$3)</f>
        <v>4</v>
      </c>
      <c r="C43" s="24">
        <f t="shared" ca="1" si="6"/>
        <v>0</v>
      </c>
      <c r="D43" s="24">
        <f t="shared" ca="1" si="7"/>
        <v>4</v>
      </c>
      <c r="E43" s="24">
        <f t="shared" ca="1" si="8"/>
        <v>1</v>
      </c>
      <c r="F43" s="23">
        <f ca="1">_xll.RiskBinomial(1,VLOOKUP(E43,$E$3:$F$7,2))</f>
        <v>0</v>
      </c>
      <c r="G43" s="24">
        <f t="shared" ca="1" si="9"/>
        <v>4</v>
      </c>
      <c r="H43" s="24">
        <f t="shared" ca="1" si="10"/>
        <v>1</v>
      </c>
      <c r="I43" s="24">
        <f t="shared" ca="1" si="11"/>
        <v>0</v>
      </c>
      <c r="J43" s="24">
        <f t="shared" ca="1" si="0"/>
        <v>0</v>
      </c>
      <c r="K43" s="25">
        <f t="shared" ca="1" si="1"/>
        <v>800</v>
      </c>
      <c r="L43" s="25">
        <f t="shared" ca="1" si="2"/>
        <v>0</v>
      </c>
      <c r="M43" s="25">
        <f t="shared" ca="1" si="3"/>
        <v>800</v>
      </c>
      <c r="N43" s="25">
        <f t="shared" ca="1" si="4"/>
        <v>0</v>
      </c>
      <c r="O43" s="26">
        <f t="shared" ca="1" si="5"/>
        <v>0</v>
      </c>
    </row>
    <row r="44" spans="1:15" hidden="1" x14ac:dyDescent="0.4">
      <c r="A44" s="22">
        <v>26</v>
      </c>
      <c r="B44" s="23">
        <f ca="1">_xll.RiskPoisson($B$3)</f>
        <v>4</v>
      </c>
      <c r="C44" s="24">
        <f t="shared" ca="1" si="6"/>
        <v>0</v>
      </c>
      <c r="D44" s="24">
        <f t="shared" ca="1" si="7"/>
        <v>4</v>
      </c>
      <c r="E44" s="24">
        <f t="shared" ca="1" si="8"/>
        <v>1</v>
      </c>
      <c r="F44" s="23">
        <f ca="1">_xll.RiskBinomial(1,VLOOKUP(E44,$E$3:$F$7,2))</f>
        <v>0</v>
      </c>
      <c r="G44" s="24">
        <f t="shared" ca="1" si="9"/>
        <v>4</v>
      </c>
      <c r="H44" s="24">
        <f t="shared" ca="1" si="10"/>
        <v>1</v>
      </c>
      <c r="I44" s="24">
        <f t="shared" ca="1" si="11"/>
        <v>0</v>
      </c>
      <c r="J44" s="24">
        <f t="shared" ca="1" si="0"/>
        <v>0</v>
      </c>
      <c r="K44" s="25">
        <f t="shared" ca="1" si="1"/>
        <v>800</v>
      </c>
      <c r="L44" s="25">
        <f t="shared" ca="1" si="2"/>
        <v>0</v>
      </c>
      <c r="M44" s="25">
        <f t="shared" ca="1" si="3"/>
        <v>800</v>
      </c>
      <c r="N44" s="25">
        <f t="shared" ca="1" si="4"/>
        <v>0</v>
      </c>
      <c r="O44" s="26">
        <f t="shared" ca="1" si="5"/>
        <v>0</v>
      </c>
    </row>
    <row r="45" spans="1:15" hidden="1" x14ac:dyDescent="0.4">
      <c r="A45" s="22">
        <v>27</v>
      </c>
      <c r="B45" s="23">
        <f ca="1">_xll.RiskPoisson($B$3)</f>
        <v>4</v>
      </c>
      <c r="C45" s="24">
        <f t="shared" ca="1" si="6"/>
        <v>0</v>
      </c>
      <c r="D45" s="24">
        <f t="shared" ca="1" si="7"/>
        <v>4</v>
      </c>
      <c r="E45" s="24">
        <f t="shared" ca="1" si="8"/>
        <v>1</v>
      </c>
      <c r="F45" s="23">
        <f ca="1">_xll.RiskBinomial(1,VLOOKUP(E45,$E$3:$F$7,2))</f>
        <v>0</v>
      </c>
      <c r="G45" s="24">
        <f t="shared" ca="1" si="9"/>
        <v>4</v>
      </c>
      <c r="H45" s="24">
        <f t="shared" ca="1" si="10"/>
        <v>1</v>
      </c>
      <c r="I45" s="24">
        <f t="shared" ca="1" si="11"/>
        <v>0</v>
      </c>
      <c r="J45" s="24">
        <f t="shared" ca="1" si="0"/>
        <v>0</v>
      </c>
      <c r="K45" s="25">
        <f t="shared" ca="1" si="1"/>
        <v>800</v>
      </c>
      <c r="L45" s="25">
        <f t="shared" ca="1" si="2"/>
        <v>0</v>
      </c>
      <c r="M45" s="25">
        <f t="shared" ca="1" si="3"/>
        <v>800</v>
      </c>
      <c r="N45" s="25">
        <f t="shared" ca="1" si="4"/>
        <v>0</v>
      </c>
      <c r="O45" s="26">
        <f t="shared" ca="1" si="5"/>
        <v>0</v>
      </c>
    </row>
    <row r="46" spans="1:15" hidden="1" x14ac:dyDescent="0.4">
      <c r="A46" s="22">
        <v>28</v>
      </c>
      <c r="B46" s="23">
        <f ca="1">_xll.RiskPoisson($B$3)</f>
        <v>4</v>
      </c>
      <c r="C46" s="24">
        <f t="shared" ca="1" si="6"/>
        <v>0</v>
      </c>
      <c r="D46" s="24">
        <f t="shared" ca="1" si="7"/>
        <v>4</v>
      </c>
      <c r="E46" s="24">
        <f t="shared" ca="1" si="8"/>
        <v>1</v>
      </c>
      <c r="F46" s="23">
        <f ca="1">_xll.RiskBinomial(1,VLOOKUP(E46,$E$3:$F$7,2))</f>
        <v>0</v>
      </c>
      <c r="G46" s="24">
        <f t="shared" ca="1" si="9"/>
        <v>4</v>
      </c>
      <c r="H46" s="24">
        <f t="shared" ca="1" si="10"/>
        <v>1</v>
      </c>
      <c r="I46" s="24">
        <f t="shared" ca="1" si="11"/>
        <v>0</v>
      </c>
      <c r="J46" s="24">
        <f t="shared" ca="1" si="0"/>
        <v>0</v>
      </c>
      <c r="K46" s="25">
        <f t="shared" ca="1" si="1"/>
        <v>800</v>
      </c>
      <c r="L46" s="25">
        <f t="shared" ca="1" si="2"/>
        <v>0</v>
      </c>
      <c r="M46" s="25">
        <f t="shared" ca="1" si="3"/>
        <v>800</v>
      </c>
      <c r="N46" s="25">
        <f t="shared" ca="1" si="4"/>
        <v>0</v>
      </c>
      <c r="O46" s="26">
        <f t="shared" ca="1" si="5"/>
        <v>0</v>
      </c>
    </row>
    <row r="47" spans="1:15" hidden="1" x14ac:dyDescent="0.4">
      <c r="A47" s="22">
        <v>29</v>
      </c>
      <c r="B47" s="23">
        <f ca="1">_xll.RiskPoisson($B$3)</f>
        <v>4</v>
      </c>
      <c r="C47" s="24">
        <f t="shared" ca="1" si="6"/>
        <v>0</v>
      </c>
      <c r="D47" s="24">
        <f t="shared" ca="1" si="7"/>
        <v>4</v>
      </c>
      <c r="E47" s="24">
        <f t="shared" ca="1" si="8"/>
        <v>1</v>
      </c>
      <c r="F47" s="23">
        <f ca="1">_xll.RiskBinomial(1,VLOOKUP(E47,$E$3:$F$7,2))</f>
        <v>0</v>
      </c>
      <c r="G47" s="24">
        <f t="shared" ca="1" si="9"/>
        <v>4</v>
      </c>
      <c r="H47" s="24">
        <f t="shared" ca="1" si="10"/>
        <v>1</v>
      </c>
      <c r="I47" s="24">
        <f t="shared" ca="1" si="11"/>
        <v>0</v>
      </c>
      <c r="J47" s="24">
        <f t="shared" ca="1" si="0"/>
        <v>0</v>
      </c>
      <c r="K47" s="25">
        <f t="shared" ca="1" si="1"/>
        <v>800</v>
      </c>
      <c r="L47" s="25">
        <f t="shared" ca="1" si="2"/>
        <v>0</v>
      </c>
      <c r="M47" s="25">
        <f t="shared" ca="1" si="3"/>
        <v>800</v>
      </c>
      <c r="N47" s="25">
        <f t="shared" ca="1" si="4"/>
        <v>0</v>
      </c>
      <c r="O47" s="26">
        <f t="shared" ca="1" si="5"/>
        <v>0</v>
      </c>
    </row>
    <row r="48" spans="1:15" hidden="1" x14ac:dyDescent="0.4">
      <c r="A48" s="22">
        <v>30</v>
      </c>
      <c r="B48" s="23">
        <f ca="1">_xll.RiskPoisson($B$3)</f>
        <v>4</v>
      </c>
      <c r="C48" s="24">
        <f t="shared" ca="1" si="6"/>
        <v>0</v>
      </c>
      <c r="D48" s="24">
        <f t="shared" ca="1" si="7"/>
        <v>4</v>
      </c>
      <c r="E48" s="24">
        <f t="shared" ca="1" si="8"/>
        <v>1</v>
      </c>
      <c r="F48" s="23">
        <f ca="1">_xll.RiskBinomial(1,VLOOKUP(E48,$E$3:$F$7,2))</f>
        <v>0</v>
      </c>
      <c r="G48" s="24">
        <f t="shared" ca="1" si="9"/>
        <v>4</v>
      </c>
      <c r="H48" s="24">
        <f t="shared" ca="1" si="10"/>
        <v>1</v>
      </c>
      <c r="I48" s="24">
        <f t="shared" ca="1" si="11"/>
        <v>0</v>
      </c>
      <c r="J48" s="24">
        <f t="shared" ca="1" si="0"/>
        <v>0</v>
      </c>
      <c r="K48" s="25">
        <f t="shared" ca="1" si="1"/>
        <v>800</v>
      </c>
      <c r="L48" s="25">
        <f t="shared" ca="1" si="2"/>
        <v>0</v>
      </c>
      <c r="M48" s="25">
        <f t="shared" ca="1" si="3"/>
        <v>800</v>
      </c>
      <c r="N48" s="25">
        <f t="shared" ca="1" si="4"/>
        <v>0</v>
      </c>
      <c r="O48" s="26">
        <f t="shared" ca="1" si="5"/>
        <v>0</v>
      </c>
    </row>
    <row r="49" spans="1:15" hidden="1" x14ac:dyDescent="0.4">
      <c r="A49" s="22">
        <v>31</v>
      </c>
      <c r="B49" s="23">
        <f ca="1">_xll.RiskPoisson($B$3)</f>
        <v>4</v>
      </c>
      <c r="C49" s="24">
        <f t="shared" ca="1" si="6"/>
        <v>0</v>
      </c>
      <c r="D49" s="24">
        <f t="shared" ca="1" si="7"/>
        <v>4</v>
      </c>
      <c r="E49" s="24">
        <f t="shared" ca="1" si="8"/>
        <v>1</v>
      </c>
      <c r="F49" s="23">
        <f ca="1">_xll.RiskBinomial(1,VLOOKUP(E49,$E$3:$F$7,2))</f>
        <v>0</v>
      </c>
      <c r="G49" s="24">
        <f t="shared" ca="1" si="9"/>
        <v>4</v>
      </c>
      <c r="H49" s="24">
        <f t="shared" ca="1" si="10"/>
        <v>1</v>
      </c>
      <c r="I49" s="24">
        <f t="shared" ca="1" si="11"/>
        <v>0</v>
      </c>
      <c r="J49" s="24">
        <f t="shared" ca="1" si="0"/>
        <v>0</v>
      </c>
      <c r="K49" s="25">
        <f t="shared" ca="1" si="1"/>
        <v>800</v>
      </c>
      <c r="L49" s="25">
        <f t="shared" ca="1" si="2"/>
        <v>0</v>
      </c>
      <c r="M49" s="25">
        <f t="shared" ca="1" si="3"/>
        <v>800</v>
      </c>
      <c r="N49" s="25">
        <f t="shared" ca="1" si="4"/>
        <v>0</v>
      </c>
      <c r="O49" s="26">
        <f t="shared" ca="1" si="5"/>
        <v>0</v>
      </c>
    </row>
    <row r="50" spans="1:15" hidden="1" x14ac:dyDescent="0.4">
      <c r="A50" s="22">
        <v>32</v>
      </c>
      <c r="B50" s="23">
        <f ca="1">_xll.RiskPoisson($B$3)</f>
        <v>4</v>
      </c>
      <c r="C50" s="24">
        <f t="shared" ca="1" si="6"/>
        <v>0</v>
      </c>
      <c r="D50" s="24">
        <f t="shared" ca="1" si="7"/>
        <v>4</v>
      </c>
      <c r="E50" s="24">
        <f t="shared" ca="1" si="8"/>
        <v>1</v>
      </c>
      <c r="F50" s="23">
        <f ca="1">_xll.RiskBinomial(1,VLOOKUP(E50,$E$3:$F$7,2))</f>
        <v>0</v>
      </c>
      <c r="G50" s="24">
        <f t="shared" ca="1" si="9"/>
        <v>4</v>
      </c>
      <c r="H50" s="24">
        <f t="shared" ca="1" si="10"/>
        <v>1</v>
      </c>
      <c r="I50" s="24">
        <f t="shared" ca="1" si="11"/>
        <v>0</v>
      </c>
      <c r="J50" s="24">
        <f t="shared" ca="1" si="0"/>
        <v>0</v>
      </c>
      <c r="K50" s="25">
        <f t="shared" ca="1" si="1"/>
        <v>800</v>
      </c>
      <c r="L50" s="25">
        <f t="shared" ca="1" si="2"/>
        <v>0</v>
      </c>
      <c r="M50" s="25">
        <f t="shared" ca="1" si="3"/>
        <v>800</v>
      </c>
      <c r="N50" s="25">
        <f t="shared" ca="1" si="4"/>
        <v>0</v>
      </c>
      <c r="O50" s="26">
        <f t="shared" ca="1" si="5"/>
        <v>0</v>
      </c>
    </row>
    <row r="51" spans="1:15" hidden="1" x14ac:dyDescent="0.4">
      <c r="A51" s="22">
        <v>33</v>
      </c>
      <c r="B51" s="23">
        <f ca="1">_xll.RiskPoisson($B$3)</f>
        <v>4</v>
      </c>
      <c r="C51" s="24">
        <f t="shared" ca="1" si="6"/>
        <v>0</v>
      </c>
      <c r="D51" s="24">
        <f t="shared" ca="1" si="7"/>
        <v>4</v>
      </c>
      <c r="E51" s="24">
        <f t="shared" ca="1" si="8"/>
        <v>1</v>
      </c>
      <c r="F51" s="23">
        <f ca="1">_xll.RiskBinomial(1,VLOOKUP(E51,$E$3:$F$7,2))</f>
        <v>0</v>
      </c>
      <c r="G51" s="24">
        <f t="shared" ca="1" si="9"/>
        <v>4</v>
      </c>
      <c r="H51" s="24">
        <f t="shared" ca="1" si="10"/>
        <v>1</v>
      </c>
      <c r="I51" s="24">
        <f t="shared" ca="1" si="11"/>
        <v>0</v>
      </c>
      <c r="J51" s="24">
        <f t="shared" ca="1" si="0"/>
        <v>0</v>
      </c>
      <c r="K51" s="25">
        <f t="shared" ca="1" si="1"/>
        <v>800</v>
      </c>
      <c r="L51" s="25">
        <f t="shared" ca="1" si="2"/>
        <v>0</v>
      </c>
      <c r="M51" s="25">
        <f t="shared" ca="1" si="3"/>
        <v>800</v>
      </c>
      <c r="N51" s="25">
        <f t="shared" ca="1" si="4"/>
        <v>0</v>
      </c>
      <c r="O51" s="26">
        <f t="shared" ca="1" si="5"/>
        <v>0</v>
      </c>
    </row>
    <row r="52" spans="1:15" hidden="1" x14ac:dyDescent="0.4">
      <c r="A52" s="22">
        <v>34</v>
      </c>
      <c r="B52" s="23">
        <f ca="1">_xll.RiskPoisson($B$3)</f>
        <v>4</v>
      </c>
      <c r="C52" s="24">
        <f t="shared" ca="1" si="6"/>
        <v>0</v>
      </c>
      <c r="D52" s="24">
        <f t="shared" ca="1" si="7"/>
        <v>4</v>
      </c>
      <c r="E52" s="24">
        <f t="shared" ca="1" si="8"/>
        <v>1</v>
      </c>
      <c r="F52" s="23">
        <f ca="1">_xll.RiskBinomial(1,VLOOKUP(E52,$E$3:$F$7,2))</f>
        <v>0</v>
      </c>
      <c r="G52" s="24">
        <f t="shared" ca="1" si="9"/>
        <v>4</v>
      </c>
      <c r="H52" s="24">
        <f t="shared" ca="1" si="10"/>
        <v>1</v>
      </c>
      <c r="I52" s="24">
        <f t="shared" ca="1" si="11"/>
        <v>0</v>
      </c>
      <c r="J52" s="24">
        <f t="shared" ca="1" si="0"/>
        <v>0</v>
      </c>
      <c r="K52" s="25">
        <f t="shared" ca="1" si="1"/>
        <v>800</v>
      </c>
      <c r="L52" s="25">
        <f t="shared" ca="1" si="2"/>
        <v>0</v>
      </c>
      <c r="M52" s="25">
        <f t="shared" ca="1" si="3"/>
        <v>800</v>
      </c>
      <c r="N52" s="25">
        <f t="shared" ca="1" si="4"/>
        <v>0</v>
      </c>
      <c r="O52" s="26">
        <f t="shared" ca="1" si="5"/>
        <v>0</v>
      </c>
    </row>
    <row r="53" spans="1:15" hidden="1" x14ac:dyDescent="0.4">
      <c r="A53" s="22">
        <v>35</v>
      </c>
      <c r="B53" s="23">
        <f ca="1">_xll.RiskPoisson($B$3)</f>
        <v>4</v>
      </c>
      <c r="C53" s="24">
        <f t="shared" ca="1" si="6"/>
        <v>0</v>
      </c>
      <c r="D53" s="24">
        <f t="shared" ca="1" si="7"/>
        <v>4</v>
      </c>
      <c r="E53" s="24">
        <f t="shared" ca="1" si="8"/>
        <v>1</v>
      </c>
      <c r="F53" s="23">
        <f ca="1">_xll.RiskBinomial(1,VLOOKUP(E53,$E$3:$F$7,2))</f>
        <v>0</v>
      </c>
      <c r="G53" s="24">
        <f t="shared" ca="1" si="9"/>
        <v>4</v>
      </c>
      <c r="H53" s="24">
        <f t="shared" ca="1" si="10"/>
        <v>1</v>
      </c>
      <c r="I53" s="24">
        <f t="shared" ca="1" si="11"/>
        <v>0</v>
      </c>
      <c r="J53" s="24">
        <f t="shared" ca="1" si="0"/>
        <v>0</v>
      </c>
      <c r="K53" s="25">
        <f t="shared" ca="1" si="1"/>
        <v>800</v>
      </c>
      <c r="L53" s="25">
        <f t="shared" ca="1" si="2"/>
        <v>0</v>
      </c>
      <c r="M53" s="25">
        <f t="shared" ca="1" si="3"/>
        <v>800</v>
      </c>
      <c r="N53" s="25">
        <f t="shared" ca="1" si="4"/>
        <v>0</v>
      </c>
      <c r="O53" s="26">
        <f t="shared" ca="1" si="5"/>
        <v>0</v>
      </c>
    </row>
    <row r="54" spans="1:15" hidden="1" x14ac:dyDescent="0.4">
      <c r="A54" s="22">
        <v>36</v>
      </c>
      <c r="B54" s="23">
        <f ca="1">_xll.RiskPoisson($B$3)</f>
        <v>4</v>
      </c>
      <c r="C54" s="24">
        <f t="shared" ca="1" si="6"/>
        <v>0</v>
      </c>
      <c r="D54" s="24">
        <f t="shared" ca="1" si="7"/>
        <v>4</v>
      </c>
      <c r="E54" s="24">
        <f t="shared" ca="1" si="8"/>
        <v>1</v>
      </c>
      <c r="F54" s="23">
        <f ca="1">_xll.RiskBinomial(1,VLOOKUP(E54,$E$3:$F$7,2))</f>
        <v>0</v>
      </c>
      <c r="G54" s="24">
        <f t="shared" ca="1" si="9"/>
        <v>4</v>
      </c>
      <c r="H54" s="24">
        <f t="shared" ca="1" si="10"/>
        <v>1</v>
      </c>
      <c r="I54" s="24">
        <f t="shared" ca="1" si="11"/>
        <v>0</v>
      </c>
      <c r="J54" s="24">
        <f t="shared" ca="1" si="0"/>
        <v>0</v>
      </c>
      <c r="K54" s="25">
        <f t="shared" ca="1" si="1"/>
        <v>800</v>
      </c>
      <c r="L54" s="25">
        <f t="shared" ca="1" si="2"/>
        <v>0</v>
      </c>
      <c r="M54" s="25">
        <f t="shared" ca="1" si="3"/>
        <v>800</v>
      </c>
      <c r="N54" s="25">
        <f t="shared" ca="1" si="4"/>
        <v>0</v>
      </c>
      <c r="O54" s="26">
        <f t="shared" ca="1" si="5"/>
        <v>0</v>
      </c>
    </row>
    <row r="55" spans="1:15" hidden="1" x14ac:dyDescent="0.4">
      <c r="A55" s="22">
        <v>37</v>
      </c>
      <c r="B55" s="23">
        <f ca="1">_xll.RiskPoisson($B$3)</f>
        <v>4</v>
      </c>
      <c r="C55" s="24">
        <f t="shared" ca="1" si="6"/>
        <v>0</v>
      </c>
      <c r="D55" s="24">
        <f t="shared" ca="1" si="7"/>
        <v>4</v>
      </c>
      <c r="E55" s="24">
        <f t="shared" ca="1" si="8"/>
        <v>1</v>
      </c>
      <c r="F55" s="23">
        <f ca="1">_xll.RiskBinomial(1,VLOOKUP(E55,$E$3:$F$7,2))</f>
        <v>0</v>
      </c>
      <c r="G55" s="24">
        <f t="shared" ca="1" si="9"/>
        <v>4</v>
      </c>
      <c r="H55" s="24">
        <f t="shared" ca="1" si="10"/>
        <v>1</v>
      </c>
      <c r="I55" s="24">
        <f t="shared" ca="1" si="11"/>
        <v>0</v>
      </c>
      <c r="J55" s="24">
        <f t="shared" ca="1" si="0"/>
        <v>0</v>
      </c>
      <c r="K55" s="25">
        <f t="shared" ca="1" si="1"/>
        <v>800</v>
      </c>
      <c r="L55" s="25">
        <f t="shared" ca="1" si="2"/>
        <v>0</v>
      </c>
      <c r="M55" s="25">
        <f t="shared" ca="1" si="3"/>
        <v>800</v>
      </c>
      <c r="N55" s="25">
        <f t="shared" ca="1" si="4"/>
        <v>0</v>
      </c>
      <c r="O55" s="26">
        <f t="shared" ca="1" si="5"/>
        <v>0</v>
      </c>
    </row>
    <row r="56" spans="1:15" hidden="1" x14ac:dyDescent="0.4">
      <c r="A56" s="22">
        <v>38</v>
      </c>
      <c r="B56" s="23">
        <f ca="1">_xll.RiskPoisson($B$3)</f>
        <v>4</v>
      </c>
      <c r="C56" s="24">
        <f t="shared" ca="1" si="6"/>
        <v>0</v>
      </c>
      <c r="D56" s="24">
        <f t="shared" ca="1" si="7"/>
        <v>4</v>
      </c>
      <c r="E56" s="24">
        <f t="shared" ca="1" si="8"/>
        <v>1</v>
      </c>
      <c r="F56" s="23">
        <f ca="1">_xll.RiskBinomial(1,VLOOKUP(E56,$E$3:$F$7,2))</f>
        <v>0</v>
      </c>
      <c r="G56" s="24">
        <f t="shared" ca="1" si="9"/>
        <v>4</v>
      </c>
      <c r="H56" s="24">
        <f t="shared" ca="1" si="10"/>
        <v>1</v>
      </c>
      <c r="I56" s="24">
        <f t="shared" ca="1" si="11"/>
        <v>0</v>
      </c>
      <c r="J56" s="24">
        <f t="shared" ca="1" si="0"/>
        <v>0</v>
      </c>
      <c r="K56" s="25">
        <f t="shared" ca="1" si="1"/>
        <v>800</v>
      </c>
      <c r="L56" s="25">
        <f t="shared" ca="1" si="2"/>
        <v>0</v>
      </c>
      <c r="M56" s="25">
        <f t="shared" ca="1" si="3"/>
        <v>800</v>
      </c>
      <c r="N56" s="25">
        <f t="shared" ca="1" si="4"/>
        <v>0</v>
      </c>
      <c r="O56" s="26">
        <f t="shared" ca="1" si="5"/>
        <v>0</v>
      </c>
    </row>
    <row r="57" spans="1:15" hidden="1" x14ac:dyDescent="0.4">
      <c r="A57" s="22">
        <v>39</v>
      </c>
      <c r="B57" s="23">
        <f ca="1">_xll.RiskPoisson($B$3)</f>
        <v>4</v>
      </c>
      <c r="C57" s="24">
        <f t="shared" ca="1" si="6"/>
        <v>0</v>
      </c>
      <c r="D57" s="24">
        <f t="shared" ca="1" si="7"/>
        <v>4</v>
      </c>
      <c r="E57" s="24">
        <f t="shared" ca="1" si="8"/>
        <v>1</v>
      </c>
      <c r="F57" s="23">
        <f ca="1">_xll.RiskBinomial(1,VLOOKUP(E57,$E$3:$F$7,2))</f>
        <v>0</v>
      </c>
      <c r="G57" s="24">
        <f t="shared" ca="1" si="9"/>
        <v>4</v>
      </c>
      <c r="H57" s="24">
        <f t="shared" ca="1" si="10"/>
        <v>1</v>
      </c>
      <c r="I57" s="24">
        <f t="shared" ca="1" si="11"/>
        <v>0</v>
      </c>
      <c r="J57" s="24">
        <f t="shared" ca="1" si="0"/>
        <v>0</v>
      </c>
      <c r="K57" s="25">
        <f t="shared" ca="1" si="1"/>
        <v>800</v>
      </c>
      <c r="L57" s="25">
        <f t="shared" ca="1" si="2"/>
        <v>0</v>
      </c>
      <c r="M57" s="25">
        <f t="shared" ca="1" si="3"/>
        <v>800</v>
      </c>
      <c r="N57" s="25">
        <f t="shared" ca="1" si="4"/>
        <v>0</v>
      </c>
      <c r="O57" s="26">
        <f t="shared" ca="1" si="5"/>
        <v>0</v>
      </c>
    </row>
    <row r="58" spans="1:15" hidden="1" x14ac:dyDescent="0.4">
      <c r="A58" s="22">
        <v>40</v>
      </c>
      <c r="B58" s="23">
        <f ca="1">_xll.RiskPoisson($B$3)</f>
        <v>4</v>
      </c>
      <c r="C58" s="24">
        <f t="shared" ca="1" si="6"/>
        <v>0</v>
      </c>
      <c r="D58" s="24">
        <f t="shared" ca="1" si="7"/>
        <v>4</v>
      </c>
      <c r="E58" s="24">
        <f t="shared" ca="1" si="8"/>
        <v>1</v>
      </c>
      <c r="F58" s="23">
        <f ca="1">_xll.RiskBinomial(1,VLOOKUP(E58,$E$3:$F$7,2))</f>
        <v>0</v>
      </c>
      <c r="G58" s="24">
        <f t="shared" ca="1" si="9"/>
        <v>4</v>
      </c>
      <c r="H58" s="24">
        <f t="shared" ca="1" si="10"/>
        <v>1</v>
      </c>
      <c r="I58" s="24">
        <f t="shared" ca="1" si="11"/>
        <v>0</v>
      </c>
      <c r="J58" s="24">
        <f t="shared" ca="1" si="0"/>
        <v>0</v>
      </c>
      <c r="K58" s="25">
        <f t="shared" ca="1" si="1"/>
        <v>800</v>
      </c>
      <c r="L58" s="25">
        <f t="shared" ca="1" si="2"/>
        <v>0</v>
      </c>
      <c r="M58" s="25">
        <f t="shared" ca="1" si="3"/>
        <v>800</v>
      </c>
      <c r="N58" s="25">
        <f t="shared" ca="1" si="4"/>
        <v>0</v>
      </c>
      <c r="O58" s="26">
        <f t="shared" ca="1" si="5"/>
        <v>0</v>
      </c>
    </row>
    <row r="59" spans="1:15" hidden="1" x14ac:dyDescent="0.4">
      <c r="A59" s="22">
        <v>41</v>
      </c>
      <c r="B59" s="23">
        <f ca="1">_xll.RiskPoisson($B$3)</f>
        <v>4</v>
      </c>
      <c r="C59" s="24">
        <f t="shared" ca="1" si="6"/>
        <v>0</v>
      </c>
      <c r="D59" s="24">
        <f t="shared" ca="1" si="7"/>
        <v>4</v>
      </c>
      <c r="E59" s="24">
        <f t="shared" ca="1" si="8"/>
        <v>1</v>
      </c>
      <c r="F59" s="23">
        <f ca="1">_xll.RiskBinomial(1,VLOOKUP(E59,$E$3:$F$7,2))</f>
        <v>0</v>
      </c>
      <c r="G59" s="24">
        <f t="shared" ca="1" si="9"/>
        <v>4</v>
      </c>
      <c r="H59" s="24">
        <f t="shared" ca="1" si="10"/>
        <v>1</v>
      </c>
      <c r="I59" s="24">
        <f t="shared" ca="1" si="11"/>
        <v>0</v>
      </c>
      <c r="J59" s="24">
        <f t="shared" ca="1" si="0"/>
        <v>0</v>
      </c>
      <c r="K59" s="25">
        <f t="shared" ca="1" si="1"/>
        <v>800</v>
      </c>
      <c r="L59" s="25">
        <f t="shared" ca="1" si="2"/>
        <v>0</v>
      </c>
      <c r="M59" s="25">
        <f t="shared" ca="1" si="3"/>
        <v>800</v>
      </c>
      <c r="N59" s="25">
        <f t="shared" ca="1" si="4"/>
        <v>0</v>
      </c>
      <c r="O59" s="26">
        <f t="shared" ca="1" si="5"/>
        <v>0</v>
      </c>
    </row>
    <row r="60" spans="1:15" hidden="1" x14ac:dyDescent="0.4">
      <c r="A60" s="22">
        <v>42</v>
      </c>
      <c r="B60" s="23">
        <f ca="1">_xll.RiskPoisson($B$3)</f>
        <v>4</v>
      </c>
      <c r="C60" s="24">
        <f t="shared" ca="1" si="6"/>
        <v>0</v>
      </c>
      <c r="D60" s="24">
        <f t="shared" ca="1" si="7"/>
        <v>4</v>
      </c>
      <c r="E60" s="24">
        <f t="shared" ca="1" si="8"/>
        <v>1</v>
      </c>
      <c r="F60" s="23">
        <f ca="1">_xll.RiskBinomial(1,VLOOKUP(E60,$E$3:$F$7,2))</f>
        <v>0</v>
      </c>
      <c r="G60" s="24">
        <f t="shared" ca="1" si="9"/>
        <v>4</v>
      </c>
      <c r="H60" s="24">
        <f t="shared" ca="1" si="10"/>
        <v>1</v>
      </c>
      <c r="I60" s="24">
        <f t="shared" ca="1" si="11"/>
        <v>0</v>
      </c>
      <c r="J60" s="24">
        <f t="shared" ca="1" si="0"/>
        <v>0</v>
      </c>
      <c r="K60" s="25">
        <f t="shared" ca="1" si="1"/>
        <v>800</v>
      </c>
      <c r="L60" s="25">
        <f t="shared" ca="1" si="2"/>
        <v>0</v>
      </c>
      <c r="M60" s="25">
        <f t="shared" ca="1" si="3"/>
        <v>800</v>
      </c>
      <c r="N60" s="25">
        <f t="shared" ca="1" si="4"/>
        <v>0</v>
      </c>
      <c r="O60" s="26">
        <f t="shared" ca="1" si="5"/>
        <v>0</v>
      </c>
    </row>
    <row r="61" spans="1:15" hidden="1" x14ac:dyDescent="0.4">
      <c r="A61" s="22">
        <v>43</v>
      </c>
      <c r="B61" s="23">
        <f ca="1">_xll.RiskPoisson($B$3)</f>
        <v>4</v>
      </c>
      <c r="C61" s="24">
        <f t="shared" ca="1" si="6"/>
        <v>0</v>
      </c>
      <c r="D61" s="24">
        <f t="shared" ca="1" si="7"/>
        <v>4</v>
      </c>
      <c r="E61" s="24">
        <f t="shared" ca="1" si="8"/>
        <v>1</v>
      </c>
      <c r="F61" s="23">
        <f ca="1">_xll.RiskBinomial(1,VLOOKUP(E61,$E$3:$F$7,2))</f>
        <v>0</v>
      </c>
      <c r="G61" s="24">
        <f t="shared" ca="1" si="9"/>
        <v>4</v>
      </c>
      <c r="H61" s="24">
        <f t="shared" ca="1" si="10"/>
        <v>1</v>
      </c>
      <c r="I61" s="24">
        <f t="shared" ca="1" si="11"/>
        <v>0</v>
      </c>
      <c r="J61" s="24">
        <f t="shared" ca="1" si="0"/>
        <v>0</v>
      </c>
      <c r="K61" s="25">
        <f t="shared" ca="1" si="1"/>
        <v>800</v>
      </c>
      <c r="L61" s="25">
        <f t="shared" ca="1" si="2"/>
        <v>0</v>
      </c>
      <c r="M61" s="25">
        <f t="shared" ca="1" si="3"/>
        <v>800</v>
      </c>
      <c r="N61" s="25">
        <f t="shared" ca="1" si="4"/>
        <v>0</v>
      </c>
      <c r="O61" s="26">
        <f t="shared" ca="1" si="5"/>
        <v>0</v>
      </c>
    </row>
    <row r="62" spans="1:15" hidden="1" x14ac:dyDescent="0.4">
      <c r="A62" s="22">
        <v>44</v>
      </c>
      <c r="B62" s="23">
        <f ca="1">_xll.RiskPoisson($B$3)</f>
        <v>4</v>
      </c>
      <c r="C62" s="24">
        <f t="shared" ca="1" si="6"/>
        <v>0</v>
      </c>
      <c r="D62" s="24">
        <f t="shared" ca="1" si="7"/>
        <v>4</v>
      </c>
      <c r="E62" s="24">
        <f t="shared" ca="1" si="8"/>
        <v>1</v>
      </c>
      <c r="F62" s="23">
        <f ca="1">_xll.RiskBinomial(1,VLOOKUP(E62,$E$3:$F$7,2))</f>
        <v>0</v>
      </c>
      <c r="G62" s="24">
        <f t="shared" ca="1" si="9"/>
        <v>4</v>
      </c>
      <c r="H62" s="24">
        <f t="shared" ca="1" si="10"/>
        <v>1</v>
      </c>
      <c r="I62" s="24">
        <f t="shared" ca="1" si="11"/>
        <v>0</v>
      </c>
      <c r="J62" s="24">
        <f t="shared" ca="1" si="0"/>
        <v>0</v>
      </c>
      <c r="K62" s="25">
        <f t="shared" ca="1" si="1"/>
        <v>800</v>
      </c>
      <c r="L62" s="25">
        <f t="shared" ca="1" si="2"/>
        <v>0</v>
      </c>
      <c r="M62" s="25">
        <f t="shared" ca="1" si="3"/>
        <v>800</v>
      </c>
      <c r="N62" s="25">
        <f t="shared" ca="1" si="4"/>
        <v>0</v>
      </c>
      <c r="O62" s="26">
        <f t="shared" ca="1" si="5"/>
        <v>0</v>
      </c>
    </row>
    <row r="63" spans="1:15" hidden="1" x14ac:dyDescent="0.4">
      <c r="A63" s="22">
        <v>45</v>
      </c>
      <c r="B63" s="23">
        <f ca="1">_xll.RiskPoisson($B$3)</f>
        <v>4</v>
      </c>
      <c r="C63" s="24">
        <f t="shared" ca="1" si="6"/>
        <v>0</v>
      </c>
      <c r="D63" s="24">
        <f t="shared" ca="1" si="7"/>
        <v>4</v>
      </c>
      <c r="E63" s="24">
        <f t="shared" ca="1" si="8"/>
        <v>1</v>
      </c>
      <c r="F63" s="23">
        <f ca="1">_xll.RiskBinomial(1,VLOOKUP(E63,$E$3:$F$7,2))</f>
        <v>0</v>
      </c>
      <c r="G63" s="24">
        <f t="shared" ca="1" si="9"/>
        <v>4</v>
      </c>
      <c r="H63" s="24">
        <f t="shared" ca="1" si="10"/>
        <v>1</v>
      </c>
      <c r="I63" s="24">
        <f t="shared" ca="1" si="11"/>
        <v>0</v>
      </c>
      <c r="J63" s="24">
        <f t="shared" ca="1" si="0"/>
        <v>0</v>
      </c>
      <c r="K63" s="25">
        <f t="shared" ca="1" si="1"/>
        <v>800</v>
      </c>
      <c r="L63" s="25">
        <f t="shared" ca="1" si="2"/>
        <v>0</v>
      </c>
      <c r="M63" s="25">
        <f t="shared" ca="1" si="3"/>
        <v>800</v>
      </c>
      <c r="N63" s="25">
        <f t="shared" ca="1" si="4"/>
        <v>0</v>
      </c>
      <c r="O63" s="26">
        <f t="shared" ca="1" si="5"/>
        <v>0</v>
      </c>
    </row>
    <row r="64" spans="1:15" hidden="1" x14ac:dyDescent="0.4">
      <c r="A64" s="22">
        <v>46</v>
      </c>
      <c r="B64" s="23">
        <f ca="1">_xll.RiskPoisson($B$3)</f>
        <v>4</v>
      </c>
      <c r="C64" s="24">
        <f t="shared" ca="1" si="6"/>
        <v>0</v>
      </c>
      <c r="D64" s="24">
        <f t="shared" ca="1" si="7"/>
        <v>4</v>
      </c>
      <c r="E64" s="24">
        <f t="shared" ca="1" si="8"/>
        <v>1</v>
      </c>
      <c r="F64" s="23">
        <f ca="1">_xll.RiskBinomial(1,VLOOKUP(E64,$E$3:$F$7,2))</f>
        <v>0</v>
      </c>
      <c r="G64" s="24">
        <f t="shared" ca="1" si="9"/>
        <v>4</v>
      </c>
      <c r="H64" s="24">
        <f t="shared" ca="1" si="10"/>
        <v>1</v>
      </c>
      <c r="I64" s="24">
        <f t="shared" ca="1" si="11"/>
        <v>0</v>
      </c>
      <c r="J64" s="24">
        <f t="shared" ca="1" si="0"/>
        <v>0</v>
      </c>
      <c r="K64" s="25">
        <f t="shared" ca="1" si="1"/>
        <v>800</v>
      </c>
      <c r="L64" s="25">
        <f t="shared" ca="1" si="2"/>
        <v>0</v>
      </c>
      <c r="M64" s="25">
        <f t="shared" ca="1" si="3"/>
        <v>800</v>
      </c>
      <c r="N64" s="25">
        <f t="shared" ca="1" si="4"/>
        <v>0</v>
      </c>
      <c r="O64" s="26">
        <f t="shared" ca="1" si="5"/>
        <v>0</v>
      </c>
    </row>
    <row r="65" spans="1:15" hidden="1" x14ac:dyDescent="0.4">
      <c r="A65" s="22">
        <v>47</v>
      </c>
      <c r="B65" s="23">
        <f ca="1">_xll.RiskPoisson($B$3)</f>
        <v>4</v>
      </c>
      <c r="C65" s="24">
        <f t="shared" ca="1" si="6"/>
        <v>0</v>
      </c>
      <c r="D65" s="24">
        <f t="shared" ca="1" si="7"/>
        <v>4</v>
      </c>
      <c r="E65" s="24">
        <f t="shared" ca="1" si="8"/>
        <v>1</v>
      </c>
      <c r="F65" s="23">
        <f ca="1">_xll.RiskBinomial(1,VLOOKUP(E65,$E$3:$F$7,2))</f>
        <v>0</v>
      </c>
      <c r="G65" s="24">
        <f t="shared" ca="1" si="9"/>
        <v>4</v>
      </c>
      <c r="H65" s="24">
        <f t="shared" ca="1" si="10"/>
        <v>1</v>
      </c>
      <c r="I65" s="24">
        <f t="shared" ca="1" si="11"/>
        <v>0</v>
      </c>
      <c r="J65" s="24">
        <f t="shared" ca="1" si="0"/>
        <v>0</v>
      </c>
      <c r="K65" s="25">
        <f t="shared" ca="1" si="1"/>
        <v>800</v>
      </c>
      <c r="L65" s="25">
        <f t="shared" ca="1" si="2"/>
        <v>0</v>
      </c>
      <c r="M65" s="25">
        <f t="shared" ca="1" si="3"/>
        <v>800</v>
      </c>
      <c r="N65" s="25">
        <f t="shared" ca="1" si="4"/>
        <v>0</v>
      </c>
      <c r="O65" s="26">
        <f t="shared" ca="1" si="5"/>
        <v>0</v>
      </c>
    </row>
    <row r="66" spans="1:15" hidden="1" x14ac:dyDescent="0.4">
      <c r="A66" s="22">
        <v>48</v>
      </c>
      <c r="B66" s="23">
        <f ca="1">_xll.RiskPoisson($B$3)</f>
        <v>4</v>
      </c>
      <c r="C66" s="24">
        <f t="shared" ca="1" si="6"/>
        <v>0</v>
      </c>
      <c r="D66" s="24">
        <f t="shared" ca="1" si="7"/>
        <v>4</v>
      </c>
      <c r="E66" s="24">
        <f t="shared" ca="1" si="8"/>
        <v>1</v>
      </c>
      <c r="F66" s="23">
        <f ca="1">_xll.RiskBinomial(1,VLOOKUP(E66,$E$3:$F$7,2))</f>
        <v>0</v>
      </c>
      <c r="G66" s="24">
        <f t="shared" ca="1" si="9"/>
        <v>4</v>
      </c>
      <c r="H66" s="24">
        <f t="shared" ca="1" si="10"/>
        <v>1</v>
      </c>
      <c r="I66" s="24">
        <f t="shared" ca="1" si="11"/>
        <v>0</v>
      </c>
      <c r="J66" s="24">
        <f t="shared" ca="1" si="0"/>
        <v>0</v>
      </c>
      <c r="K66" s="25">
        <f t="shared" ca="1" si="1"/>
        <v>800</v>
      </c>
      <c r="L66" s="25">
        <f t="shared" ca="1" si="2"/>
        <v>0</v>
      </c>
      <c r="M66" s="25">
        <f t="shared" ca="1" si="3"/>
        <v>800</v>
      </c>
      <c r="N66" s="25">
        <f t="shared" ca="1" si="4"/>
        <v>0</v>
      </c>
      <c r="O66" s="26">
        <f t="shared" ca="1" si="5"/>
        <v>0</v>
      </c>
    </row>
    <row r="67" spans="1:15" hidden="1" x14ac:dyDescent="0.4">
      <c r="A67" s="22">
        <v>49</v>
      </c>
      <c r="B67" s="23">
        <f ca="1">_xll.RiskPoisson($B$3)</f>
        <v>4</v>
      </c>
      <c r="C67" s="24">
        <f t="shared" ca="1" si="6"/>
        <v>0</v>
      </c>
      <c r="D67" s="24">
        <f t="shared" ca="1" si="7"/>
        <v>4</v>
      </c>
      <c r="E67" s="24">
        <f t="shared" ca="1" si="8"/>
        <v>1</v>
      </c>
      <c r="F67" s="23">
        <f ca="1">_xll.RiskBinomial(1,VLOOKUP(E67,$E$3:$F$7,2))</f>
        <v>0</v>
      </c>
      <c r="G67" s="24">
        <f t="shared" ca="1" si="9"/>
        <v>4</v>
      </c>
      <c r="H67" s="24">
        <f t="shared" ca="1" si="10"/>
        <v>1</v>
      </c>
      <c r="I67" s="24">
        <f t="shared" ca="1" si="11"/>
        <v>0</v>
      </c>
      <c r="J67" s="24">
        <f t="shared" ca="1" si="0"/>
        <v>0</v>
      </c>
      <c r="K67" s="25">
        <f t="shared" ca="1" si="1"/>
        <v>800</v>
      </c>
      <c r="L67" s="25">
        <f t="shared" ca="1" si="2"/>
        <v>0</v>
      </c>
      <c r="M67" s="25">
        <f t="shared" ca="1" si="3"/>
        <v>800</v>
      </c>
      <c r="N67" s="25">
        <f t="shared" ca="1" si="4"/>
        <v>0</v>
      </c>
      <c r="O67" s="26">
        <f t="shared" ca="1" si="5"/>
        <v>0</v>
      </c>
    </row>
    <row r="68" spans="1:15" hidden="1" x14ac:dyDescent="0.4">
      <c r="A68" s="22">
        <v>50</v>
      </c>
      <c r="B68" s="23">
        <f ca="1">_xll.RiskPoisson($B$3)</f>
        <v>4</v>
      </c>
      <c r="C68" s="24">
        <f t="shared" ca="1" si="6"/>
        <v>0</v>
      </c>
      <c r="D68" s="24">
        <f t="shared" ca="1" si="7"/>
        <v>4</v>
      </c>
      <c r="E68" s="24">
        <f t="shared" ca="1" si="8"/>
        <v>1</v>
      </c>
      <c r="F68" s="23">
        <f ca="1">_xll.RiskBinomial(1,VLOOKUP(E68,$E$3:$F$7,2))</f>
        <v>0</v>
      </c>
      <c r="G68" s="24">
        <f t="shared" ca="1" si="9"/>
        <v>4</v>
      </c>
      <c r="H68" s="24">
        <f t="shared" ca="1" si="10"/>
        <v>1</v>
      </c>
      <c r="I68" s="24">
        <f t="shared" ca="1" si="11"/>
        <v>0</v>
      </c>
      <c r="J68" s="24">
        <f t="shared" ca="1" si="0"/>
        <v>0</v>
      </c>
      <c r="K68" s="25">
        <f t="shared" ca="1" si="1"/>
        <v>800</v>
      </c>
      <c r="L68" s="25">
        <f t="shared" ca="1" si="2"/>
        <v>0</v>
      </c>
      <c r="M68" s="25">
        <f t="shared" ca="1" si="3"/>
        <v>800</v>
      </c>
      <c r="N68" s="25">
        <f t="shared" ca="1" si="4"/>
        <v>0</v>
      </c>
      <c r="O68" s="26">
        <f t="shared" ca="1" si="5"/>
        <v>0</v>
      </c>
    </row>
    <row r="69" spans="1:15" x14ac:dyDescent="0.4">
      <c r="A69" s="22">
        <v>51</v>
      </c>
      <c r="B69" s="23">
        <f ca="1">_xll.RiskPoisson($B$3)</f>
        <v>4</v>
      </c>
      <c r="C69" s="24">
        <f t="shared" ca="1" si="6"/>
        <v>0</v>
      </c>
      <c r="D69" s="24">
        <f t="shared" ca="1" si="7"/>
        <v>4</v>
      </c>
      <c r="E69" s="24">
        <f t="shared" ca="1" si="8"/>
        <v>1</v>
      </c>
      <c r="F69" s="23">
        <f ca="1">_xll.RiskBinomial(1,VLOOKUP(E69,$E$3:$F$7,2))</f>
        <v>0</v>
      </c>
      <c r="G69" s="24">
        <f t="shared" ca="1" si="9"/>
        <v>4</v>
      </c>
      <c r="H69" s="24">
        <f t="shared" ca="1" si="10"/>
        <v>1</v>
      </c>
      <c r="I69" s="24">
        <f t="shared" ca="1" si="11"/>
        <v>0</v>
      </c>
      <c r="J69" s="24">
        <f t="shared" ca="1" si="0"/>
        <v>0</v>
      </c>
      <c r="K69" s="25">
        <f t="shared" ca="1" si="1"/>
        <v>800</v>
      </c>
      <c r="L69" s="25">
        <f t="shared" ca="1" si="2"/>
        <v>0</v>
      </c>
      <c r="M69" s="25">
        <f t="shared" ca="1" si="3"/>
        <v>800</v>
      </c>
      <c r="N69" s="25">
        <f t="shared" ca="1" si="4"/>
        <v>0</v>
      </c>
      <c r="O69" s="26">
        <f t="shared" ca="1" si="5"/>
        <v>0</v>
      </c>
    </row>
    <row r="70" spans="1:15" x14ac:dyDescent="0.4">
      <c r="A70" s="22">
        <v>52</v>
      </c>
      <c r="B70" s="23">
        <f ca="1">_xll.RiskPoisson($B$3)</f>
        <v>4</v>
      </c>
      <c r="C70" s="24">
        <f t="shared" ca="1" si="6"/>
        <v>0</v>
      </c>
      <c r="D70" s="24">
        <f t="shared" ca="1" si="7"/>
        <v>4</v>
      </c>
      <c r="E70" s="24">
        <f t="shared" ca="1" si="8"/>
        <v>1</v>
      </c>
      <c r="F70" s="23">
        <f ca="1">_xll.RiskBinomial(1,VLOOKUP(E70,$E$3:$F$7,2))</f>
        <v>0</v>
      </c>
      <c r="G70" s="24">
        <f t="shared" ca="1" si="9"/>
        <v>4</v>
      </c>
      <c r="H70" s="24">
        <f t="shared" ca="1" si="10"/>
        <v>1</v>
      </c>
      <c r="I70" s="24">
        <f t="shared" ca="1" si="11"/>
        <v>0</v>
      </c>
      <c r="J70" s="24">
        <f t="shared" ca="1" si="0"/>
        <v>0</v>
      </c>
      <c r="K70" s="25">
        <f t="shared" ca="1" si="1"/>
        <v>800</v>
      </c>
      <c r="L70" s="25">
        <f t="shared" ca="1" si="2"/>
        <v>0</v>
      </c>
      <c r="M70" s="25">
        <f t="shared" ca="1" si="3"/>
        <v>800</v>
      </c>
      <c r="N70" s="25">
        <f t="shared" ca="1" si="4"/>
        <v>0</v>
      </c>
      <c r="O70" s="26">
        <f t="shared" ca="1" si="5"/>
        <v>0</v>
      </c>
    </row>
    <row r="71" spans="1:15" x14ac:dyDescent="0.4">
      <c r="A71" s="22">
        <v>53</v>
      </c>
      <c r="B71" s="23">
        <f ca="1">_xll.RiskPoisson($B$3)</f>
        <v>4</v>
      </c>
      <c r="C71" s="24">
        <f t="shared" ca="1" si="6"/>
        <v>0</v>
      </c>
      <c r="D71" s="24">
        <f t="shared" ca="1" si="7"/>
        <v>4</v>
      </c>
      <c r="E71" s="24">
        <f t="shared" ca="1" si="8"/>
        <v>1</v>
      </c>
      <c r="F71" s="23">
        <f ca="1">_xll.RiskBinomial(1,VLOOKUP(E71,$E$3:$F$7,2))</f>
        <v>0</v>
      </c>
      <c r="G71" s="24">
        <f t="shared" ca="1" si="9"/>
        <v>4</v>
      </c>
      <c r="H71" s="24">
        <f t="shared" ca="1" si="10"/>
        <v>1</v>
      </c>
      <c r="I71" s="24">
        <f t="shared" ca="1" si="11"/>
        <v>0</v>
      </c>
      <c r="J71" s="24">
        <f t="shared" ca="1" si="0"/>
        <v>0</v>
      </c>
      <c r="K71" s="25">
        <f t="shared" ca="1" si="1"/>
        <v>800</v>
      </c>
      <c r="L71" s="25">
        <f t="shared" ca="1" si="2"/>
        <v>0</v>
      </c>
      <c r="M71" s="25">
        <f t="shared" ca="1" si="3"/>
        <v>800</v>
      </c>
      <c r="N71" s="25">
        <f t="shared" ca="1" si="4"/>
        <v>0</v>
      </c>
      <c r="O71" s="26">
        <f t="shared" ca="1" si="5"/>
        <v>0</v>
      </c>
    </row>
    <row r="72" spans="1:15" x14ac:dyDescent="0.4">
      <c r="A72" s="22">
        <v>54</v>
      </c>
      <c r="B72" s="23">
        <f ca="1">_xll.RiskPoisson($B$3)</f>
        <v>4</v>
      </c>
      <c r="C72" s="24">
        <f t="shared" ca="1" si="6"/>
        <v>0</v>
      </c>
      <c r="D72" s="24">
        <f t="shared" ca="1" si="7"/>
        <v>4</v>
      </c>
      <c r="E72" s="24">
        <f t="shared" ca="1" si="8"/>
        <v>1</v>
      </c>
      <c r="F72" s="23">
        <f ca="1">_xll.RiskBinomial(1,VLOOKUP(E72,$E$3:$F$7,2))</f>
        <v>0</v>
      </c>
      <c r="G72" s="24">
        <f t="shared" ca="1" si="9"/>
        <v>4</v>
      </c>
      <c r="H72" s="24">
        <f t="shared" ca="1" si="10"/>
        <v>1</v>
      </c>
      <c r="I72" s="24">
        <f t="shared" ca="1" si="11"/>
        <v>0</v>
      </c>
      <c r="J72" s="24">
        <f t="shared" ca="1" si="0"/>
        <v>0</v>
      </c>
      <c r="K72" s="25">
        <f t="shared" ca="1" si="1"/>
        <v>800</v>
      </c>
      <c r="L72" s="25">
        <f t="shared" ca="1" si="2"/>
        <v>0</v>
      </c>
      <c r="M72" s="25">
        <f t="shared" ca="1" si="3"/>
        <v>800</v>
      </c>
      <c r="N72" s="25">
        <f t="shared" ca="1" si="4"/>
        <v>0</v>
      </c>
      <c r="O72" s="26">
        <f t="shared" ca="1" si="5"/>
        <v>0</v>
      </c>
    </row>
    <row r="73" spans="1:15" x14ac:dyDescent="0.4">
      <c r="A73" s="22">
        <v>55</v>
      </c>
      <c r="B73" s="23">
        <f ca="1">_xll.RiskPoisson($B$3)</f>
        <v>4</v>
      </c>
      <c r="C73" s="24">
        <f t="shared" ca="1" si="6"/>
        <v>0</v>
      </c>
      <c r="D73" s="24">
        <f t="shared" ca="1" si="7"/>
        <v>4</v>
      </c>
      <c r="E73" s="24">
        <f t="shared" ca="1" si="8"/>
        <v>1</v>
      </c>
      <c r="F73" s="23">
        <f ca="1">_xll.RiskBinomial(1,VLOOKUP(E73,$E$3:$F$7,2))</f>
        <v>0</v>
      </c>
      <c r="G73" s="24">
        <f t="shared" ca="1" si="9"/>
        <v>4</v>
      </c>
      <c r="H73" s="24">
        <f t="shared" ca="1" si="10"/>
        <v>1</v>
      </c>
      <c r="I73" s="24">
        <f t="shared" ca="1" si="11"/>
        <v>0</v>
      </c>
      <c r="J73" s="24">
        <f t="shared" ca="1" si="0"/>
        <v>0</v>
      </c>
      <c r="K73" s="25">
        <f t="shared" ca="1" si="1"/>
        <v>800</v>
      </c>
      <c r="L73" s="25">
        <f t="shared" ca="1" si="2"/>
        <v>0</v>
      </c>
      <c r="M73" s="25">
        <f t="shared" ca="1" si="3"/>
        <v>800</v>
      </c>
      <c r="N73" s="25">
        <f t="shared" ca="1" si="4"/>
        <v>0</v>
      </c>
      <c r="O73" s="26">
        <f t="shared" ca="1" si="5"/>
        <v>0</v>
      </c>
    </row>
    <row r="74" spans="1:15" x14ac:dyDescent="0.4">
      <c r="A74" s="22">
        <v>56</v>
      </c>
      <c r="B74" s="23">
        <f ca="1">_xll.RiskPoisson($B$3)</f>
        <v>4</v>
      </c>
      <c r="C74" s="24">
        <f t="shared" ca="1" si="6"/>
        <v>0</v>
      </c>
      <c r="D74" s="24">
        <f t="shared" ca="1" si="7"/>
        <v>4</v>
      </c>
      <c r="E74" s="24">
        <f t="shared" ca="1" si="8"/>
        <v>1</v>
      </c>
      <c r="F74" s="23">
        <f ca="1">_xll.RiskBinomial(1,VLOOKUP(E74,$E$3:$F$7,2))</f>
        <v>0</v>
      </c>
      <c r="G74" s="24">
        <f t="shared" ca="1" si="9"/>
        <v>4</v>
      </c>
      <c r="H74" s="24">
        <f t="shared" ca="1" si="10"/>
        <v>1</v>
      </c>
      <c r="I74" s="24">
        <f t="shared" ca="1" si="11"/>
        <v>0</v>
      </c>
      <c r="J74" s="24">
        <f t="shared" ca="1" si="0"/>
        <v>0</v>
      </c>
      <c r="K74" s="25">
        <f t="shared" ca="1" si="1"/>
        <v>800</v>
      </c>
      <c r="L74" s="25">
        <f t="shared" ca="1" si="2"/>
        <v>0</v>
      </c>
      <c r="M74" s="25">
        <f t="shared" ca="1" si="3"/>
        <v>800</v>
      </c>
      <c r="N74" s="25">
        <f t="shared" ca="1" si="4"/>
        <v>0</v>
      </c>
      <c r="O74" s="26">
        <f t="shared" ca="1" si="5"/>
        <v>0</v>
      </c>
    </row>
    <row r="75" spans="1:15" x14ac:dyDescent="0.4">
      <c r="A75" s="22">
        <v>57</v>
      </c>
      <c r="B75" s="23">
        <f ca="1">_xll.RiskPoisson($B$3)</f>
        <v>4</v>
      </c>
      <c r="C75" s="24">
        <f t="shared" ca="1" si="6"/>
        <v>0</v>
      </c>
      <c r="D75" s="24">
        <f t="shared" ca="1" si="7"/>
        <v>4</v>
      </c>
      <c r="E75" s="24">
        <f t="shared" ca="1" si="8"/>
        <v>1</v>
      </c>
      <c r="F75" s="23">
        <f ca="1">_xll.RiskBinomial(1,VLOOKUP(E75,$E$3:$F$7,2))</f>
        <v>0</v>
      </c>
      <c r="G75" s="24">
        <f t="shared" ca="1" si="9"/>
        <v>4</v>
      </c>
      <c r="H75" s="24">
        <f t="shared" ca="1" si="10"/>
        <v>1</v>
      </c>
      <c r="I75" s="24">
        <f t="shared" ca="1" si="11"/>
        <v>0</v>
      </c>
      <c r="J75" s="24">
        <f t="shared" ca="1" si="0"/>
        <v>0</v>
      </c>
      <c r="K75" s="25">
        <f t="shared" ca="1" si="1"/>
        <v>800</v>
      </c>
      <c r="L75" s="25">
        <f t="shared" ca="1" si="2"/>
        <v>0</v>
      </c>
      <c r="M75" s="25">
        <f t="shared" ca="1" si="3"/>
        <v>800</v>
      </c>
      <c r="N75" s="25">
        <f t="shared" ca="1" si="4"/>
        <v>0</v>
      </c>
      <c r="O75" s="26">
        <f t="shared" ca="1" si="5"/>
        <v>0</v>
      </c>
    </row>
    <row r="76" spans="1:15" x14ac:dyDescent="0.4">
      <c r="A76" s="22">
        <v>58</v>
      </c>
      <c r="B76" s="23">
        <f ca="1">_xll.RiskPoisson($B$3)</f>
        <v>4</v>
      </c>
      <c r="C76" s="24">
        <f t="shared" ca="1" si="6"/>
        <v>0</v>
      </c>
      <c r="D76" s="24">
        <f t="shared" ca="1" si="7"/>
        <v>4</v>
      </c>
      <c r="E76" s="24">
        <f t="shared" ca="1" si="8"/>
        <v>1</v>
      </c>
      <c r="F76" s="23">
        <f ca="1">_xll.RiskBinomial(1,VLOOKUP(E76,$E$3:$F$7,2))</f>
        <v>0</v>
      </c>
      <c r="G76" s="24">
        <f t="shared" ca="1" si="9"/>
        <v>4</v>
      </c>
      <c r="H76" s="24">
        <f t="shared" ca="1" si="10"/>
        <v>1</v>
      </c>
      <c r="I76" s="24">
        <f t="shared" ca="1" si="11"/>
        <v>0</v>
      </c>
      <c r="J76" s="24">
        <f t="shared" ca="1" si="0"/>
        <v>0</v>
      </c>
      <c r="K76" s="25">
        <f t="shared" ca="1" si="1"/>
        <v>800</v>
      </c>
      <c r="L76" s="25">
        <f t="shared" ca="1" si="2"/>
        <v>0</v>
      </c>
      <c r="M76" s="25">
        <f t="shared" ca="1" si="3"/>
        <v>800</v>
      </c>
      <c r="N76" s="25">
        <f t="shared" ca="1" si="4"/>
        <v>0</v>
      </c>
      <c r="O76" s="26">
        <f t="shared" ca="1" si="5"/>
        <v>0</v>
      </c>
    </row>
    <row r="77" spans="1:15" x14ac:dyDescent="0.4">
      <c r="A77" s="22">
        <v>59</v>
      </c>
      <c r="B77" s="23">
        <f ca="1">_xll.RiskPoisson($B$3)</f>
        <v>4</v>
      </c>
      <c r="C77" s="24">
        <f t="shared" ca="1" si="6"/>
        <v>0</v>
      </c>
      <c r="D77" s="24">
        <f t="shared" ca="1" si="7"/>
        <v>4</v>
      </c>
      <c r="E77" s="24">
        <f t="shared" ca="1" si="8"/>
        <v>1</v>
      </c>
      <c r="F77" s="23">
        <f ca="1">_xll.RiskBinomial(1,VLOOKUP(E77,$E$3:$F$7,2))</f>
        <v>0</v>
      </c>
      <c r="G77" s="24">
        <f t="shared" ca="1" si="9"/>
        <v>4</v>
      </c>
      <c r="H77" s="24">
        <f t="shared" ca="1" si="10"/>
        <v>1</v>
      </c>
      <c r="I77" s="24">
        <f t="shared" ca="1" si="11"/>
        <v>0</v>
      </c>
      <c r="J77" s="24">
        <f t="shared" ca="1" si="0"/>
        <v>0</v>
      </c>
      <c r="K77" s="25">
        <f t="shared" ca="1" si="1"/>
        <v>800</v>
      </c>
      <c r="L77" s="25">
        <f t="shared" ca="1" si="2"/>
        <v>0</v>
      </c>
      <c r="M77" s="25">
        <f t="shared" ca="1" si="3"/>
        <v>800</v>
      </c>
      <c r="N77" s="25">
        <f t="shared" ca="1" si="4"/>
        <v>0</v>
      </c>
      <c r="O77" s="26">
        <f t="shared" ca="1" si="5"/>
        <v>0</v>
      </c>
    </row>
    <row r="78" spans="1:15" x14ac:dyDescent="0.4">
      <c r="A78" s="22">
        <v>60</v>
      </c>
      <c r="B78" s="23">
        <f ca="1">_xll.RiskPoisson($B$3)</f>
        <v>4</v>
      </c>
      <c r="C78" s="24">
        <f t="shared" ca="1" si="6"/>
        <v>0</v>
      </c>
      <c r="D78" s="24">
        <f t="shared" ca="1" si="7"/>
        <v>4</v>
      </c>
      <c r="E78" s="24">
        <f t="shared" ca="1" si="8"/>
        <v>1</v>
      </c>
      <c r="F78" s="23">
        <f ca="1">_xll.RiskBinomial(1,VLOOKUP(E78,$E$3:$F$7,2))</f>
        <v>0</v>
      </c>
      <c r="G78" s="24">
        <f t="shared" ca="1" si="9"/>
        <v>4</v>
      </c>
      <c r="H78" s="24">
        <f t="shared" ca="1" si="10"/>
        <v>1</v>
      </c>
      <c r="I78" s="24">
        <f t="shared" ca="1" si="11"/>
        <v>0</v>
      </c>
      <c r="J78" s="24">
        <f t="shared" ca="1" si="0"/>
        <v>0</v>
      </c>
      <c r="K78" s="25">
        <f t="shared" ca="1" si="1"/>
        <v>800</v>
      </c>
      <c r="L78" s="25">
        <f t="shared" ca="1" si="2"/>
        <v>0</v>
      </c>
      <c r="M78" s="25">
        <f t="shared" ca="1" si="3"/>
        <v>800</v>
      </c>
      <c r="N78" s="25">
        <f t="shared" ca="1" si="4"/>
        <v>0</v>
      </c>
      <c r="O78" s="26">
        <f t="shared" ca="1" si="5"/>
        <v>0</v>
      </c>
    </row>
    <row r="79" spans="1:15" s="1" customFormat="1" ht="15" thickBot="1" x14ac:dyDescent="0.45">
      <c r="A79" s="27" t="s">
        <v>25</v>
      </c>
      <c r="B79" s="27"/>
      <c r="C79" s="27"/>
      <c r="D79" s="27"/>
      <c r="E79" s="27"/>
      <c r="F79" s="53">
        <f ca="1">_xll.RiskOutput("Total Element Fails")+SUM(F19:F78)</f>
        <v>0</v>
      </c>
      <c r="G79" s="27"/>
      <c r="H79" s="53">
        <f ca="1">_xll.RiskOutput("Total Policy Replacements")+SUM(H19:H78)</f>
        <v>60</v>
      </c>
      <c r="I79" s="27"/>
      <c r="J79" s="53">
        <f ca="1">_xll.RiskOutput("Total # of Queue &gt;10")+SUM(J19:J78)</f>
        <v>0</v>
      </c>
      <c r="K79" s="55">
        <f ca="1">_xll.RiskOutput("Total Revenue")+SUM(K19:K78)</f>
        <v>48000</v>
      </c>
      <c r="L79" s="28">
        <f t="shared" ref="L79:N79" ca="1" si="12">SUM(L19:L78)</f>
        <v>0</v>
      </c>
      <c r="M79" s="28">
        <f t="shared" ca="1" si="12"/>
        <v>48000</v>
      </c>
      <c r="N79" s="28">
        <f t="shared" ca="1" si="12"/>
        <v>0</v>
      </c>
      <c r="O79" s="54">
        <f ca="1">_xll.RiskOutput("Total Profit")+SUM(O19:O78)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AD08-B8F0-4508-A427-A12E4C1662B3}">
  <dimension ref="A1:FD1"/>
  <sheetViews>
    <sheetView workbookViewId="0"/>
  </sheetViews>
  <sheetFormatPr defaultRowHeight="14.6" x14ac:dyDescent="0.4"/>
  <sheetData>
    <row r="1" spans="1:160" x14ac:dyDescent="0.4">
      <c r="A1" s="29" t="s">
        <v>213</v>
      </c>
      <c r="B1" s="29" t="s">
        <v>54</v>
      </c>
      <c r="C1" s="29" t="s">
        <v>55</v>
      </c>
      <c r="D1" s="29" t="s">
        <v>56</v>
      </c>
      <c r="E1" s="29" t="s">
        <v>57</v>
      </c>
      <c r="F1" s="29" t="s">
        <v>58</v>
      </c>
      <c r="G1" s="29" t="s">
        <v>59</v>
      </c>
      <c r="H1" s="29" t="s">
        <v>60</v>
      </c>
      <c r="I1" s="29" t="s">
        <v>61</v>
      </c>
      <c r="J1" s="29" t="s">
        <v>62</v>
      </c>
      <c r="K1" s="29" t="s">
        <v>63</v>
      </c>
      <c r="L1" s="29" t="s">
        <v>64</v>
      </c>
      <c r="M1" s="29" t="s">
        <v>65</v>
      </c>
      <c r="N1" s="29" t="s">
        <v>66</v>
      </c>
      <c r="O1" s="29" t="s">
        <v>67</v>
      </c>
      <c r="P1" s="29" t="s">
        <v>68</v>
      </c>
      <c r="Q1" s="29" t="s">
        <v>69</v>
      </c>
      <c r="R1" s="29" t="s">
        <v>70</v>
      </c>
      <c r="S1" s="29" t="s">
        <v>71</v>
      </c>
      <c r="T1" s="29" t="s">
        <v>72</v>
      </c>
      <c r="U1" s="29" t="s">
        <v>73</v>
      </c>
      <c r="V1" s="29" t="s">
        <v>74</v>
      </c>
      <c r="W1" s="29" t="s">
        <v>75</v>
      </c>
      <c r="X1" s="29" t="s">
        <v>76</v>
      </c>
      <c r="Y1" s="29" t="s">
        <v>77</v>
      </c>
      <c r="Z1" s="29" t="s">
        <v>78</v>
      </c>
      <c r="AA1" s="29" t="s">
        <v>79</v>
      </c>
      <c r="AB1" s="29" t="s">
        <v>80</v>
      </c>
      <c r="AC1" s="29" t="s">
        <v>81</v>
      </c>
      <c r="AD1" s="29" t="s">
        <v>82</v>
      </c>
      <c r="AE1" s="29" t="s">
        <v>83</v>
      </c>
      <c r="AF1" s="29" t="s">
        <v>84</v>
      </c>
      <c r="AG1" s="29" t="s">
        <v>85</v>
      </c>
      <c r="AH1" s="29" t="s">
        <v>86</v>
      </c>
      <c r="AI1" s="29" t="s">
        <v>87</v>
      </c>
      <c r="AJ1" s="29" t="s">
        <v>88</v>
      </c>
      <c r="AK1" s="29" t="s">
        <v>89</v>
      </c>
      <c r="AL1" s="29" t="s">
        <v>90</v>
      </c>
      <c r="AM1" s="29" t="s">
        <v>91</v>
      </c>
      <c r="AN1" s="29" t="s">
        <v>92</v>
      </c>
      <c r="AO1" s="29" t="s">
        <v>93</v>
      </c>
      <c r="AP1" s="29" t="s">
        <v>94</v>
      </c>
      <c r="AQ1" s="29" t="s">
        <v>95</v>
      </c>
      <c r="AR1" s="29" t="s">
        <v>96</v>
      </c>
      <c r="AS1" s="29" t="s">
        <v>97</v>
      </c>
      <c r="AT1" s="29" t="s">
        <v>98</v>
      </c>
      <c r="AU1" s="29" t="s">
        <v>99</v>
      </c>
      <c r="AV1" s="29" t="s">
        <v>100</v>
      </c>
      <c r="AW1" s="29" t="s">
        <v>101</v>
      </c>
      <c r="AX1" s="29" t="s">
        <v>102</v>
      </c>
      <c r="AY1" s="29" t="s">
        <v>103</v>
      </c>
      <c r="AZ1" s="29" t="s">
        <v>104</v>
      </c>
      <c r="BA1" s="29" t="s">
        <v>105</v>
      </c>
      <c r="BB1" s="29" t="s">
        <v>106</v>
      </c>
      <c r="BC1" s="29" t="s">
        <v>107</v>
      </c>
      <c r="BD1" s="29" t="s">
        <v>108</v>
      </c>
      <c r="BE1" s="29" t="s">
        <v>109</v>
      </c>
      <c r="BF1" s="29" t="s">
        <v>110</v>
      </c>
      <c r="BG1" s="29" t="s">
        <v>111</v>
      </c>
      <c r="BH1" s="29" t="s">
        <v>112</v>
      </c>
      <c r="BI1" s="29" t="s">
        <v>113</v>
      </c>
      <c r="BJ1" s="29" t="s">
        <v>114</v>
      </c>
      <c r="BK1" s="29" t="s">
        <v>115</v>
      </c>
      <c r="BL1" s="29" t="s">
        <v>116</v>
      </c>
      <c r="BM1" s="29" t="s">
        <v>117</v>
      </c>
      <c r="BN1" s="29" t="s">
        <v>118</v>
      </c>
      <c r="BO1" s="29" t="s">
        <v>119</v>
      </c>
      <c r="BP1" s="29" t="s">
        <v>120</v>
      </c>
      <c r="BQ1" s="29" t="s">
        <v>121</v>
      </c>
      <c r="BR1" s="29" t="s">
        <v>122</v>
      </c>
      <c r="BS1" s="29" t="s">
        <v>123</v>
      </c>
      <c r="BT1" s="29" t="s">
        <v>124</v>
      </c>
      <c r="BU1" s="29" t="s">
        <v>125</v>
      </c>
      <c r="BV1" s="29" t="s">
        <v>126</v>
      </c>
      <c r="BW1" s="29" t="s">
        <v>127</v>
      </c>
      <c r="BX1" s="29" t="s">
        <v>128</v>
      </c>
      <c r="BY1" s="29" t="s">
        <v>129</v>
      </c>
      <c r="BZ1" s="29" t="s">
        <v>130</v>
      </c>
      <c r="CA1" s="29" t="s">
        <v>131</v>
      </c>
      <c r="CB1" s="29" t="s">
        <v>132</v>
      </c>
      <c r="CC1" s="29" t="s">
        <v>133</v>
      </c>
      <c r="CD1" s="29" t="s">
        <v>134</v>
      </c>
      <c r="CE1" s="29" t="s">
        <v>135</v>
      </c>
      <c r="CF1" s="29" t="s">
        <v>136</v>
      </c>
      <c r="CG1" s="29" t="s">
        <v>137</v>
      </c>
      <c r="CH1" s="29" t="s">
        <v>138</v>
      </c>
      <c r="CI1" s="29" t="s">
        <v>139</v>
      </c>
      <c r="CJ1" s="29" t="s">
        <v>140</v>
      </c>
      <c r="CK1" s="29" t="s">
        <v>141</v>
      </c>
      <c r="CL1" s="29" t="s">
        <v>142</v>
      </c>
      <c r="CM1" s="29" t="s">
        <v>143</v>
      </c>
      <c r="CN1" s="29" t="s">
        <v>144</v>
      </c>
      <c r="CO1" s="29" t="s">
        <v>145</v>
      </c>
      <c r="CP1" s="29" t="s">
        <v>146</v>
      </c>
      <c r="CQ1" s="29" t="s">
        <v>147</v>
      </c>
      <c r="CR1" s="29" t="s">
        <v>148</v>
      </c>
      <c r="CS1" s="29" t="s">
        <v>149</v>
      </c>
      <c r="CT1" s="29" t="s">
        <v>150</v>
      </c>
      <c r="CU1" s="29" t="s">
        <v>151</v>
      </c>
      <c r="CV1" s="29" t="s">
        <v>152</v>
      </c>
      <c r="CW1" s="29" t="s">
        <v>153</v>
      </c>
      <c r="CX1" s="29" t="s">
        <v>154</v>
      </c>
      <c r="CY1" s="29" t="s">
        <v>155</v>
      </c>
      <c r="CZ1" s="29" t="s">
        <v>156</v>
      </c>
      <c r="DA1" s="29" t="s">
        <v>157</v>
      </c>
      <c r="DB1" s="29" t="s">
        <v>158</v>
      </c>
      <c r="DC1" s="29" t="s">
        <v>159</v>
      </c>
      <c r="DD1" s="29" t="s">
        <v>160</v>
      </c>
      <c r="DE1" s="29" t="s">
        <v>161</v>
      </c>
      <c r="DF1" s="29" t="s">
        <v>162</v>
      </c>
      <c r="DG1" s="29" t="s">
        <v>163</v>
      </c>
      <c r="DH1" s="29" t="s">
        <v>164</v>
      </c>
      <c r="DI1" s="29" t="s">
        <v>165</v>
      </c>
      <c r="DJ1" s="29" t="s">
        <v>166</v>
      </c>
      <c r="DK1" s="29" t="s">
        <v>167</v>
      </c>
      <c r="DL1" s="29" t="s">
        <v>168</v>
      </c>
      <c r="DM1" s="29" t="s">
        <v>169</v>
      </c>
      <c r="DN1" s="29" t="s">
        <v>170</v>
      </c>
      <c r="DO1" s="29" t="s">
        <v>171</v>
      </c>
      <c r="DP1" s="29" t="s">
        <v>172</v>
      </c>
      <c r="DQ1" s="29" t="s">
        <v>173</v>
      </c>
      <c r="DR1" s="29" t="s">
        <v>174</v>
      </c>
      <c r="DS1" s="29" t="s">
        <v>175</v>
      </c>
      <c r="DT1" s="29" t="s">
        <v>176</v>
      </c>
      <c r="DU1" s="29" t="s">
        <v>177</v>
      </c>
      <c r="DV1" s="29" t="s">
        <v>178</v>
      </c>
      <c r="DW1" s="29" t="s">
        <v>179</v>
      </c>
      <c r="DX1" s="29" t="s">
        <v>180</v>
      </c>
      <c r="DY1" s="29" t="s">
        <v>181</v>
      </c>
      <c r="DZ1" s="29" t="s">
        <v>182</v>
      </c>
      <c r="EA1" s="29" t="s">
        <v>183</v>
      </c>
      <c r="EB1" s="29" t="s">
        <v>184</v>
      </c>
      <c r="EC1" s="29" t="s">
        <v>185</v>
      </c>
      <c r="ED1" s="29" t="s">
        <v>186</v>
      </c>
      <c r="EE1" s="29" t="s">
        <v>187</v>
      </c>
      <c r="EF1" s="29" t="s">
        <v>188</v>
      </c>
      <c r="EG1" s="29" t="s">
        <v>189</v>
      </c>
      <c r="EH1" s="29" t="s">
        <v>190</v>
      </c>
      <c r="EI1" s="29" t="s">
        <v>191</v>
      </c>
      <c r="EJ1" s="29" t="s">
        <v>192</v>
      </c>
      <c r="EK1" s="29" t="s">
        <v>193</v>
      </c>
      <c r="EL1" s="29" t="s">
        <v>194</v>
      </c>
      <c r="EM1" s="29" t="s">
        <v>195</v>
      </c>
      <c r="EN1" s="29" t="s">
        <v>196</v>
      </c>
      <c r="EO1" s="29" t="s">
        <v>197</v>
      </c>
      <c r="EP1" s="29" t="s">
        <v>198</v>
      </c>
      <c r="EQ1" s="29" t="s">
        <v>199</v>
      </c>
      <c r="ER1" s="29" t="s">
        <v>200</v>
      </c>
      <c r="ES1" s="29" t="s">
        <v>201</v>
      </c>
      <c r="ET1" s="29" t="s">
        <v>202</v>
      </c>
      <c r="EU1" s="29" t="s">
        <v>203</v>
      </c>
      <c r="EV1" s="29" t="s">
        <v>204</v>
      </c>
      <c r="EW1" s="29" t="s">
        <v>205</v>
      </c>
      <c r="EX1" s="29" t="s">
        <v>206</v>
      </c>
      <c r="EY1" s="29" t="s">
        <v>207</v>
      </c>
      <c r="EZ1" s="29" t="s">
        <v>208</v>
      </c>
      <c r="FA1" s="29" t="s">
        <v>209</v>
      </c>
      <c r="FB1" s="29" t="s">
        <v>210</v>
      </c>
      <c r="FC1" s="29" t="s">
        <v>211</v>
      </c>
      <c r="FD1" s="29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0DED-04D1-4116-8F52-57915C344581}">
  <dimension ref="A1:O79"/>
  <sheetViews>
    <sheetView showFormulas="1" workbookViewId="0"/>
  </sheetViews>
  <sheetFormatPr defaultRowHeight="14.6" x14ac:dyDescent="0.4"/>
  <cols>
    <col min="1" max="1" width="20.3828125" style="15" bestFit="1" customWidth="1"/>
    <col min="2" max="2" width="10.53515625" customWidth="1"/>
    <col min="3" max="3" width="5.921875" bestFit="1" customWidth="1"/>
    <col min="4" max="4" width="9.3046875" bestFit="1" customWidth="1"/>
    <col min="5" max="5" width="11.07421875" bestFit="1" customWidth="1"/>
    <col min="6" max="6" width="22.84375" customWidth="1"/>
    <col min="7" max="7" width="6.4609375" bestFit="1" customWidth="1"/>
    <col min="8" max="8" width="13.53515625" customWidth="1"/>
    <col min="9" max="9" width="6.53515625" bestFit="1" customWidth="1"/>
    <col min="10" max="10" width="23.15234375" bestFit="1" customWidth="1"/>
    <col min="11" max="11" width="21" bestFit="1" customWidth="1"/>
    <col min="12" max="12" width="7.921875" bestFit="1" customWidth="1"/>
    <col min="13" max="13" width="9.921875" bestFit="1" customWidth="1"/>
    <col min="14" max="14" width="10.61328125" bestFit="1" customWidth="1"/>
    <col min="15" max="15" width="19.921875" bestFit="1" customWidth="1"/>
  </cols>
  <sheetData>
    <row r="1" spans="1:8" ht="18.45" x14ac:dyDescent="0.5">
      <c r="A1" s="2" t="s">
        <v>0</v>
      </c>
    </row>
    <row r="2" spans="1:8" x14ac:dyDescent="0.4">
      <c r="A2" s="1"/>
      <c r="E2" s="1" t="s">
        <v>3</v>
      </c>
      <c r="F2" s="1" t="s">
        <v>4</v>
      </c>
      <c r="H2" s="1" t="s">
        <v>6</v>
      </c>
    </row>
    <row r="3" spans="1:8" x14ac:dyDescent="0.4">
      <c r="A3" s="1" t="s">
        <v>1</v>
      </c>
      <c r="B3">
        <v>4.0999999999999996</v>
      </c>
      <c r="E3" s="3">
        <v>1</v>
      </c>
      <c r="F3" s="4">
        <v>0.01</v>
      </c>
      <c r="H3" s="9">
        <v>1</v>
      </c>
    </row>
    <row r="4" spans="1:8" x14ac:dyDescent="0.4">
      <c r="A4" s="1" t="s">
        <v>2</v>
      </c>
      <c r="B4">
        <v>5</v>
      </c>
      <c r="E4" s="5">
        <v>2</v>
      </c>
      <c r="F4" s="6">
        <v>7.0000000000000007E-2</v>
      </c>
      <c r="H4" s="10">
        <v>2</v>
      </c>
    </row>
    <row r="5" spans="1:8" x14ac:dyDescent="0.4">
      <c r="A5" s="1"/>
      <c r="E5" s="5">
        <v>3</v>
      </c>
      <c r="F5" s="6">
        <v>0.09</v>
      </c>
      <c r="H5" s="10">
        <v>3</v>
      </c>
    </row>
    <row r="6" spans="1:8" x14ac:dyDescent="0.4">
      <c r="A6" s="1" t="s">
        <v>5</v>
      </c>
      <c r="B6">
        <v>5</v>
      </c>
      <c r="E6" s="5">
        <v>4</v>
      </c>
      <c r="F6" s="6">
        <v>0.15</v>
      </c>
      <c r="H6" s="10">
        <v>4</v>
      </c>
    </row>
    <row r="7" spans="1:8" x14ac:dyDescent="0.4">
      <c r="A7" s="1"/>
      <c r="E7" s="7">
        <v>5</v>
      </c>
      <c r="F7" s="8">
        <v>0.25</v>
      </c>
      <c r="H7" s="11">
        <v>5</v>
      </c>
    </row>
    <row r="8" spans="1:8" x14ac:dyDescent="0.4">
      <c r="A8" s="1"/>
    </row>
    <row r="9" spans="1:8" x14ac:dyDescent="0.4">
      <c r="A9" s="1" t="s">
        <v>8</v>
      </c>
      <c r="B9" s="12">
        <v>800</v>
      </c>
    </row>
    <row r="10" spans="1:8" x14ac:dyDescent="0.4">
      <c r="A10" s="1" t="s">
        <v>7</v>
      </c>
      <c r="B10" s="12">
        <v>1500</v>
      </c>
    </row>
    <row r="11" spans="1:8" x14ac:dyDescent="0.4">
      <c r="A11" s="1"/>
    </row>
    <row r="12" spans="1:8" x14ac:dyDescent="0.4">
      <c r="A12" s="1" t="s">
        <v>9</v>
      </c>
      <c r="B12" s="12">
        <v>200</v>
      </c>
    </row>
    <row r="13" spans="1:8" x14ac:dyDescent="0.4">
      <c r="A13" s="1" t="s">
        <v>10</v>
      </c>
      <c r="B13" s="12">
        <v>40</v>
      </c>
    </row>
    <row r="14" spans="1:8" x14ac:dyDescent="0.4">
      <c r="A14" s="1"/>
    </row>
    <row r="15" spans="1:8" x14ac:dyDescent="0.4">
      <c r="A15" s="1" t="s">
        <v>6</v>
      </c>
      <c r="B15" s="16">
        <f ca="1">_xll.RiskSimtable(H3:H7)</f>
        <v>1</v>
      </c>
    </row>
    <row r="16" spans="1:8" x14ac:dyDescent="0.4">
      <c r="A16" s="1"/>
    </row>
    <row r="17" spans="1:15" x14ac:dyDescent="0.4">
      <c r="A17" s="13" t="s">
        <v>11</v>
      </c>
    </row>
    <row r="18" spans="1:15" s="1" customFormat="1" ht="15" thickBot="1" x14ac:dyDescent="0.45">
      <c r="A18" s="14" t="s">
        <v>12</v>
      </c>
      <c r="B18" s="1" t="s">
        <v>13</v>
      </c>
      <c r="C18" s="1" t="s">
        <v>15</v>
      </c>
      <c r="D18" s="1" t="s">
        <v>14</v>
      </c>
      <c r="E18" s="1" t="s">
        <v>3</v>
      </c>
      <c r="F18" s="1" t="s">
        <v>16</v>
      </c>
      <c r="G18" s="1" t="s">
        <v>17</v>
      </c>
      <c r="H18" s="1" t="s">
        <v>18</v>
      </c>
      <c r="I18" s="1" t="s">
        <v>19</v>
      </c>
      <c r="J18" s="1" t="s">
        <v>26</v>
      </c>
      <c r="K18" s="1" t="s">
        <v>23</v>
      </c>
      <c r="L18" s="1" t="s">
        <v>20</v>
      </c>
      <c r="M18" s="1" t="s">
        <v>21</v>
      </c>
      <c r="N18" s="1" t="s">
        <v>22</v>
      </c>
      <c r="O18" s="1" t="s">
        <v>24</v>
      </c>
    </row>
    <row r="19" spans="1:15" x14ac:dyDescent="0.4">
      <c r="A19" s="17">
        <v>1</v>
      </c>
      <c r="B19" s="18">
        <f ca="1">_xll.RiskPoisson($B$3)</f>
        <v>4</v>
      </c>
      <c r="C19" s="19">
        <v>0</v>
      </c>
      <c r="D19" s="19">
        <f ca="1">MIN(B19+C19,$B$4)</f>
        <v>4</v>
      </c>
      <c r="E19" s="19">
        <v>1</v>
      </c>
      <c r="F19" s="18">
        <f ca="1">_xll.RiskBinomial(1,VLOOKUP(E19,$E$3:$F$7,2))</f>
        <v>0</v>
      </c>
      <c r="G19" s="19">
        <f ca="1">IF(F19,0,D19)</f>
        <v>4</v>
      </c>
      <c r="H19" s="19">
        <f ca="1">IF(F19,0,IF(E19&gt;=$B$15,1,0))</f>
        <v>1</v>
      </c>
      <c r="I19" s="19">
        <f ca="1">B19+C19-G19</f>
        <v>0</v>
      </c>
      <c r="J19" s="19">
        <f ca="1">IF(I19&gt;10,1,0)</f>
        <v>0</v>
      </c>
      <c r="K19" s="20">
        <f ca="1">$B$12*G19</f>
        <v>800</v>
      </c>
      <c r="L19" s="20">
        <f ca="1">F19*$B$10</f>
        <v>0</v>
      </c>
      <c r="M19" s="20">
        <f ca="1">H19*$B$9</f>
        <v>800</v>
      </c>
      <c r="N19" s="20">
        <f ca="1">I19*$B$13</f>
        <v>0</v>
      </c>
      <c r="O19" s="21">
        <f ca="1">K19-SUM(L19:N19)</f>
        <v>0</v>
      </c>
    </row>
    <row r="20" spans="1:15" x14ac:dyDescent="0.4">
      <c r="A20" s="22">
        <v>2</v>
      </c>
      <c r="B20" s="23">
        <f ca="1">_xll.RiskPoisson($B$3)</f>
        <v>4</v>
      </c>
      <c r="C20" s="24">
        <f ca="1">I19</f>
        <v>0</v>
      </c>
      <c r="D20" s="24">
        <f ca="1">MIN(B20+C20,$B$4)</f>
        <v>4</v>
      </c>
      <c r="E20" s="24">
        <f ca="1">IF(OR(F19,H19),1,E19+1)</f>
        <v>1</v>
      </c>
      <c r="F20" s="23">
        <f ca="1">_xll.RiskBinomial(1,VLOOKUP(E20,$E$3:$F$7,2))</f>
        <v>0</v>
      </c>
      <c r="G20" s="24">
        <f ca="1">IF(F20,0,D20)</f>
        <v>4</v>
      </c>
      <c r="H20" s="24">
        <f ca="1">IF(F20,0,IF(E20&gt;=$B$15,1,0))</f>
        <v>1</v>
      </c>
      <c r="I20" s="24">
        <f ca="1">B20+C20-G20</f>
        <v>0</v>
      </c>
      <c r="J20" s="24">
        <f t="shared" ref="J20:J78" ca="1" si="0">IF(I20&gt;10,1,0)</f>
        <v>0</v>
      </c>
      <c r="K20" s="25">
        <f t="shared" ref="K20:K78" ca="1" si="1">$B$12*G20</f>
        <v>800</v>
      </c>
      <c r="L20" s="25">
        <f t="shared" ref="L20:L78" ca="1" si="2">F20*$B$10</f>
        <v>0</v>
      </c>
      <c r="M20" s="25">
        <f t="shared" ref="M20:M78" ca="1" si="3">H20*$B$9</f>
        <v>800</v>
      </c>
      <c r="N20" s="25">
        <f t="shared" ref="N20:N78" ca="1" si="4">I20*$B$13</f>
        <v>0</v>
      </c>
      <c r="O20" s="26">
        <f t="shared" ref="O20:O78" ca="1" si="5">K20-SUM(L20:N20)</f>
        <v>0</v>
      </c>
    </row>
    <row r="21" spans="1:15" x14ac:dyDescent="0.4">
      <c r="A21" s="22">
        <v>3</v>
      </c>
      <c r="B21" s="23">
        <f ca="1">_xll.RiskPoisson($B$3)</f>
        <v>4</v>
      </c>
      <c r="C21" s="24">
        <f t="shared" ref="C21:C78" ca="1" si="6">I20</f>
        <v>0</v>
      </c>
      <c r="D21" s="24">
        <f t="shared" ref="D21:D78" ca="1" si="7">MIN(B21+C21,$B$4)</f>
        <v>4</v>
      </c>
      <c r="E21" s="24">
        <f t="shared" ref="E21:E78" ca="1" si="8">IF(OR(F20,H20),1,E20+1)</f>
        <v>1</v>
      </c>
      <c r="F21" s="23">
        <f ca="1">_xll.RiskBinomial(1,VLOOKUP(E21,$E$3:$F$7,2))</f>
        <v>0</v>
      </c>
      <c r="G21" s="24">
        <f t="shared" ref="G21:G78" ca="1" si="9">IF(F21,0,D21)</f>
        <v>4</v>
      </c>
      <c r="H21" s="24">
        <f t="shared" ref="H21:H78" ca="1" si="10">IF(F21,0,IF(E21&gt;=$B$15,1,0))</f>
        <v>1</v>
      </c>
      <c r="I21" s="24">
        <f t="shared" ref="I21:I78" ca="1" si="11">B21+C21-G21</f>
        <v>0</v>
      </c>
      <c r="J21" s="24">
        <f t="shared" ca="1" si="0"/>
        <v>0</v>
      </c>
      <c r="K21" s="25">
        <f t="shared" ca="1" si="1"/>
        <v>800</v>
      </c>
      <c r="L21" s="25">
        <f t="shared" ca="1" si="2"/>
        <v>0</v>
      </c>
      <c r="M21" s="25">
        <f t="shared" ca="1" si="3"/>
        <v>800</v>
      </c>
      <c r="N21" s="25">
        <f t="shared" ca="1" si="4"/>
        <v>0</v>
      </c>
      <c r="O21" s="26">
        <f t="shared" ca="1" si="5"/>
        <v>0</v>
      </c>
    </row>
    <row r="22" spans="1:15" x14ac:dyDescent="0.4">
      <c r="A22" s="22">
        <v>4</v>
      </c>
      <c r="B22" s="23">
        <f ca="1">_xll.RiskPoisson($B$3)</f>
        <v>4</v>
      </c>
      <c r="C22" s="24">
        <f t="shared" ca="1" si="6"/>
        <v>0</v>
      </c>
      <c r="D22" s="24">
        <f t="shared" ca="1" si="7"/>
        <v>4</v>
      </c>
      <c r="E22" s="24">
        <f t="shared" ca="1" si="8"/>
        <v>1</v>
      </c>
      <c r="F22" s="23">
        <f ca="1">_xll.RiskBinomial(1,VLOOKUP(E22,$E$3:$F$7,2))</f>
        <v>0</v>
      </c>
      <c r="G22" s="24">
        <f t="shared" ca="1" si="9"/>
        <v>4</v>
      </c>
      <c r="H22" s="24">
        <f t="shared" ca="1" si="10"/>
        <v>1</v>
      </c>
      <c r="I22" s="24">
        <f t="shared" ca="1" si="11"/>
        <v>0</v>
      </c>
      <c r="J22" s="24">
        <f t="shared" ca="1" si="0"/>
        <v>0</v>
      </c>
      <c r="K22" s="25">
        <f t="shared" ca="1" si="1"/>
        <v>800</v>
      </c>
      <c r="L22" s="25">
        <f t="shared" ca="1" si="2"/>
        <v>0</v>
      </c>
      <c r="M22" s="25">
        <f t="shared" ca="1" si="3"/>
        <v>800</v>
      </c>
      <c r="N22" s="25">
        <f t="shared" ca="1" si="4"/>
        <v>0</v>
      </c>
      <c r="O22" s="26">
        <f t="shared" ca="1" si="5"/>
        <v>0</v>
      </c>
    </row>
    <row r="23" spans="1:15" x14ac:dyDescent="0.4">
      <c r="A23" s="22">
        <v>5</v>
      </c>
      <c r="B23" s="23">
        <f ca="1">_xll.RiskPoisson($B$3)</f>
        <v>4</v>
      </c>
      <c r="C23" s="24">
        <f t="shared" ca="1" si="6"/>
        <v>0</v>
      </c>
      <c r="D23" s="24">
        <f t="shared" ca="1" si="7"/>
        <v>4</v>
      </c>
      <c r="E23" s="24">
        <f t="shared" ca="1" si="8"/>
        <v>1</v>
      </c>
      <c r="F23" s="23">
        <f ca="1">_xll.RiskBinomial(1,VLOOKUP(E23,$E$3:$F$7,2))</f>
        <v>0</v>
      </c>
      <c r="G23" s="24">
        <f t="shared" ca="1" si="9"/>
        <v>4</v>
      </c>
      <c r="H23" s="24">
        <f t="shared" ca="1" si="10"/>
        <v>1</v>
      </c>
      <c r="I23" s="24">
        <f t="shared" ca="1" si="11"/>
        <v>0</v>
      </c>
      <c r="J23" s="24">
        <f t="shared" ca="1" si="0"/>
        <v>0</v>
      </c>
      <c r="K23" s="25">
        <f t="shared" ca="1" si="1"/>
        <v>800</v>
      </c>
      <c r="L23" s="25">
        <f t="shared" ca="1" si="2"/>
        <v>0</v>
      </c>
      <c r="M23" s="25">
        <f t="shared" ca="1" si="3"/>
        <v>800</v>
      </c>
      <c r="N23" s="25">
        <f t="shared" ca="1" si="4"/>
        <v>0</v>
      </c>
      <c r="O23" s="26">
        <f t="shared" ca="1" si="5"/>
        <v>0</v>
      </c>
    </row>
    <row r="24" spans="1:15" x14ac:dyDescent="0.4">
      <c r="A24" s="22">
        <v>6</v>
      </c>
      <c r="B24" s="23">
        <f ca="1">_xll.RiskPoisson($B$3)</f>
        <v>4</v>
      </c>
      <c r="C24" s="24">
        <f t="shared" ca="1" si="6"/>
        <v>0</v>
      </c>
      <c r="D24" s="24">
        <f t="shared" ca="1" si="7"/>
        <v>4</v>
      </c>
      <c r="E24" s="24">
        <f t="shared" ca="1" si="8"/>
        <v>1</v>
      </c>
      <c r="F24" s="23">
        <f ca="1">_xll.RiskBinomial(1,VLOOKUP(E24,$E$3:$F$7,2))</f>
        <v>0</v>
      </c>
      <c r="G24" s="24">
        <f t="shared" ca="1" si="9"/>
        <v>4</v>
      </c>
      <c r="H24" s="24">
        <f t="shared" ca="1" si="10"/>
        <v>1</v>
      </c>
      <c r="I24" s="24">
        <f t="shared" ca="1" si="11"/>
        <v>0</v>
      </c>
      <c r="J24" s="24">
        <f t="shared" ca="1" si="0"/>
        <v>0</v>
      </c>
      <c r="K24" s="25">
        <f t="shared" ca="1" si="1"/>
        <v>800</v>
      </c>
      <c r="L24" s="25">
        <f t="shared" ca="1" si="2"/>
        <v>0</v>
      </c>
      <c r="M24" s="25">
        <f t="shared" ca="1" si="3"/>
        <v>800</v>
      </c>
      <c r="N24" s="25">
        <f t="shared" ca="1" si="4"/>
        <v>0</v>
      </c>
      <c r="O24" s="26">
        <f t="shared" ca="1" si="5"/>
        <v>0</v>
      </c>
    </row>
    <row r="25" spans="1:15" x14ac:dyDescent="0.4">
      <c r="A25" s="22">
        <v>7</v>
      </c>
      <c r="B25" s="23">
        <f ca="1">_xll.RiskPoisson($B$3)</f>
        <v>4</v>
      </c>
      <c r="C25" s="24">
        <f t="shared" ca="1" si="6"/>
        <v>0</v>
      </c>
      <c r="D25" s="24">
        <f t="shared" ca="1" si="7"/>
        <v>4</v>
      </c>
      <c r="E25" s="24">
        <f t="shared" ca="1" si="8"/>
        <v>1</v>
      </c>
      <c r="F25" s="23">
        <f ca="1">_xll.RiskBinomial(1,VLOOKUP(E25,$E$3:$F$7,2))</f>
        <v>0</v>
      </c>
      <c r="G25" s="24">
        <f t="shared" ca="1" si="9"/>
        <v>4</v>
      </c>
      <c r="H25" s="24">
        <f t="shared" ca="1" si="10"/>
        <v>1</v>
      </c>
      <c r="I25" s="24">
        <f t="shared" ca="1" si="11"/>
        <v>0</v>
      </c>
      <c r="J25" s="24">
        <f t="shared" ca="1" si="0"/>
        <v>0</v>
      </c>
      <c r="K25" s="25">
        <f t="shared" ca="1" si="1"/>
        <v>800</v>
      </c>
      <c r="L25" s="25">
        <f t="shared" ca="1" si="2"/>
        <v>0</v>
      </c>
      <c r="M25" s="25">
        <f t="shared" ca="1" si="3"/>
        <v>800</v>
      </c>
      <c r="N25" s="25">
        <f t="shared" ca="1" si="4"/>
        <v>0</v>
      </c>
      <c r="O25" s="26">
        <f t="shared" ca="1" si="5"/>
        <v>0</v>
      </c>
    </row>
    <row r="26" spans="1:15" x14ac:dyDescent="0.4">
      <c r="A26" s="22">
        <v>8</v>
      </c>
      <c r="B26" s="23">
        <f ca="1">_xll.RiskPoisson($B$3)</f>
        <v>4</v>
      </c>
      <c r="C26" s="24">
        <f t="shared" ca="1" si="6"/>
        <v>0</v>
      </c>
      <c r="D26" s="24">
        <f t="shared" ca="1" si="7"/>
        <v>4</v>
      </c>
      <c r="E26" s="24">
        <f t="shared" ca="1" si="8"/>
        <v>1</v>
      </c>
      <c r="F26" s="23">
        <f ca="1">_xll.RiskBinomial(1,VLOOKUP(E26,$E$3:$F$7,2))</f>
        <v>0</v>
      </c>
      <c r="G26" s="24">
        <f t="shared" ca="1" si="9"/>
        <v>4</v>
      </c>
      <c r="H26" s="24">
        <f t="shared" ca="1" si="10"/>
        <v>1</v>
      </c>
      <c r="I26" s="24">
        <f t="shared" ca="1" si="11"/>
        <v>0</v>
      </c>
      <c r="J26" s="24">
        <f t="shared" ca="1" si="0"/>
        <v>0</v>
      </c>
      <c r="K26" s="25">
        <f t="shared" ca="1" si="1"/>
        <v>800</v>
      </c>
      <c r="L26" s="25">
        <f t="shared" ca="1" si="2"/>
        <v>0</v>
      </c>
      <c r="M26" s="25">
        <f t="shared" ca="1" si="3"/>
        <v>800</v>
      </c>
      <c r="N26" s="25">
        <f t="shared" ca="1" si="4"/>
        <v>0</v>
      </c>
      <c r="O26" s="26">
        <f t="shared" ca="1" si="5"/>
        <v>0</v>
      </c>
    </row>
    <row r="27" spans="1:15" x14ac:dyDescent="0.4">
      <c r="A27" s="22">
        <v>9</v>
      </c>
      <c r="B27" s="23">
        <f ca="1">_xll.RiskPoisson($B$3)</f>
        <v>4</v>
      </c>
      <c r="C27" s="24">
        <f t="shared" ca="1" si="6"/>
        <v>0</v>
      </c>
      <c r="D27" s="24">
        <f t="shared" ca="1" si="7"/>
        <v>4</v>
      </c>
      <c r="E27" s="24">
        <f t="shared" ca="1" si="8"/>
        <v>1</v>
      </c>
      <c r="F27" s="23">
        <f ca="1">_xll.RiskBinomial(1,VLOOKUP(E27,$E$3:$F$7,2))</f>
        <v>0</v>
      </c>
      <c r="G27" s="24">
        <f t="shared" ca="1" si="9"/>
        <v>4</v>
      </c>
      <c r="H27" s="24">
        <f t="shared" ca="1" si="10"/>
        <v>1</v>
      </c>
      <c r="I27" s="24">
        <f t="shared" ca="1" si="11"/>
        <v>0</v>
      </c>
      <c r="J27" s="24">
        <f t="shared" ca="1" si="0"/>
        <v>0</v>
      </c>
      <c r="K27" s="25">
        <f t="shared" ca="1" si="1"/>
        <v>800</v>
      </c>
      <c r="L27" s="25">
        <f t="shared" ca="1" si="2"/>
        <v>0</v>
      </c>
      <c r="M27" s="25">
        <f t="shared" ca="1" si="3"/>
        <v>800</v>
      </c>
      <c r="N27" s="25">
        <f t="shared" ca="1" si="4"/>
        <v>0</v>
      </c>
      <c r="O27" s="26">
        <f t="shared" ca="1" si="5"/>
        <v>0</v>
      </c>
    </row>
    <row r="28" spans="1:15" x14ac:dyDescent="0.4">
      <c r="A28" s="22">
        <v>10</v>
      </c>
      <c r="B28" s="23">
        <f ca="1">_xll.RiskPoisson($B$3)</f>
        <v>4</v>
      </c>
      <c r="C28" s="24">
        <f t="shared" ca="1" si="6"/>
        <v>0</v>
      </c>
      <c r="D28" s="24">
        <f t="shared" ca="1" si="7"/>
        <v>4</v>
      </c>
      <c r="E28" s="24">
        <f t="shared" ca="1" si="8"/>
        <v>1</v>
      </c>
      <c r="F28" s="23">
        <f ca="1">_xll.RiskBinomial(1,VLOOKUP(E28,$E$3:$F$7,2))</f>
        <v>0</v>
      </c>
      <c r="G28" s="24">
        <f t="shared" ca="1" si="9"/>
        <v>4</v>
      </c>
      <c r="H28" s="24">
        <f t="shared" ca="1" si="10"/>
        <v>1</v>
      </c>
      <c r="I28" s="24">
        <f t="shared" ca="1" si="11"/>
        <v>0</v>
      </c>
      <c r="J28" s="24">
        <f t="shared" ca="1" si="0"/>
        <v>0</v>
      </c>
      <c r="K28" s="25">
        <f t="shared" ca="1" si="1"/>
        <v>800</v>
      </c>
      <c r="L28" s="25">
        <f t="shared" ca="1" si="2"/>
        <v>0</v>
      </c>
      <c r="M28" s="25">
        <f t="shared" ca="1" si="3"/>
        <v>800</v>
      </c>
      <c r="N28" s="25">
        <f t="shared" ca="1" si="4"/>
        <v>0</v>
      </c>
      <c r="O28" s="26">
        <f t="shared" ca="1" si="5"/>
        <v>0</v>
      </c>
    </row>
    <row r="29" spans="1:15" hidden="1" x14ac:dyDescent="0.4">
      <c r="A29" s="22">
        <v>11</v>
      </c>
      <c r="B29" s="23">
        <f ca="1">_xll.RiskPoisson($B$3)</f>
        <v>4</v>
      </c>
      <c r="C29" s="24">
        <f t="shared" ca="1" si="6"/>
        <v>0</v>
      </c>
      <c r="D29" s="24">
        <f t="shared" ca="1" si="7"/>
        <v>4</v>
      </c>
      <c r="E29" s="24">
        <f t="shared" ca="1" si="8"/>
        <v>1</v>
      </c>
      <c r="F29" s="23">
        <f ca="1">_xll.RiskBinomial(1,VLOOKUP(E29,$E$3:$F$7,2))</f>
        <v>0</v>
      </c>
      <c r="G29" s="24">
        <f t="shared" ca="1" si="9"/>
        <v>4</v>
      </c>
      <c r="H29" s="24">
        <f t="shared" ca="1" si="10"/>
        <v>1</v>
      </c>
      <c r="I29" s="24">
        <f t="shared" ca="1" si="11"/>
        <v>0</v>
      </c>
      <c r="J29" s="24">
        <f t="shared" ca="1" si="0"/>
        <v>0</v>
      </c>
      <c r="K29" s="25">
        <f t="shared" ca="1" si="1"/>
        <v>800</v>
      </c>
      <c r="L29" s="25">
        <f t="shared" ca="1" si="2"/>
        <v>0</v>
      </c>
      <c r="M29" s="25">
        <f t="shared" ca="1" si="3"/>
        <v>800</v>
      </c>
      <c r="N29" s="25">
        <f t="shared" ca="1" si="4"/>
        <v>0</v>
      </c>
      <c r="O29" s="26">
        <f t="shared" ca="1" si="5"/>
        <v>0</v>
      </c>
    </row>
    <row r="30" spans="1:15" hidden="1" x14ac:dyDescent="0.4">
      <c r="A30" s="22">
        <v>12</v>
      </c>
      <c r="B30" s="23">
        <f ca="1">_xll.RiskPoisson($B$3)</f>
        <v>4</v>
      </c>
      <c r="C30" s="24">
        <f t="shared" ca="1" si="6"/>
        <v>0</v>
      </c>
      <c r="D30" s="24">
        <f t="shared" ca="1" si="7"/>
        <v>4</v>
      </c>
      <c r="E30" s="24">
        <f t="shared" ca="1" si="8"/>
        <v>1</v>
      </c>
      <c r="F30" s="23">
        <f ca="1">_xll.RiskBinomial(1,VLOOKUP(E30,$E$3:$F$7,2))</f>
        <v>0</v>
      </c>
      <c r="G30" s="24">
        <f t="shared" ca="1" si="9"/>
        <v>4</v>
      </c>
      <c r="H30" s="24">
        <f t="shared" ca="1" si="10"/>
        <v>1</v>
      </c>
      <c r="I30" s="24">
        <f t="shared" ca="1" si="11"/>
        <v>0</v>
      </c>
      <c r="J30" s="24">
        <f t="shared" ca="1" si="0"/>
        <v>0</v>
      </c>
      <c r="K30" s="25">
        <f t="shared" ca="1" si="1"/>
        <v>800</v>
      </c>
      <c r="L30" s="25">
        <f t="shared" ca="1" si="2"/>
        <v>0</v>
      </c>
      <c r="M30" s="25">
        <f t="shared" ca="1" si="3"/>
        <v>800</v>
      </c>
      <c r="N30" s="25">
        <f t="shared" ca="1" si="4"/>
        <v>0</v>
      </c>
      <c r="O30" s="26">
        <f t="shared" ca="1" si="5"/>
        <v>0</v>
      </c>
    </row>
    <row r="31" spans="1:15" hidden="1" x14ac:dyDescent="0.4">
      <c r="A31" s="22">
        <v>13</v>
      </c>
      <c r="B31" s="23">
        <f ca="1">_xll.RiskPoisson($B$3)</f>
        <v>4</v>
      </c>
      <c r="C31" s="24">
        <f t="shared" ca="1" si="6"/>
        <v>0</v>
      </c>
      <c r="D31" s="24">
        <f t="shared" ca="1" si="7"/>
        <v>4</v>
      </c>
      <c r="E31" s="24">
        <f t="shared" ca="1" si="8"/>
        <v>1</v>
      </c>
      <c r="F31" s="23">
        <f ca="1">_xll.RiskBinomial(1,VLOOKUP(E31,$E$3:$F$7,2))</f>
        <v>0</v>
      </c>
      <c r="G31" s="24">
        <f t="shared" ca="1" si="9"/>
        <v>4</v>
      </c>
      <c r="H31" s="24">
        <f t="shared" ca="1" si="10"/>
        <v>1</v>
      </c>
      <c r="I31" s="24">
        <f t="shared" ca="1" si="11"/>
        <v>0</v>
      </c>
      <c r="J31" s="24">
        <f t="shared" ca="1" si="0"/>
        <v>0</v>
      </c>
      <c r="K31" s="25">
        <f t="shared" ca="1" si="1"/>
        <v>800</v>
      </c>
      <c r="L31" s="25">
        <f t="shared" ca="1" si="2"/>
        <v>0</v>
      </c>
      <c r="M31" s="25">
        <f t="shared" ca="1" si="3"/>
        <v>800</v>
      </c>
      <c r="N31" s="25">
        <f t="shared" ca="1" si="4"/>
        <v>0</v>
      </c>
      <c r="O31" s="26">
        <f t="shared" ca="1" si="5"/>
        <v>0</v>
      </c>
    </row>
    <row r="32" spans="1:15" hidden="1" x14ac:dyDescent="0.4">
      <c r="A32" s="22">
        <v>14</v>
      </c>
      <c r="B32" s="23">
        <f ca="1">_xll.RiskPoisson($B$3)</f>
        <v>4</v>
      </c>
      <c r="C32" s="24">
        <f t="shared" ca="1" si="6"/>
        <v>0</v>
      </c>
      <c r="D32" s="24">
        <f t="shared" ca="1" si="7"/>
        <v>4</v>
      </c>
      <c r="E32" s="24">
        <f t="shared" ca="1" si="8"/>
        <v>1</v>
      </c>
      <c r="F32" s="23">
        <f ca="1">_xll.RiskBinomial(1,VLOOKUP(E32,$E$3:$F$7,2))</f>
        <v>0</v>
      </c>
      <c r="G32" s="24">
        <f t="shared" ca="1" si="9"/>
        <v>4</v>
      </c>
      <c r="H32" s="24">
        <f t="shared" ca="1" si="10"/>
        <v>1</v>
      </c>
      <c r="I32" s="24">
        <f t="shared" ca="1" si="11"/>
        <v>0</v>
      </c>
      <c r="J32" s="24">
        <f t="shared" ca="1" si="0"/>
        <v>0</v>
      </c>
      <c r="K32" s="25">
        <f t="shared" ca="1" si="1"/>
        <v>800</v>
      </c>
      <c r="L32" s="25">
        <f t="shared" ca="1" si="2"/>
        <v>0</v>
      </c>
      <c r="M32" s="25">
        <f t="shared" ca="1" si="3"/>
        <v>800</v>
      </c>
      <c r="N32" s="25">
        <f t="shared" ca="1" si="4"/>
        <v>0</v>
      </c>
      <c r="O32" s="26">
        <f t="shared" ca="1" si="5"/>
        <v>0</v>
      </c>
    </row>
    <row r="33" spans="1:15" hidden="1" x14ac:dyDescent="0.4">
      <c r="A33" s="22">
        <v>15</v>
      </c>
      <c r="B33" s="23">
        <f ca="1">_xll.RiskPoisson($B$3)</f>
        <v>4</v>
      </c>
      <c r="C33" s="24">
        <f t="shared" ca="1" si="6"/>
        <v>0</v>
      </c>
      <c r="D33" s="24">
        <f t="shared" ca="1" si="7"/>
        <v>4</v>
      </c>
      <c r="E33" s="24">
        <f t="shared" ca="1" si="8"/>
        <v>1</v>
      </c>
      <c r="F33" s="23">
        <f ca="1">_xll.RiskBinomial(1,VLOOKUP(E33,$E$3:$F$7,2))</f>
        <v>0</v>
      </c>
      <c r="G33" s="24">
        <f t="shared" ca="1" si="9"/>
        <v>4</v>
      </c>
      <c r="H33" s="24">
        <f t="shared" ca="1" si="10"/>
        <v>1</v>
      </c>
      <c r="I33" s="24">
        <f t="shared" ca="1" si="11"/>
        <v>0</v>
      </c>
      <c r="J33" s="24">
        <f t="shared" ca="1" si="0"/>
        <v>0</v>
      </c>
      <c r="K33" s="25">
        <f t="shared" ca="1" si="1"/>
        <v>800</v>
      </c>
      <c r="L33" s="25">
        <f t="shared" ca="1" si="2"/>
        <v>0</v>
      </c>
      <c r="M33" s="25">
        <f t="shared" ca="1" si="3"/>
        <v>800</v>
      </c>
      <c r="N33" s="25">
        <f t="shared" ca="1" si="4"/>
        <v>0</v>
      </c>
      <c r="O33" s="26">
        <f t="shared" ca="1" si="5"/>
        <v>0</v>
      </c>
    </row>
    <row r="34" spans="1:15" hidden="1" x14ac:dyDescent="0.4">
      <c r="A34" s="22">
        <v>16</v>
      </c>
      <c r="B34" s="23">
        <f ca="1">_xll.RiskPoisson($B$3)</f>
        <v>4</v>
      </c>
      <c r="C34" s="24">
        <f t="shared" ca="1" si="6"/>
        <v>0</v>
      </c>
      <c r="D34" s="24">
        <f t="shared" ca="1" si="7"/>
        <v>4</v>
      </c>
      <c r="E34" s="24">
        <f t="shared" ca="1" si="8"/>
        <v>1</v>
      </c>
      <c r="F34" s="23">
        <f ca="1">_xll.RiskBinomial(1,VLOOKUP(E34,$E$3:$F$7,2))</f>
        <v>0</v>
      </c>
      <c r="G34" s="24">
        <f t="shared" ca="1" si="9"/>
        <v>4</v>
      </c>
      <c r="H34" s="24">
        <f t="shared" ca="1" si="10"/>
        <v>1</v>
      </c>
      <c r="I34" s="24">
        <f t="shared" ca="1" si="11"/>
        <v>0</v>
      </c>
      <c r="J34" s="24">
        <f t="shared" ca="1" si="0"/>
        <v>0</v>
      </c>
      <c r="K34" s="25">
        <f t="shared" ca="1" si="1"/>
        <v>800</v>
      </c>
      <c r="L34" s="25">
        <f t="shared" ca="1" si="2"/>
        <v>0</v>
      </c>
      <c r="M34" s="25">
        <f t="shared" ca="1" si="3"/>
        <v>800</v>
      </c>
      <c r="N34" s="25">
        <f t="shared" ca="1" si="4"/>
        <v>0</v>
      </c>
      <c r="O34" s="26">
        <f t="shared" ca="1" si="5"/>
        <v>0</v>
      </c>
    </row>
    <row r="35" spans="1:15" hidden="1" x14ac:dyDescent="0.4">
      <c r="A35" s="22">
        <v>17</v>
      </c>
      <c r="B35" s="23">
        <f ca="1">_xll.RiskPoisson($B$3)</f>
        <v>4</v>
      </c>
      <c r="C35" s="24">
        <f t="shared" ca="1" si="6"/>
        <v>0</v>
      </c>
      <c r="D35" s="24">
        <f t="shared" ca="1" si="7"/>
        <v>4</v>
      </c>
      <c r="E35" s="24">
        <f t="shared" ca="1" si="8"/>
        <v>1</v>
      </c>
      <c r="F35" s="23">
        <f ca="1">_xll.RiskBinomial(1,VLOOKUP(E35,$E$3:$F$7,2))</f>
        <v>0</v>
      </c>
      <c r="G35" s="24">
        <f t="shared" ca="1" si="9"/>
        <v>4</v>
      </c>
      <c r="H35" s="24">
        <f t="shared" ca="1" si="10"/>
        <v>1</v>
      </c>
      <c r="I35" s="24">
        <f t="shared" ca="1" si="11"/>
        <v>0</v>
      </c>
      <c r="J35" s="24">
        <f t="shared" ca="1" si="0"/>
        <v>0</v>
      </c>
      <c r="K35" s="25">
        <f t="shared" ca="1" si="1"/>
        <v>800</v>
      </c>
      <c r="L35" s="25">
        <f t="shared" ca="1" si="2"/>
        <v>0</v>
      </c>
      <c r="M35" s="25">
        <f t="shared" ca="1" si="3"/>
        <v>800</v>
      </c>
      <c r="N35" s="25">
        <f t="shared" ca="1" si="4"/>
        <v>0</v>
      </c>
      <c r="O35" s="26">
        <f t="shared" ca="1" si="5"/>
        <v>0</v>
      </c>
    </row>
    <row r="36" spans="1:15" hidden="1" x14ac:dyDescent="0.4">
      <c r="A36" s="22">
        <v>18</v>
      </c>
      <c r="B36" s="23">
        <f ca="1">_xll.RiskPoisson($B$3)</f>
        <v>4</v>
      </c>
      <c r="C36" s="24">
        <f t="shared" ca="1" si="6"/>
        <v>0</v>
      </c>
      <c r="D36" s="24">
        <f t="shared" ca="1" si="7"/>
        <v>4</v>
      </c>
      <c r="E36" s="24">
        <f t="shared" ca="1" si="8"/>
        <v>1</v>
      </c>
      <c r="F36" s="23">
        <f ca="1">_xll.RiskBinomial(1,VLOOKUP(E36,$E$3:$F$7,2))</f>
        <v>0</v>
      </c>
      <c r="G36" s="24">
        <f t="shared" ca="1" si="9"/>
        <v>4</v>
      </c>
      <c r="H36" s="24">
        <f t="shared" ca="1" si="10"/>
        <v>1</v>
      </c>
      <c r="I36" s="24">
        <f t="shared" ca="1" si="11"/>
        <v>0</v>
      </c>
      <c r="J36" s="24">
        <f t="shared" ca="1" si="0"/>
        <v>0</v>
      </c>
      <c r="K36" s="25">
        <f t="shared" ca="1" si="1"/>
        <v>800</v>
      </c>
      <c r="L36" s="25">
        <f t="shared" ca="1" si="2"/>
        <v>0</v>
      </c>
      <c r="M36" s="25">
        <f t="shared" ca="1" si="3"/>
        <v>800</v>
      </c>
      <c r="N36" s="25">
        <f t="shared" ca="1" si="4"/>
        <v>0</v>
      </c>
      <c r="O36" s="26">
        <f t="shared" ca="1" si="5"/>
        <v>0</v>
      </c>
    </row>
    <row r="37" spans="1:15" hidden="1" x14ac:dyDescent="0.4">
      <c r="A37" s="22">
        <v>19</v>
      </c>
      <c r="B37" s="23">
        <f ca="1">_xll.RiskPoisson($B$3)</f>
        <v>4</v>
      </c>
      <c r="C37" s="24">
        <f t="shared" ca="1" si="6"/>
        <v>0</v>
      </c>
      <c r="D37" s="24">
        <f t="shared" ca="1" si="7"/>
        <v>4</v>
      </c>
      <c r="E37" s="24">
        <f t="shared" ca="1" si="8"/>
        <v>1</v>
      </c>
      <c r="F37" s="23">
        <f ca="1">_xll.RiskBinomial(1,VLOOKUP(E37,$E$3:$F$7,2))</f>
        <v>0</v>
      </c>
      <c r="G37" s="24">
        <f t="shared" ca="1" si="9"/>
        <v>4</v>
      </c>
      <c r="H37" s="24">
        <f t="shared" ca="1" si="10"/>
        <v>1</v>
      </c>
      <c r="I37" s="24">
        <f t="shared" ca="1" si="11"/>
        <v>0</v>
      </c>
      <c r="J37" s="24">
        <f t="shared" ca="1" si="0"/>
        <v>0</v>
      </c>
      <c r="K37" s="25">
        <f t="shared" ca="1" si="1"/>
        <v>800</v>
      </c>
      <c r="L37" s="25">
        <f t="shared" ca="1" si="2"/>
        <v>0</v>
      </c>
      <c r="M37" s="25">
        <f t="shared" ca="1" si="3"/>
        <v>800</v>
      </c>
      <c r="N37" s="25">
        <f t="shared" ca="1" si="4"/>
        <v>0</v>
      </c>
      <c r="O37" s="26">
        <f t="shared" ca="1" si="5"/>
        <v>0</v>
      </c>
    </row>
    <row r="38" spans="1:15" hidden="1" x14ac:dyDescent="0.4">
      <c r="A38" s="22">
        <v>20</v>
      </c>
      <c r="B38" s="23">
        <f ca="1">_xll.RiskPoisson($B$3)</f>
        <v>4</v>
      </c>
      <c r="C38" s="24">
        <f t="shared" ca="1" si="6"/>
        <v>0</v>
      </c>
      <c r="D38" s="24">
        <f t="shared" ca="1" si="7"/>
        <v>4</v>
      </c>
      <c r="E38" s="24">
        <f t="shared" ca="1" si="8"/>
        <v>1</v>
      </c>
      <c r="F38" s="23">
        <f ca="1">_xll.RiskBinomial(1,VLOOKUP(E38,$E$3:$F$7,2))</f>
        <v>0</v>
      </c>
      <c r="G38" s="24">
        <f t="shared" ca="1" si="9"/>
        <v>4</v>
      </c>
      <c r="H38" s="24">
        <f t="shared" ca="1" si="10"/>
        <v>1</v>
      </c>
      <c r="I38" s="24">
        <f t="shared" ca="1" si="11"/>
        <v>0</v>
      </c>
      <c r="J38" s="24">
        <f t="shared" ca="1" si="0"/>
        <v>0</v>
      </c>
      <c r="K38" s="25">
        <f t="shared" ca="1" si="1"/>
        <v>800</v>
      </c>
      <c r="L38" s="25">
        <f t="shared" ca="1" si="2"/>
        <v>0</v>
      </c>
      <c r="M38" s="25">
        <f t="shared" ca="1" si="3"/>
        <v>800</v>
      </c>
      <c r="N38" s="25">
        <f t="shared" ca="1" si="4"/>
        <v>0</v>
      </c>
      <c r="O38" s="26">
        <f t="shared" ca="1" si="5"/>
        <v>0</v>
      </c>
    </row>
    <row r="39" spans="1:15" hidden="1" x14ac:dyDescent="0.4">
      <c r="A39" s="22">
        <v>21</v>
      </c>
      <c r="B39" s="23">
        <f ca="1">_xll.RiskPoisson($B$3)</f>
        <v>4</v>
      </c>
      <c r="C39" s="24">
        <f t="shared" ca="1" si="6"/>
        <v>0</v>
      </c>
      <c r="D39" s="24">
        <f t="shared" ca="1" si="7"/>
        <v>4</v>
      </c>
      <c r="E39" s="24">
        <f t="shared" ca="1" si="8"/>
        <v>1</v>
      </c>
      <c r="F39" s="23">
        <f ca="1">_xll.RiskBinomial(1,VLOOKUP(E39,$E$3:$F$7,2))</f>
        <v>0</v>
      </c>
      <c r="G39" s="24">
        <f t="shared" ca="1" si="9"/>
        <v>4</v>
      </c>
      <c r="H39" s="24">
        <f t="shared" ca="1" si="10"/>
        <v>1</v>
      </c>
      <c r="I39" s="24">
        <f t="shared" ca="1" si="11"/>
        <v>0</v>
      </c>
      <c r="J39" s="24">
        <f t="shared" ca="1" si="0"/>
        <v>0</v>
      </c>
      <c r="K39" s="25">
        <f t="shared" ca="1" si="1"/>
        <v>800</v>
      </c>
      <c r="L39" s="25">
        <f t="shared" ca="1" si="2"/>
        <v>0</v>
      </c>
      <c r="M39" s="25">
        <f t="shared" ca="1" si="3"/>
        <v>800</v>
      </c>
      <c r="N39" s="25">
        <f t="shared" ca="1" si="4"/>
        <v>0</v>
      </c>
      <c r="O39" s="26">
        <f t="shared" ca="1" si="5"/>
        <v>0</v>
      </c>
    </row>
    <row r="40" spans="1:15" hidden="1" x14ac:dyDescent="0.4">
      <c r="A40" s="22">
        <v>22</v>
      </c>
      <c r="B40" s="23">
        <f ca="1">_xll.RiskPoisson($B$3)</f>
        <v>4</v>
      </c>
      <c r="C40" s="24">
        <f t="shared" ca="1" si="6"/>
        <v>0</v>
      </c>
      <c r="D40" s="24">
        <f t="shared" ca="1" si="7"/>
        <v>4</v>
      </c>
      <c r="E40" s="24">
        <f t="shared" ca="1" si="8"/>
        <v>1</v>
      </c>
      <c r="F40" s="23">
        <f ca="1">_xll.RiskBinomial(1,VLOOKUP(E40,$E$3:$F$7,2))</f>
        <v>0</v>
      </c>
      <c r="G40" s="24">
        <f t="shared" ca="1" si="9"/>
        <v>4</v>
      </c>
      <c r="H40" s="24">
        <f t="shared" ca="1" si="10"/>
        <v>1</v>
      </c>
      <c r="I40" s="24">
        <f t="shared" ca="1" si="11"/>
        <v>0</v>
      </c>
      <c r="J40" s="24">
        <f t="shared" ca="1" si="0"/>
        <v>0</v>
      </c>
      <c r="K40" s="25">
        <f t="shared" ca="1" si="1"/>
        <v>800</v>
      </c>
      <c r="L40" s="25">
        <f t="shared" ca="1" si="2"/>
        <v>0</v>
      </c>
      <c r="M40" s="25">
        <f t="shared" ca="1" si="3"/>
        <v>800</v>
      </c>
      <c r="N40" s="25">
        <f t="shared" ca="1" si="4"/>
        <v>0</v>
      </c>
      <c r="O40" s="26">
        <f t="shared" ca="1" si="5"/>
        <v>0</v>
      </c>
    </row>
    <row r="41" spans="1:15" hidden="1" x14ac:dyDescent="0.4">
      <c r="A41" s="22">
        <v>23</v>
      </c>
      <c r="B41" s="23">
        <f ca="1">_xll.RiskPoisson($B$3)</f>
        <v>4</v>
      </c>
      <c r="C41" s="24">
        <f t="shared" ca="1" si="6"/>
        <v>0</v>
      </c>
      <c r="D41" s="24">
        <f t="shared" ca="1" si="7"/>
        <v>4</v>
      </c>
      <c r="E41" s="24">
        <f t="shared" ca="1" si="8"/>
        <v>1</v>
      </c>
      <c r="F41" s="23">
        <f ca="1">_xll.RiskBinomial(1,VLOOKUP(E41,$E$3:$F$7,2))</f>
        <v>0</v>
      </c>
      <c r="G41" s="24">
        <f t="shared" ca="1" si="9"/>
        <v>4</v>
      </c>
      <c r="H41" s="24">
        <f t="shared" ca="1" si="10"/>
        <v>1</v>
      </c>
      <c r="I41" s="24">
        <f t="shared" ca="1" si="11"/>
        <v>0</v>
      </c>
      <c r="J41" s="24">
        <f t="shared" ca="1" si="0"/>
        <v>0</v>
      </c>
      <c r="K41" s="25">
        <f t="shared" ca="1" si="1"/>
        <v>800</v>
      </c>
      <c r="L41" s="25">
        <f t="shared" ca="1" si="2"/>
        <v>0</v>
      </c>
      <c r="M41" s="25">
        <f t="shared" ca="1" si="3"/>
        <v>800</v>
      </c>
      <c r="N41" s="25">
        <f t="shared" ca="1" si="4"/>
        <v>0</v>
      </c>
      <c r="O41" s="26">
        <f t="shared" ca="1" si="5"/>
        <v>0</v>
      </c>
    </row>
    <row r="42" spans="1:15" hidden="1" x14ac:dyDescent="0.4">
      <c r="A42" s="22">
        <v>24</v>
      </c>
      <c r="B42" s="23">
        <f ca="1">_xll.RiskPoisson($B$3)</f>
        <v>4</v>
      </c>
      <c r="C42" s="24">
        <f t="shared" ca="1" si="6"/>
        <v>0</v>
      </c>
      <c r="D42" s="24">
        <f t="shared" ca="1" si="7"/>
        <v>4</v>
      </c>
      <c r="E42" s="24">
        <f t="shared" ca="1" si="8"/>
        <v>1</v>
      </c>
      <c r="F42" s="23">
        <f ca="1">_xll.RiskBinomial(1,VLOOKUP(E42,$E$3:$F$7,2))</f>
        <v>0</v>
      </c>
      <c r="G42" s="24">
        <f t="shared" ca="1" si="9"/>
        <v>4</v>
      </c>
      <c r="H42" s="24">
        <f t="shared" ca="1" si="10"/>
        <v>1</v>
      </c>
      <c r="I42" s="24">
        <f t="shared" ca="1" si="11"/>
        <v>0</v>
      </c>
      <c r="J42" s="24">
        <f t="shared" ca="1" si="0"/>
        <v>0</v>
      </c>
      <c r="K42" s="25">
        <f t="shared" ca="1" si="1"/>
        <v>800</v>
      </c>
      <c r="L42" s="25">
        <f t="shared" ca="1" si="2"/>
        <v>0</v>
      </c>
      <c r="M42" s="25">
        <f t="shared" ca="1" si="3"/>
        <v>800</v>
      </c>
      <c r="N42" s="25">
        <f t="shared" ca="1" si="4"/>
        <v>0</v>
      </c>
      <c r="O42" s="26">
        <f t="shared" ca="1" si="5"/>
        <v>0</v>
      </c>
    </row>
    <row r="43" spans="1:15" hidden="1" x14ac:dyDescent="0.4">
      <c r="A43" s="22">
        <v>25</v>
      </c>
      <c r="B43" s="23">
        <f ca="1">_xll.RiskPoisson($B$3)</f>
        <v>4</v>
      </c>
      <c r="C43" s="24">
        <f t="shared" ca="1" si="6"/>
        <v>0</v>
      </c>
      <c r="D43" s="24">
        <f t="shared" ca="1" si="7"/>
        <v>4</v>
      </c>
      <c r="E43" s="24">
        <f t="shared" ca="1" si="8"/>
        <v>1</v>
      </c>
      <c r="F43" s="23">
        <f ca="1">_xll.RiskBinomial(1,VLOOKUP(E43,$E$3:$F$7,2))</f>
        <v>0</v>
      </c>
      <c r="G43" s="24">
        <f t="shared" ca="1" si="9"/>
        <v>4</v>
      </c>
      <c r="H43" s="24">
        <f t="shared" ca="1" si="10"/>
        <v>1</v>
      </c>
      <c r="I43" s="24">
        <f t="shared" ca="1" si="11"/>
        <v>0</v>
      </c>
      <c r="J43" s="24">
        <f t="shared" ca="1" si="0"/>
        <v>0</v>
      </c>
      <c r="K43" s="25">
        <f t="shared" ca="1" si="1"/>
        <v>800</v>
      </c>
      <c r="L43" s="25">
        <f t="shared" ca="1" si="2"/>
        <v>0</v>
      </c>
      <c r="M43" s="25">
        <f t="shared" ca="1" si="3"/>
        <v>800</v>
      </c>
      <c r="N43" s="25">
        <f t="shared" ca="1" si="4"/>
        <v>0</v>
      </c>
      <c r="O43" s="26">
        <f t="shared" ca="1" si="5"/>
        <v>0</v>
      </c>
    </row>
    <row r="44" spans="1:15" hidden="1" x14ac:dyDescent="0.4">
      <c r="A44" s="22">
        <v>26</v>
      </c>
      <c r="B44" s="23">
        <f ca="1">_xll.RiskPoisson($B$3)</f>
        <v>4</v>
      </c>
      <c r="C44" s="24">
        <f t="shared" ca="1" si="6"/>
        <v>0</v>
      </c>
      <c r="D44" s="24">
        <f t="shared" ca="1" si="7"/>
        <v>4</v>
      </c>
      <c r="E44" s="24">
        <f t="shared" ca="1" si="8"/>
        <v>1</v>
      </c>
      <c r="F44" s="23">
        <f ca="1">_xll.RiskBinomial(1,VLOOKUP(E44,$E$3:$F$7,2))</f>
        <v>0</v>
      </c>
      <c r="G44" s="24">
        <f t="shared" ca="1" si="9"/>
        <v>4</v>
      </c>
      <c r="H44" s="24">
        <f t="shared" ca="1" si="10"/>
        <v>1</v>
      </c>
      <c r="I44" s="24">
        <f t="shared" ca="1" si="11"/>
        <v>0</v>
      </c>
      <c r="J44" s="24">
        <f t="shared" ca="1" si="0"/>
        <v>0</v>
      </c>
      <c r="K44" s="25">
        <f t="shared" ca="1" si="1"/>
        <v>800</v>
      </c>
      <c r="L44" s="25">
        <f t="shared" ca="1" si="2"/>
        <v>0</v>
      </c>
      <c r="M44" s="25">
        <f t="shared" ca="1" si="3"/>
        <v>800</v>
      </c>
      <c r="N44" s="25">
        <f t="shared" ca="1" si="4"/>
        <v>0</v>
      </c>
      <c r="O44" s="26">
        <f t="shared" ca="1" si="5"/>
        <v>0</v>
      </c>
    </row>
    <row r="45" spans="1:15" hidden="1" x14ac:dyDescent="0.4">
      <c r="A45" s="22">
        <v>27</v>
      </c>
      <c r="B45" s="23">
        <f ca="1">_xll.RiskPoisson($B$3)</f>
        <v>4</v>
      </c>
      <c r="C45" s="24">
        <f t="shared" ca="1" si="6"/>
        <v>0</v>
      </c>
      <c r="D45" s="24">
        <f t="shared" ca="1" si="7"/>
        <v>4</v>
      </c>
      <c r="E45" s="24">
        <f t="shared" ca="1" si="8"/>
        <v>1</v>
      </c>
      <c r="F45" s="23">
        <f ca="1">_xll.RiskBinomial(1,VLOOKUP(E45,$E$3:$F$7,2))</f>
        <v>0</v>
      </c>
      <c r="G45" s="24">
        <f t="shared" ca="1" si="9"/>
        <v>4</v>
      </c>
      <c r="H45" s="24">
        <f t="shared" ca="1" si="10"/>
        <v>1</v>
      </c>
      <c r="I45" s="24">
        <f t="shared" ca="1" si="11"/>
        <v>0</v>
      </c>
      <c r="J45" s="24">
        <f t="shared" ca="1" si="0"/>
        <v>0</v>
      </c>
      <c r="K45" s="25">
        <f t="shared" ca="1" si="1"/>
        <v>800</v>
      </c>
      <c r="L45" s="25">
        <f t="shared" ca="1" si="2"/>
        <v>0</v>
      </c>
      <c r="M45" s="25">
        <f t="shared" ca="1" si="3"/>
        <v>800</v>
      </c>
      <c r="N45" s="25">
        <f t="shared" ca="1" si="4"/>
        <v>0</v>
      </c>
      <c r="O45" s="26">
        <f t="shared" ca="1" si="5"/>
        <v>0</v>
      </c>
    </row>
    <row r="46" spans="1:15" hidden="1" x14ac:dyDescent="0.4">
      <c r="A46" s="22">
        <v>28</v>
      </c>
      <c r="B46" s="23">
        <f ca="1">_xll.RiskPoisson($B$3)</f>
        <v>4</v>
      </c>
      <c r="C46" s="24">
        <f t="shared" ca="1" si="6"/>
        <v>0</v>
      </c>
      <c r="D46" s="24">
        <f t="shared" ca="1" si="7"/>
        <v>4</v>
      </c>
      <c r="E46" s="24">
        <f t="shared" ca="1" si="8"/>
        <v>1</v>
      </c>
      <c r="F46" s="23">
        <f ca="1">_xll.RiskBinomial(1,VLOOKUP(E46,$E$3:$F$7,2))</f>
        <v>0</v>
      </c>
      <c r="G46" s="24">
        <f t="shared" ca="1" si="9"/>
        <v>4</v>
      </c>
      <c r="H46" s="24">
        <f t="shared" ca="1" si="10"/>
        <v>1</v>
      </c>
      <c r="I46" s="24">
        <f t="shared" ca="1" si="11"/>
        <v>0</v>
      </c>
      <c r="J46" s="24">
        <f t="shared" ca="1" si="0"/>
        <v>0</v>
      </c>
      <c r="K46" s="25">
        <f t="shared" ca="1" si="1"/>
        <v>800</v>
      </c>
      <c r="L46" s="25">
        <f t="shared" ca="1" si="2"/>
        <v>0</v>
      </c>
      <c r="M46" s="25">
        <f t="shared" ca="1" si="3"/>
        <v>800</v>
      </c>
      <c r="N46" s="25">
        <f t="shared" ca="1" si="4"/>
        <v>0</v>
      </c>
      <c r="O46" s="26">
        <f t="shared" ca="1" si="5"/>
        <v>0</v>
      </c>
    </row>
    <row r="47" spans="1:15" hidden="1" x14ac:dyDescent="0.4">
      <c r="A47" s="22">
        <v>29</v>
      </c>
      <c r="B47" s="23">
        <f ca="1">_xll.RiskPoisson($B$3)</f>
        <v>4</v>
      </c>
      <c r="C47" s="24">
        <f t="shared" ca="1" si="6"/>
        <v>0</v>
      </c>
      <c r="D47" s="24">
        <f t="shared" ca="1" si="7"/>
        <v>4</v>
      </c>
      <c r="E47" s="24">
        <f t="shared" ca="1" si="8"/>
        <v>1</v>
      </c>
      <c r="F47" s="23">
        <f ca="1">_xll.RiskBinomial(1,VLOOKUP(E47,$E$3:$F$7,2))</f>
        <v>0</v>
      </c>
      <c r="G47" s="24">
        <f t="shared" ca="1" si="9"/>
        <v>4</v>
      </c>
      <c r="H47" s="24">
        <f t="shared" ca="1" si="10"/>
        <v>1</v>
      </c>
      <c r="I47" s="24">
        <f t="shared" ca="1" si="11"/>
        <v>0</v>
      </c>
      <c r="J47" s="24">
        <f t="shared" ca="1" si="0"/>
        <v>0</v>
      </c>
      <c r="K47" s="25">
        <f t="shared" ca="1" si="1"/>
        <v>800</v>
      </c>
      <c r="L47" s="25">
        <f t="shared" ca="1" si="2"/>
        <v>0</v>
      </c>
      <c r="M47" s="25">
        <f t="shared" ca="1" si="3"/>
        <v>800</v>
      </c>
      <c r="N47" s="25">
        <f t="shared" ca="1" si="4"/>
        <v>0</v>
      </c>
      <c r="O47" s="26">
        <f t="shared" ca="1" si="5"/>
        <v>0</v>
      </c>
    </row>
    <row r="48" spans="1:15" hidden="1" x14ac:dyDescent="0.4">
      <c r="A48" s="22">
        <v>30</v>
      </c>
      <c r="B48" s="23">
        <f ca="1">_xll.RiskPoisson($B$3)</f>
        <v>4</v>
      </c>
      <c r="C48" s="24">
        <f t="shared" ca="1" si="6"/>
        <v>0</v>
      </c>
      <c r="D48" s="24">
        <f t="shared" ca="1" si="7"/>
        <v>4</v>
      </c>
      <c r="E48" s="24">
        <f t="shared" ca="1" si="8"/>
        <v>1</v>
      </c>
      <c r="F48" s="23">
        <f ca="1">_xll.RiskBinomial(1,VLOOKUP(E48,$E$3:$F$7,2))</f>
        <v>0</v>
      </c>
      <c r="G48" s="24">
        <f t="shared" ca="1" si="9"/>
        <v>4</v>
      </c>
      <c r="H48" s="24">
        <f t="shared" ca="1" si="10"/>
        <v>1</v>
      </c>
      <c r="I48" s="24">
        <f t="shared" ca="1" si="11"/>
        <v>0</v>
      </c>
      <c r="J48" s="24">
        <f t="shared" ca="1" si="0"/>
        <v>0</v>
      </c>
      <c r="K48" s="25">
        <f t="shared" ca="1" si="1"/>
        <v>800</v>
      </c>
      <c r="L48" s="25">
        <f t="shared" ca="1" si="2"/>
        <v>0</v>
      </c>
      <c r="M48" s="25">
        <f t="shared" ca="1" si="3"/>
        <v>800</v>
      </c>
      <c r="N48" s="25">
        <f t="shared" ca="1" si="4"/>
        <v>0</v>
      </c>
      <c r="O48" s="26">
        <f t="shared" ca="1" si="5"/>
        <v>0</v>
      </c>
    </row>
    <row r="49" spans="1:15" hidden="1" x14ac:dyDescent="0.4">
      <c r="A49" s="22">
        <v>31</v>
      </c>
      <c r="B49" s="23">
        <f ca="1">_xll.RiskPoisson($B$3)</f>
        <v>4</v>
      </c>
      <c r="C49" s="24">
        <f t="shared" ca="1" si="6"/>
        <v>0</v>
      </c>
      <c r="D49" s="24">
        <f t="shared" ca="1" si="7"/>
        <v>4</v>
      </c>
      <c r="E49" s="24">
        <f t="shared" ca="1" si="8"/>
        <v>1</v>
      </c>
      <c r="F49" s="23">
        <f ca="1">_xll.RiskBinomial(1,VLOOKUP(E49,$E$3:$F$7,2))</f>
        <v>0</v>
      </c>
      <c r="G49" s="24">
        <f t="shared" ca="1" si="9"/>
        <v>4</v>
      </c>
      <c r="H49" s="24">
        <f t="shared" ca="1" si="10"/>
        <v>1</v>
      </c>
      <c r="I49" s="24">
        <f t="shared" ca="1" si="11"/>
        <v>0</v>
      </c>
      <c r="J49" s="24">
        <f t="shared" ca="1" si="0"/>
        <v>0</v>
      </c>
      <c r="K49" s="25">
        <f t="shared" ca="1" si="1"/>
        <v>800</v>
      </c>
      <c r="L49" s="25">
        <f t="shared" ca="1" si="2"/>
        <v>0</v>
      </c>
      <c r="M49" s="25">
        <f t="shared" ca="1" si="3"/>
        <v>800</v>
      </c>
      <c r="N49" s="25">
        <f t="shared" ca="1" si="4"/>
        <v>0</v>
      </c>
      <c r="O49" s="26">
        <f t="shared" ca="1" si="5"/>
        <v>0</v>
      </c>
    </row>
    <row r="50" spans="1:15" hidden="1" x14ac:dyDescent="0.4">
      <c r="A50" s="22">
        <v>32</v>
      </c>
      <c r="B50" s="23">
        <f ca="1">_xll.RiskPoisson($B$3)</f>
        <v>4</v>
      </c>
      <c r="C50" s="24">
        <f t="shared" ca="1" si="6"/>
        <v>0</v>
      </c>
      <c r="D50" s="24">
        <f t="shared" ca="1" si="7"/>
        <v>4</v>
      </c>
      <c r="E50" s="24">
        <f t="shared" ca="1" si="8"/>
        <v>1</v>
      </c>
      <c r="F50" s="23">
        <f ca="1">_xll.RiskBinomial(1,VLOOKUP(E50,$E$3:$F$7,2))</f>
        <v>0</v>
      </c>
      <c r="G50" s="24">
        <f t="shared" ca="1" si="9"/>
        <v>4</v>
      </c>
      <c r="H50" s="24">
        <f t="shared" ca="1" si="10"/>
        <v>1</v>
      </c>
      <c r="I50" s="24">
        <f t="shared" ca="1" si="11"/>
        <v>0</v>
      </c>
      <c r="J50" s="24">
        <f t="shared" ca="1" si="0"/>
        <v>0</v>
      </c>
      <c r="K50" s="25">
        <f t="shared" ca="1" si="1"/>
        <v>800</v>
      </c>
      <c r="L50" s="25">
        <f t="shared" ca="1" si="2"/>
        <v>0</v>
      </c>
      <c r="M50" s="25">
        <f t="shared" ca="1" si="3"/>
        <v>800</v>
      </c>
      <c r="N50" s="25">
        <f t="shared" ca="1" si="4"/>
        <v>0</v>
      </c>
      <c r="O50" s="26">
        <f t="shared" ca="1" si="5"/>
        <v>0</v>
      </c>
    </row>
    <row r="51" spans="1:15" hidden="1" x14ac:dyDescent="0.4">
      <c r="A51" s="22">
        <v>33</v>
      </c>
      <c r="B51" s="23">
        <f ca="1">_xll.RiskPoisson($B$3)</f>
        <v>4</v>
      </c>
      <c r="C51" s="24">
        <f t="shared" ca="1" si="6"/>
        <v>0</v>
      </c>
      <c r="D51" s="24">
        <f t="shared" ca="1" si="7"/>
        <v>4</v>
      </c>
      <c r="E51" s="24">
        <f t="shared" ca="1" si="8"/>
        <v>1</v>
      </c>
      <c r="F51" s="23">
        <f ca="1">_xll.RiskBinomial(1,VLOOKUP(E51,$E$3:$F$7,2))</f>
        <v>0</v>
      </c>
      <c r="G51" s="24">
        <f t="shared" ca="1" si="9"/>
        <v>4</v>
      </c>
      <c r="H51" s="24">
        <f t="shared" ca="1" si="10"/>
        <v>1</v>
      </c>
      <c r="I51" s="24">
        <f t="shared" ca="1" si="11"/>
        <v>0</v>
      </c>
      <c r="J51" s="24">
        <f t="shared" ca="1" si="0"/>
        <v>0</v>
      </c>
      <c r="K51" s="25">
        <f t="shared" ca="1" si="1"/>
        <v>800</v>
      </c>
      <c r="L51" s="25">
        <f t="shared" ca="1" si="2"/>
        <v>0</v>
      </c>
      <c r="M51" s="25">
        <f t="shared" ca="1" si="3"/>
        <v>800</v>
      </c>
      <c r="N51" s="25">
        <f t="shared" ca="1" si="4"/>
        <v>0</v>
      </c>
      <c r="O51" s="26">
        <f t="shared" ca="1" si="5"/>
        <v>0</v>
      </c>
    </row>
    <row r="52" spans="1:15" hidden="1" x14ac:dyDescent="0.4">
      <c r="A52" s="22">
        <v>34</v>
      </c>
      <c r="B52" s="23">
        <f ca="1">_xll.RiskPoisson($B$3)</f>
        <v>4</v>
      </c>
      <c r="C52" s="24">
        <f t="shared" ca="1" si="6"/>
        <v>0</v>
      </c>
      <c r="D52" s="24">
        <f t="shared" ca="1" si="7"/>
        <v>4</v>
      </c>
      <c r="E52" s="24">
        <f t="shared" ca="1" si="8"/>
        <v>1</v>
      </c>
      <c r="F52" s="23">
        <f ca="1">_xll.RiskBinomial(1,VLOOKUP(E52,$E$3:$F$7,2))</f>
        <v>0</v>
      </c>
      <c r="G52" s="24">
        <f t="shared" ca="1" si="9"/>
        <v>4</v>
      </c>
      <c r="H52" s="24">
        <f t="shared" ca="1" si="10"/>
        <v>1</v>
      </c>
      <c r="I52" s="24">
        <f t="shared" ca="1" si="11"/>
        <v>0</v>
      </c>
      <c r="J52" s="24">
        <f t="shared" ca="1" si="0"/>
        <v>0</v>
      </c>
      <c r="K52" s="25">
        <f t="shared" ca="1" si="1"/>
        <v>800</v>
      </c>
      <c r="L52" s="25">
        <f t="shared" ca="1" si="2"/>
        <v>0</v>
      </c>
      <c r="M52" s="25">
        <f t="shared" ca="1" si="3"/>
        <v>800</v>
      </c>
      <c r="N52" s="25">
        <f t="shared" ca="1" si="4"/>
        <v>0</v>
      </c>
      <c r="O52" s="26">
        <f t="shared" ca="1" si="5"/>
        <v>0</v>
      </c>
    </row>
    <row r="53" spans="1:15" hidden="1" x14ac:dyDescent="0.4">
      <c r="A53" s="22">
        <v>35</v>
      </c>
      <c r="B53" s="23">
        <f ca="1">_xll.RiskPoisson($B$3)</f>
        <v>4</v>
      </c>
      <c r="C53" s="24">
        <f t="shared" ca="1" si="6"/>
        <v>0</v>
      </c>
      <c r="D53" s="24">
        <f t="shared" ca="1" si="7"/>
        <v>4</v>
      </c>
      <c r="E53" s="24">
        <f t="shared" ca="1" si="8"/>
        <v>1</v>
      </c>
      <c r="F53" s="23">
        <f ca="1">_xll.RiskBinomial(1,VLOOKUP(E53,$E$3:$F$7,2))</f>
        <v>0</v>
      </c>
      <c r="G53" s="24">
        <f t="shared" ca="1" si="9"/>
        <v>4</v>
      </c>
      <c r="H53" s="24">
        <f t="shared" ca="1" si="10"/>
        <v>1</v>
      </c>
      <c r="I53" s="24">
        <f t="shared" ca="1" si="11"/>
        <v>0</v>
      </c>
      <c r="J53" s="24">
        <f t="shared" ca="1" si="0"/>
        <v>0</v>
      </c>
      <c r="K53" s="25">
        <f t="shared" ca="1" si="1"/>
        <v>800</v>
      </c>
      <c r="L53" s="25">
        <f t="shared" ca="1" si="2"/>
        <v>0</v>
      </c>
      <c r="M53" s="25">
        <f t="shared" ca="1" si="3"/>
        <v>800</v>
      </c>
      <c r="N53" s="25">
        <f t="shared" ca="1" si="4"/>
        <v>0</v>
      </c>
      <c r="O53" s="26">
        <f t="shared" ca="1" si="5"/>
        <v>0</v>
      </c>
    </row>
    <row r="54" spans="1:15" hidden="1" x14ac:dyDescent="0.4">
      <c r="A54" s="22">
        <v>36</v>
      </c>
      <c r="B54" s="23">
        <f ca="1">_xll.RiskPoisson($B$3)</f>
        <v>4</v>
      </c>
      <c r="C54" s="24">
        <f t="shared" ca="1" si="6"/>
        <v>0</v>
      </c>
      <c r="D54" s="24">
        <f t="shared" ca="1" si="7"/>
        <v>4</v>
      </c>
      <c r="E54" s="24">
        <f t="shared" ca="1" si="8"/>
        <v>1</v>
      </c>
      <c r="F54" s="23">
        <f ca="1">_xll.RiskBinomial(1,VLOOKUP(E54,$E$3:$F$7,2))</f>
        <v>0</v>
      </c>
      <c r="G54" s="24">
        <f t="shared" ca="1" si="9"/>
        <v>4</v>
      </c>
      <c r="H54" s="24">
        <f t="shared" ca="1" si="10"/>
        <v>1</v>
      </c>
      <c r="I54" s="24">
        <f t="shared" ca="1" si="11"/>
        <v>0</v>
      </c>
      <c r="J54" s="24">
        <f t="shared" ca="1" si="0"/>
        <v>0</v>
      </c>
      <c r="K54" s="25">
        <f t="shared" ca="1" si="1"/>
        <v>800</v>
      </c>
      <c r="L54" s="25">
        <f t="shared" ca="1" si="2"/>
        <v>0</v>
      </c>
      <c r="M54" s="25">
        <f t="shared" ca="1" si="3"/>
        <v>800</v>
      </c>
      <c r="N54" s="25">
        <f t="shared" ca="1" si="4"/>
        <v>0</v>
      </c>
      <c r="O54" s="26">
        <f t="shared" ca="1" si="5"/>
        <v>0</v>
      </c>
    </row>
    <row r="55" spans="1:15" hidden="1" x14ac:dyDescent="0.4">
      <c r="A55" s="22">
        <v>37</v>
      </c>
      <c r="B55" s="23">
        <f ca="1">_xll.RiskPoisson($B$3)</f>
        <v>4</v>
      </c>
      <c r="C55" s="24">
        <f t="shared" ca="1" si="6"/>
        <v>0</v>
      </c>
      <c r="D55" s="24">
        <f t="shared" ca="1" si="7"/>
        <v>4</v>
      </c>
      <c r="E55" s="24">
        <f t="shared" ca="1" si="8"/>
        <v>1</v>
      </c>
      <c r="F55" s="23">
        <f ca="1">_xll.RiskBinomial(1,VLOOKUP(E55,$E$3:$F$7,2))</f>
        <v>0</v>
      </c>
      <c r="G55" s="24">
        <f t="shared" ca="1" si="9"/>
        <v>4</v>
      </c>
      <c r="H55" s="24">
        <f t="shared" ca="1" si="10"/>
        <v>1</v>
      </c>
      <c r="I55" s="24">
        <f t="shared" ca="1" si="11"/>
        <v>0</v>
      </c>
      <c r="J55" s="24">
        <f t="shared" ca="1" si="0"/>
        <v>0</v>
      </c>
      <c r="K55" s="25">
        <f t="shared" ca="1" si="1"/>
        <v>800</v>
      </c>
      <c r="L55" s="25">
        <f t="shared" ca="1" si="2"/>
        <v>0</v>
      </c>
      <c r="M55" s="25">
        <f t="shared" ca="1" si="3"/>
        <v>800</v>
      </c>
      <c r="N55" s="25">
        <f t="shared" ca="1" si="4"/>
        <v>0</v>
      </c>
      <c r="O55" s="26">
        <f t="shared" ca="1" si="5"/>
        <v>0</v>
      </c>
    </row>
    <row r="56" spans="1:15" hidden="1" x14ac:dyDescent="0.4">
      <c r="A56" s="22">
        <v>38</v>
      </c>
      <c r="B56" s="23">
        <f ca="1">_xll.RiskPoisson($B$3)</f>
        <v>4</v>
      </c>
      <c r="C56" s="24">
        <f t="shared" ca="1" si="6"/>
        <v>0</v>
      </c>
      <c r="D56" s="24">
        <f t="shared" ca="1" si="7"/>
        <v>4</v>
      </c>
      <c r="E56" s="24">
        <f t="shared" ca="1" si="8"/>
        <v>1</v>
      </c>
      <c r="F56" s="23">
        <f ca="1">_xll.RiskBinomial(1,VLOOKUP(E56,$E$3:$F$7,2))</f>
        <v>0</v>
      </c>
      <c r="G56" s="24">
        <f t="shared" ca="1" si="9"/>
        <v>4</v>
      </c>
      <c r="H56" s="24">
        <f t="shared" ca="1" si="10"/>
        <v>1</v>
      </c>
      <c r="I56" s="24">
        <f t="shared" ca="1" si="11"/>
        <v>0</v>
      </c>
      <c r="J56" s="24">
        <f t="shared" ca="1" si="0"/>
        <v>0</v>
      </c>
      <c r="K56" s="25">
        <f t="shared" ca="1" si="1"/>
        <v>800</v>
      </c>
      <c r="L56" s="25">
        <f t="shared" ca="1" si="2"/>
        <v>0</v>
      </c>
      <c r="M56" s="25">
        <f t="shared" ca="1" si="3"/>
        <v>800</v>
      </c>
      <c r="N56" s="25">
        <f t="shared" ca="1" si="4"/>
        <v>0</v>
      </c>
      <c r="O56" s="26">
        <f t="shared" ca="1" si="5"/>
        <v>0</v>
      </c>
    </row>
    <row r="57" spans="1:15" hidden="1" x14ac:dyDescent="0.4">
      <c r="A57" s="22">
        <v>39</v>
      </c>
      <c r="B57" s="23">
        <f ca="1">_xll.RiskPoisson($B$3)</f>
        <v>4</v>
      </c>
      <c r="C57" s="24">
        <f t="shared" ca="1" si="6"/>
        <v>0</v>
      </c>
      <c r="D57" s="24">
        <f t="shared" ca="1" si="7"/>
        <v>4</v>
      </c>
      <c r="E57" s="24">
        <f t="shared" ca="1" si="8"/>
        <v>1</v>
      </c>
      <c r="F57" s="23">
        <f ca="1">_xll.RiskBinomial(1,VLOOKUP(E57,$E$3:$F$7,2))</f>
        <v>0</v>
      </c>
      <c r="G57" s="24">
        <f t="shared" ca="1" si="9"/>
        <v>4</v>
      </c>
      <c r="H57" s="24">
        <f t="shared" ca="1" si="10"/>
        <v>1</v>
      </c>
      <c r="I57" s="24">
        <f t="shared" ca="1" si="11"/>
        <v>0</v>
      </c>
      <c r="J57" s="24">
        <f t="shared" ca="1" si="0"/>
        <v>0</v>
      </c>
      <c r="K57" s="25">
        <f t="shared" ca="1" si="1"/>
        <v>800</v>
      </c>
      <c r="L57" s="25">
        <f t="shared" ca="1" si="2"/>
        <v>0</v>
      </c>
      <c r="M57" s="25">
        <f t="shared" ca="1" si="3"/>
        <v>800</v>
      </c>
      <c r="N57" s="25">
        <f t="shared" ca="1" si="4"/>
        <v>0</v>
      </c>
      <c r="O57" s="26">
        <f t="shared" ca="1" si="5"/>
        <v>0</v>
      </c>
    </row>
    <row r="58" spans="1:15" hidden="1" x14ac:dyDescent="0.4">
      <c r="A58" s="22">
        <v>40</v>
      </c>
      <c r="B58" s="23">
        <f ca="1">_xll.RiskPoisson($B$3)</f>
        <v>4</v>
      </c>
      <c r="C58" s="24">
        <f t="shared" ca="1" si="6"/>
        <v>0</v>
      </c>
      <c r="D58" s="24">
        <f t="shared" ca="1" si="7"/>
        <v>4</v>
      </c>
      <c r="E58" s="24">
        <f t="shared" ca="1" si="8"/>
        <v>1</v>
      </c>
      <c r="F58" s="23">
        <f ca="1">_xll.RiskBinomial(1,VLOOKUP(E58,$E$3:$F$7,2))</f>
        <v>0</v>
      </c>
      <c r="G58" s="24">
        <f t="shared" ca="1" si="9"/>
        <v>4</v>
      </c>
      <c r="H58" s="24">
        <f t="shared" ca="1" si="10"/>
        <v>1</v>
      </c>
      <c r="I58" s="24">
        <f t="shared" ca="1" si="11"/>
        <v>0</v>
      </c>
      <c r="J58" s="24">
        <f t="shared" ca="1" si="0"/>
        <v>0</v>
      </c>
      <c r="K58" s="25">
        <f t="shared" ca="1" si="1"/>
        <v>800</v>
      </c>
      <c r="L58" s="25">
        <f t="shared" ca="1" si="2"/>
        <v>0</v>
      </c>
      <c r="M58" s="25">
        <f t="shared" ca="1" si="3"/>
        <v>800</v>
      </c>
      <c r="N58" s="25">
        <f t="shared" ca="1" si="4"/>
        <v>0</v>
      </c>
      <c r="O58" s="26">
        <f t="shared" ca="1" si="5"/>
        <v>0</v>
      </c>
    </row>
    <row r="59" spans="1:15" hidden="1" x14ac:dyDescent="0.4">
      <c r="A59" s="22">
        <v>41</v>
      </c>
      <c r="B59" s="23">
        <f ca="1">_xll.RiskPoisson($B$3)</f>
        <v>4</v>
      </c>
      <c r="C59" s="24">
        <f t="shared" ca="1" si="6"/>
        <v>0</v>
      </c>
      <c r="D59" s="24">
        <f t="shared" ca="1" si="7"/>
        <v>4</v>
      </c>
      <c r="E59" s="24">
        <f t="shared" ca="1" si="8"/>
        <v>1</v>
      </c>
      <c r="F59" s="23">
        <f ca="1">_xll.RiskBinomial(1,VLOOKUP(E59,$E$3:$F$7,2))</f>
        <v>0</v>
      </c>
      <c r="G59" s="24">
        <f t="shared" ca="1" si="9"/>
        <v>4</v>
      </c>
      <c r="H59" s="24">
        <f t="shared" ca="1" si="10"/>
        <v>1</v>
      </c>
      <c r="I59" s="24">
        <f t="shared" ca="1" si="11"/>
        <v>0</v>
      </c>
      <c r="J59" s="24">
        <f t="shared" ca="1" si="0"/>
        <v>0</v>
      </c>
      <c r="K59" s="25">
        <f t="shared" ca="1" si="1"/>
        <v>800</v>
      </c>
      <c r="L59" s="25">
        <f t="shared" ca="1" si="2"/>
        <v>0</v>
      </c>
      <c r="M59" s="25">
        <f t="shared" ca="1" si="3"/>
        <v>800</v>
      </c>
      <c r="N59" s="25">
        <f t="shared" ca="1" si="4"/>
        <v>0</v>
      </c>
      <c r="O59" s="26">
        <f t="shared" ca="1" si="5"/>
        <v>0</v>
      </c>
    </row>
    <row r="60" spans="1:15" hidden="1" x14ac:dyDescent="0.4">
      <c r="A60" s="22">
        <v>42</v>
      </c>
      <c r="B60" s="23">
        <f ca="1">_xll.RiskPoisson($B$3)</f>
        <v>4</v>
      </c>
      <c r="C60" s="24">
        <f t="shared" ca="1" si="6"/>
        <v>0</v>
      </c>
      <c r="D60" s="24">
        <f t="shared" ca="1" si="7"/>
        <v>4</v>
      </c>
      <c r="E60" s="24">
        <f t="shared" ca="1" si="8"/>
        <v>1</v>
      </c>
      <c r="F60" s="23">
        <f ca="1">_xll.RiskBinomial(1,VLOOKUP(E60,$E$3:$F$7,2))</f>
        <v>0</v>
      </c>
      <c r="G60" s="24">
        <f t="shared" ca="1" si="9"/>
        <v>4</v>
      </c>
      <c r="H60" s="24">
        <f t="shared" ca="1" si="10"/>
        <v>1</v>
      </c>
      <c r="I60" s="24">
        <f t="shared" ca="1" si="11"/>
        <v>0</v>
      </c>
      <c r="J60" s="24">
        <f t="shared" ca="1" si="0"/>
        <v>0</v>
      </c>
      <c r="K60" s="25">
        <f t="shared" ca="1" si="1"/>
        <v>800</v>
      </c>
      <c r="L60" s="25">
        <f t="shared" ca="1" si="2"/>
        <v>0</v>
      </c>
      <c r="M60" s="25">
        <f t="shared" ca="1" si="3"/>
        <v>800</v>
      </c>
      <c r="N60" s="25">
        <f t="shared" ca="1" si="4"/>
        <v>0</v>
      </c>
      <c r="O60" s="26">
        <f t="shared" ca="1" si="5"/>
        <v>0</v>
      </c>
    </row>
    <row r="61" spans="1:15" hidden="1" x14ac:dyDescent="0.4">
      <c r="A61" s="22">
        <v>43</v>
      </c>
      <c r="B61" s="23">
        <f ca="1">_xll.RiskPoisson($B$3)</f>
        <v>4</v>
      </c>
      <c r="C61" s="24">
        <f t="shared" ca="1" si="6"/>
        <v>0</v>
      </c>
      <c r="D61" s="24">
        <f t="shared" ca="1" si="7"/>
        <v>4</v>
      </c>
      <c r="E61" s="24">
        <f t="shared" ca="1" si="8"/>
        <v>1</v>
      </c>
      <c r="F61" s="23">
        <f ca="1">_xll.RiskBinomial(1,VLOOKUP(E61,$E$3:$F$7,2))</f>
        <v>0</v>
      </c>
      <c r="G61" s="24">
        <f t="shared" ca="1" si="9"/>
        <v>4</v>
      </c>
      <c r="H61" s="24">
        <f t="shared" ca="1" si="10"/>
        <v>1</v>
      </c>
      <c r="I61" s="24">
        <f t="shared" ca="1" si="11"/>
        <v>0</v>
      </c>
      <c r="J61" s="24">
        <f t="shared" ca="1" si="0"/>
        <v>0</v>
      </c>
      <c r="K61" s="25">
        <f t="shared" ca="1" si="1"/>
        <v>800</v>
      </c>
      <c r="L61" s="25">
        <f t="shared" ca="1" si="2"/>
        <v>0</v>
      </c>
      <c r="M61" s="25">
        <f t="shared" ca="1" si="3"/>
        <v>800</v>
      </c>
      <c r="N61" s="25">
        <f t="shared" ca="1" si="4"/>
        <v>0</v>
      </c>
      <c r="O61" s="26">
        <f t="shared" ca="1" si="5"/>
        <v>0</v>
      </c>
    </row>
    <row r="62" spans="1:15" hidden="1" x14ac:dyDescent="0.4">
      <c r="A62" s="22">
        <v>44</v>
      </c>
      <c r="B62" s="23">
        <f ca="1">_xll.RiskPoisson($B$3)</f>
        <v>4</v>
      </c>
      <c r="C62" s="24">
        <f t="shared" ca="1" si="6"/>
        <v>0</v>
      </c>
      <c r="D62" s="24">
        <f t="shared" ca="1" si="7"/>
        <v>4</v>
      </c>
      <c r="E62" s="24">
        <f t="shared" ca="1" si="8"/>
        <v>1</v>
      </c>
      <c r="F62" s="23">
        <f ca="1">_xll.RiskBinomial(1,VLOOKUP(E62,$E$3:$F$7,2))</f>
        <v>0</v>
      </c>
      <c r="G62" s="24">
        <f t="shared" ca="1" si="9"/>
        <v>4</v>
      </c>
      <c r="H62" s="24">
        <f t="shared" ca="1" si="10"/>
        <v>1</v>
      </c>
      <c r="I62" s="24">
        <f t="shared" ca="1" si="11"/>
        <v>0</v>
      </c>
      <c r="J62" s="24">
        <f t="shared" ca="1" si="0"/>
        <v>0</v>
      </c>
      <c r="K62" s="25">
        <f t="shared" ca="1" si="1"/>
        <v>800</v>
      </c>
      <c r="L62" s="25">
        <f t="shared" ca="1" si="2"/>
        <v>0</v>
      </c>
      <c r="M62" s="25">
        <f t="shared" ca="1" si="3"/>
        <v>800</v>
      </c>
      <c r="N62" s="25">
        <f t="shared" ca="1" si="4"/>
        <v>0</v>
      </c>
      <c r="O62" s="26">
        <f t="shared" ca="1" si="5"/>
        <v>0</v>
      </c>
    </row>
    <row r="63" spans="1:15" hidden="1" x14ac:dyDescent="0.4">
      <c r="A63" s="22">
        <v>45</v>
      </c>
      <c r="B63" s="23">
        <f ca="1">_xll.RiskPoisson($B$3)</f>
        <v>4</v>
      </c>
      <c r="C63" s="24">
        <f t="shared" ca="1" si="6"/>
        <v>0</v>
      </c>
      <c r="D63" s="24">
        <f t="shared" ca="1" si="7"/>
        <v>4</v>
      </c>
      <c r="E63" s="24">
        <f t="shared" ca="1" si="8"/>
        <v>1</v>
      </c>
      <c r="F63" s="23">
        <f ca="1">_xll.RiskBinomial(1,VLOOKUP(E63,$E$3:$F$7,2))</f>
        <v>0</v>
      </c>
      <c r="G63" s="24">
        <f t="shared" ca="1" si="9"/>
        <v>4</v>
      </c>
      <c r="H63" s="24">
        <f t="shared" ca="1" si="10"/>
        <v>1</v>
      </c>
      <c r="I63" s="24">
        <f t="shared" ca="1" si="11"/>
        <v>0</v>
      </c>
      <c r="J63" s="24">
        <f t="shared" ca="1" si="0"/>
        <v>0</v>
      </c>
      <c r="K63" s="25">
        <f t="shared" ca="1" si="1"/>
        <v>800</v>
      </c>
      <c r="L63" s="25">
        <f t="shared" ca="1" si="2"/>
        <v>0</v>
      </c>
      <c r="M63" s="25">
        <f t="shared" ca="1" si="3"/>
        <v>800</v>
      </c>
      <c r="N63" s="25">
        <f t="shared" ca="1" si="4"/>
        <v>0</v>
      </c>
      <c r="O63" s="26">
        <f t="shared" ca="1" si="5"/>
        <v>0</v>
      </c>
    </row>
    <row r="64" spans="1:15" hidden="1" x14ac:dyDescent="0.4">
      <c r="A64" s="22">
        <v>46</v>
      </c>
      <c r="B64" s="23">
        <f ca="1">_xll.RiskPoisson($B$3)</f>
        <v>4</v>
      </c>
      <c r="C64" s="24">
        <f t="shared" ca="1" si="6"/>
        <v>0</v>
      </c>
      <c r="D64" s="24">
        <f t="shared" ca="1" si="7"/>
        <v>4</v>
      </c>
      <c r="E64" s="24">
        <f t="shared" ca="1" si="8"/>
        <v>1</v>
      </c>
      <c r="F64" s="23">
        <f ca="1">_xll.RiskBinomial(1,VLOOKUP(E64,$E$3:$F$7,2))</f>
        <v>0</v>
      </c>
      <c r="G64" s="24">
        <f t="shared" ca="1" si="9"/>
        <v>4</v>
      </c>
      <c r="H64" s="24">
        <f t="shared" ca="1" si="10"/>
        <v>1</v>
      </c>
      <c r="I64" s="24">
        <f t="shared" ca="1" si="11"/>
        <v>0</v>
      </c>
      <c r="J64" s="24">
        <f t="shared" ca="1" si="0"/>
        <v>0</v>
      </c>
      <c r="K64" s="25">
        <f t="shared" ca="1" si="1"/>
        <v>800</v>
      </c>
      <c r="L64" s="25">
        <f t="shared" ca="1" si="2"/>
        <v>0</v>
      </c>
      <c r="M64" s="25">
        <f t="shared" ca="1" si="3"/>
        <v>800</v>
      </c>
      <c r="N64" s="25">
        <f t="shared" ca="1" si="4"/>
        <v>0</v>
      </c>
      <c r="O64" s="26">
        <f t="shared" ca="1" si="5"/>
        <v>0</v>
      </c>
    </row>
    <row r="65" spans="1:15" hidden="1" x14ac:dyDescent="0.4">
      <c r="A65" s="22">
        <v>47</v>
      </c>
      <c r="B65" s="23">
        <f ca="1">_xll.RiskPoisson($B$3)</f>
        <v>4</v>
      </c>
      <c r="C65" s="24">
        <f t="shared" ca="1" si="6"/>
        <v>0</v>
      </c>
      <c r="D65" s="24">
        <f t="shared" ca="1" si="7"/>
        <v>4</v>
      </c>
      <c r="E65" s="24">
        <f t="shared" ca="1" si="8"/>
        <v>1</v>
      </c>
      <c r="F65" s="23">
        <f ca="1">_xll.RiskBinomial(1,VLOOKUP(E65,$E$3:$F$7,2))</f>
        <v>0</v>
      </c>
      <c r="G65" s="24">
        <f t="shared" ca="1" si="9"/>
        <v>4</v>
      </c>
      <c r="H65" s="24">
        <f t="shared" ca="1" si="10"/>
        <v>1</v>
      </c>
      <c r="I65" s="24">
        <f t="shared" ca="1" si="11"/>
        <v>0</v>
      </c>
      <c r="J65" s="24">
        <f t="shared" ca="1" si="0"/>
        <v>0</v>
      </c>
      <c r="K65" s="25">
        <f t="shared" ca="1" si="1"/>
        <v>800</v>
      </c>
      <c r="L65" s="25">
        <f t="shared" ca="1" si="2"/>
        <v>0</v>
      </c>
      <c r="M65" s="25">
        <f t="shared" ca="1" si="3"/>
        <v>800</v>
      </c>
      <c r="N65" s="25">
        <f t="shared" ca="1" si="4"/>
        <v>0</v>
      </c>
      <c r="O65" s="26">
        <f t="shared" ca="1" si="5"/>
        <v>0</v>
      </c>
    </row>
    <row r="66" spans="1:15" hidden="1" x14ac:dyDescent="0.4">
      <c r="A66" s="22">
        <v>48</v>
      </c>
      <c r="B66" s="23">
        <f ca="1">_xll.RiskPoisson($B$3)</f>
        <v>4</v>
      </c>
      <c r="C66" s="24">
        <f t="shared" ca="1" si="6"/>
        <v>0</v>
      </c>
      <c r="D66" s="24">
        <f t="shared" ca="1" si="7"/>
        <v>4</v>
      </c>
      <c r="E66" s="24">
        <f t="shared" ca="1" si="8"/>
        <v>1</v>
      </c>
      <c r="F66" s="23">
        <f ca="1">_xll.RiskBinomial(1,VLOOKUP(E66,$E$3:$F$7,2))</f>
        <v>0</v>
      </c>
      <c r="G66" s="24">
        <f t="shared" ca="1" si="9"/>
        <v>4</v>
      </c>
      <c r="H66" s="24">
        <f t="shared" ca="1" si="10"/>
        <v>1</v>
      </c>
      <c r="I66" s="24">
        <f t="shared" ca="1" si="11"/>
        <v>0</v>
      </c>
      <c r="J66" s="24">
        <f t="shared" ca="1" si="0"/>
        <v>0</v>
      </c>
      <c r="K66" s="25">
        <f t="shared" ca="1" si="1"/>
        <v>800</v>
      </c>
      <c r="L66" s="25">
        <f t="shared" ca="1" si="2"/>
        <v>0</v>
      </c>
      <c r="M66" s="25">
        <f t="shared" ca="1" si="3"/>
        <v>800</v>
      </c>
      <c r="N66" s="25">
        <f t="shared" ca="1" si="4"/>
        <v>0</v>
      </c>
      <c r="O66" s="26">
        <f t="shared" ca="1" si="5"/>
        <v>0</v>
      </c>
    </row>
    <row r="67" spans="1:15" hidden="1" x14ac:dyDescent="0.4">
      <c r="A67" s="22">
        <v>49</v>
      </c>
      <c r="B67" s="23">
        <f ca="1">_xll.RiskPoisson($B$3)</f>
        <v>4</v>
      </c>
      <c r="C67" s="24">
        <f t="shared" ca="1" si="6"/>
        <v>0</v>
      </c>
      <c r="D67" s="24">
        <f t="shared" ca="1" si="7"/>
        <v>4</v>
      </c>
      <c r="E67" s="24">
        <f t="shared" ca="1" si="8"/>
        <v>1</v>
      </c>
      <c r="F67" s="23">
        <f ca="1">_xll.RiskBinomial(1,VLOOKUP(E67,$E$3:$F$7,2))</f>
        <v>0</v>
      </c>
      <c r="G67" s="24">
        <f t="shared" ca="1" si="9"/>
        <v>4</v>
      </c>
      <c r="H67" s="24">
        <f t="shared" ca="1" si="10"/>
        <v>1</v>
      </c>
      <c r="I67" s="24">
        <f t="shared" ca="1" si="11"/>
        <v>0</v>
      </c>
      <c r="J67" s="24">
        <f t="shared" ca="1" si="0"/>
        <v>0</v>
      </c>
      <c r="K67" s="25">
        <f t="shared" ca="1" si="1"/>
        <v>800</v>
      </c>
      <c r="L67" s="25">
        <f t="shared" ca="1" si="2"/>
        <v>0</v>
      </c>
      <c r="M67" s="25">
        <f t="shared" ca="1" si="3"/>
        <v>800</v>
      </c>
      <c r="N67" s="25">
        <f t="shared" ca="1" si="4"/>
        <v>0</v>
      </c>
      <c r="O67" s="26">
        <f t="shared" ca="1" si="5"/>
        <v>0</v>
      </c>
    </row>
    <row r="68" spans="1:15" hidden="1" x14ac:dyDescent="0.4">
      <c r="A68" s="22">
        <v>50</v>
      </c>
      <c r="B68" s="23">
        <f ca="1">_xll.RiskPoisson($B$3)</f>
        <v>4</v>
      </c>
      <c r="C68" s="24">
        <f t="shared" ca="1" si="6"/>
        <v>0</v>
      </c>
      <c r="D68" s="24">
        <f t="shared" ca="1" si="7"/>
        <v>4</v>
      </c>
      <c r="E68" s="24">
        <f t="shared" ca="1" si="8"/>
        <v>1</v>
      </c>
      <c r="F68" s="23">
        <f ca="1">_xll.RiskBinomial(1,VLOOKUP(E68,$E$3:$F$7,2))</f>
        <v>0</v>
      </c>
      <c r="G68" s="24">
        <f t="shared" ca="1" si="9"/>
        <v>4</v>
      </c>
      <c r="H68" s="24">
        <f t="shared" ca="1" si="10"/>
        <v>1</v>
      </c>
      <c r="I68" s="24">
        <f t="shared" ca="1" si="11"/>
        <v>0</v>
      </c>
      <c r="J68" s="24">
        <f t="shared" ca="1" si="0"/>
        <v>0</v>
      </c>
      <c r="K68" s="25">
        <f t="shared" ca="1" si="1"/>
        <v>800</v>
      </c>
      <c r="L68" s="25">
        <f t="shared" ca="1" si="2"/>
        <v>0</v>
      </c>
      <c r="M68" s="25">
        <f t="shared" ca="1" si="3"/>
        <v>800</v>
      </c>
      <c r="N68" s="25">
        <f t="shared" ca="1" si="4"/>
        <v>0</v>
      </c>
      <c r="O68" s="26">
        <f t="shared" ca="1" si="5"/>
        <v>0</v>
      </c>
    </row>
    <row r="69" spans="1:15" x14ac:dyDescent="0.4">
      <c r="A69" s="22">
        <v>51</v>
      </c>
      <c r="B69" s="23">
        <f ca="1">_xll.RiskPoisson($B$3)</f>
        <v>4</v>
      </c>
      <c r="C69" s="24">
        <f t="shared" ca="1" si="6"/>
        <v>0</v>
      </c>
      <c r="D69" s="24">
        <f t="shared" ca="1" si="7"/>
        <v>4</v>
      </c>
      <c r="E69" s="24">
        <f t="shared" ca="1" si="8"/>
        <v>1</v>
      </c>
      <c r="F69" s="23">
        <f ca="1">_xll.RiskBinomial(1,VLOOKUP(E69,$E$3:$F$7,2))</f>
        <v>0</v>
      </c>
      <c r="G69" s="24">
        <f t="shared" ca="1" si="9"/>
        <v>4</v>
      </c>
      <c r="H69" s="24">
        <f t="shared" ca="1" si="10"/>
        <v>1</v>
      </c>
      <c r="I69" s="24">
        <f t="shared" ca="1" si="11"/>
        <v>0</v>
      </c>
      <c r="J69" s="24">
        <f t="shared" ca="1" si="0"/>
        <v>0</v>
      </c>
      <c r="K69" s="25">
        <f t="shared" ca="1" si="1"/>
        <v>800</v>
      </c>
      <c r="L69" s="25">
        <f t="shared" ca="1" si="2"/>
        <v>0</v>
      </c>
      <c r="M69" s="25">
        <f t="shared" ca="1" si="3"/>
        <v>800</v>
      </c>
      <c r="N69" s="25">
        <f t="shared" ca="1" si="4"/>
        <v>0</v>
      </c>
      <c r="O69" s="26">
        <f t="shared" ca="1" si="5"/>
        <v>0</v>
      </c>
    </row>
    <row r="70" spans="1:15" x14ac:dyDescent="0.4">
      <c r="A70" s="22">
        <v>52</v>
      </c>
      <c r="B70" s="23">
        <f ca="1">_xll.RiskPoisson($B$3)</f>
        <v>4</v>
      </c>
      <c r="C70" s="24">
        <f t="shared" ca="1" si="6"/>
        <v>0</v>
      </c>
      <c r="D70" s="24">
        <f t="shared" ca="1" si="7"/>
        <v>4</v>
      </c>
      <c r="E70" s="24">
        <f t="shared" ca="1" si="8"/>
        <v>1</v>
      </c>
      <c r="F70" s="23">
        <f ca="1">_xll.RiskBinomial(1,VLOOKUP(E70,$E$3:$F$7,2))</f>
        <v>0</v>
      </c>
      <c r="G70" s="24">
        <f t="shared" ca="1" si="9"/>
        <v>4</v>
      </c>
      <c r="H70" s="24">
        <f t="shared" ca="1" si="10"/>
        <v>1</v>
      </c>
      <c r="I70" s="24">
        <f t="shared" ca="1" si="11"/>
        <v>0</v>
      </c>
      <c r="J70" s="24">
        <f t="shared" ca="1" si="0"/>
        <v>0</v>
      </c>
      <c r="K70" s="25">
        <f t="shared" ca="1" si="1"/>
        <v>800</v>
      </c>
      <c r="L70" s="25">
        <f t="shared" ca="1" si="2"/>
        <v>0</v>
      </c>
      <c r="M70" s="25">
        <f t="shared" ca="1" si="3"/>
        <v>800</v>
      </c>
      <c r="N70" s="25">
        <f t="shared" ca="1" si="4"/>
        <v>0</v>
      </c>
      <c r="O70" s="26">
        <f t="shared" ca="1" si="5"/>
        <v>0</v>
      </c>
    </row>
    <row r="71" spans="1:15" x14ac:dyDescent="0.4">
      <c r="A71" s="22">
        <v>53</v>
      </c>
      <c r="B71" s="23">
        <f ca="1">_xll.RiskPoisson($B$3)</f>
        <v>4</v>
      </c>
      <c r="C71" s="24">
        <f t="shared" ca="1" si="6"/>
        <v>0</v>
      </c>
      <c r="D71" s="24">
        <f t="shared" ca="1" si="7"/>
        <v>4</v>
      </c>
      <c r="E71" s="24">
        <f t="shared" ca="1" si="8"/>
        <v>1</v>
      </c>
      <c r="F71" s="23">
        <f ca="1">_xll.RiskBinomial(1,VLOOKUP(E71,$E$3:$F$7,2))</f>
        <v>0</v>
      </c>
      <c r="G71" s="24">
        <f t="shared" ca="1" si="9"/>
        <v>4</v>
      </c>
      <c r="H71" s="24">
        <f t="shared" ca="1" si="10"/>
        <v>1</v>
      </c>
      <c r="I71" s="24">
        <f t="shared" ca="1" si="11"/>
        <v>0</v>
      </c>
      <c r="J71" s="24">
        <f t="shared" ca="1" si="0"/>
        <v>0</v>
      </c>
      <c r="K71" s="25">
        <f t="shared" ca="1" si="1"/>
        <v>800</v>
      </c>
      <c r="L71" s="25">
        <f t="shared" ca="1" si="2"/>
        <v>0</v>
      </c>
      <c r="M71" s="25">
        <f t="shared" ca="1" si="3"/>
        <v>800</v>
      </c>
      <c r="N71" s="25">
        <f t="shared" ca="1" si="4"/>
        <v>0</v>
      </c>
      <c r="O71" s="26">
        <f t="shared" ca="1" si="5"/>
        <v>0</v>
      </c>
    </row>
    <row r="72" spans="1:15" x14ac:dyDescent="0.4">
      <c r="A72" s="22">
        <v>54</v>
      </c>
      <c r="B72" s="23">
        <f ca="1">_xll.RiskPoisson($B$3)</f>
        <v>4</v>
      </c>
      <c r="C72" s="24">
        <f t="shared" ca="1" si="6"/>
        <v>0</v>
      </c>
      <c r="D72" s="24">
        <f t="shared" ca="1" si="7"/>
        <v>4</v>
      </c>
      <c r="E72" s="24">
        <f t="shared" ca="1" si="8"/>
        <v>1</v>
      </c>
      <c r="F72" s="23">
        <f ca="1">_xll.RiskBinomial(1,VLOOKUP(E72,$E$3:$F$7,2))</f>
        <v>0</v>
      </c>
      <c r="G72" s="24">
        <f t="shared" ca="1" si="9"/>
        <v>4</v>
      </c>
      <c r="H72" s="24">
        <f t="shared" ca="1" si="10"/>
        <v>1</v>
      </c>
      <c r="I72" s="24">
        <f t="shared" ca="1" si="11"/>
        <v>0</v>
      </c>
      <c r="J72" s="24">
        <f t="shared" ca="1" si="0"/>
        <v>0</v>
      </c>
      <c r="K72" s="25">
        <f t="shared" ca="1" si="1"/>
        <v>800</v>
      </c>
      <c r="L72" s="25">
        <f t="shared" ca="1" si="2"/>
        <v>0</v>
      </c>
      <c r="M72" s="25">
        <f t="shared" ca="1" si="3"/>
        <v>800</v>
      </c>
      <c r="N72" s="25">
        <f t="shared" ca="1" si="4"/>
        <v>0</v>
      </c>
      <c r="O72" s="26">
        <f t="shared" ca="1" si="5"/>
        <v>0</v>
      </c>
    </row>
    <row r="73" spans="1:15" x14ac:dyDescent="0.4">
      <c r="A73" s="22">
        <v>55</v>
      </c>
      <c r="B73" s="23">
        <f ca="1">_xll.RiskPoisson($B$3)</f>
        <v>4</v>
      </c>
      <c r="C73" s="24">
        <f t="shared" ca="1" si="6"/>
        <v>0</v>
      </c>
      <c r="D73" s="24">
        <f t="shared" ca="1" si="7"/>
        <v>4</v>
      </c>
      <c r="E73" s="24">
        <f t="shared" ca="1" si="8"/>
        <v>1</v>
      </c>
      <c r="F73" s="23">
        <f ca="1">_xll.RiskBinomial(1,VLOOKUP(E73,$E$3:$F$7,2))</f>
        <v>0</v>
      </c>
      <c r="G73" s="24">
        <f t="shared" ca="1" si="9"/>
        <v>4</v>
      </c>
      <c r="H73" s="24">
        <f t="shared" ca="1" si="10"/>
        <v>1</v>
      </c>
      <c r="I73" s="24">
        <f t="shared" ca="1" si="11"/>
        <v>0</v>
      </c>
      <c r="J73" s="24">
        <f t="shared" ca="1" si="0"/>
        <v>0</v>
      </c>
      <c r="K73" s="25">
        <f t="shared" ca="1" si="1"/>
        <v>800</v>
      </c>
      <c r="L73" s="25">
        <f t="shared" ca="1" si="2"/>
        <v>0</v>
      </c>
      <c r="M73" s="25">
        <f t="shared" ca="1" si="3"/>
        <v>800</v>
      </c>
      <c r="N73" s="25">
        <f t="shared" ca="1" si="4"/>
        <v>0</v>
      </c>
      <c r="O73" s="26">
        <f t="shared" ca="1" si="5"/>
        <v>0</v>
      </c>
    </row>
    <row r="74" spans="1:15" x14ac:dyDescent="0.4">
      <c r="A74" s="22">
        <v>56</v>
      </c>
      <c r="B74" s="23">
        <f ca="1">_xll.RiskPoisson($B$3)</f>
        <v>4</v>
      </c>
      <c r="C74" s="24">
        <f t="shared" ca="1" si="6"/>
        <v>0</v>
      </c>
      <c r="D74" s="24">
        <f t="shared" ca="1" si="7"/>
        <v>4</v>
      </c>
      <c r="E74" s="24">
        <f t="shared" ca="1" si="8"/>
        <v>1</v>
      </c>
      <c r="F74" s="23">
        <f ca="1">_xll.RiskBinomial(1,VLOOKUP(E74,$E$3:$F$7,2))</f>
        <v>0</v>
      </c>
      <c r="G74" s="24">
        <f t="shared" ca="1" si="9"/>
        <v>4</v>
      </c>
      <c r="H74" s="24">
        <f t="shared" ca="1" si="10"/>
        <v>1</v>
      </c>
      <c r="I74" s="24">
        <f t="shared" ca="1" si="11"/>
        <v>0</v>
      </c>
      <c r="J74" s="24">
        <f t="shared" ca="1" si="0"/>
        <v>0</v>
      </c>
      <c r="K74" s="25">
        <f t="shared" ca="1" si="1"/>
        <v>800</v>
      </c>
      <c r="L74" s="25">
        <f t="shared" ca="1" si="2"/>
        <v>0</v>
      </c>
      <c r="M74" s="25">
        <f t="shared" ca="1" si="3"/>
        <v>800</v>
      </c>
      <c r="N74" s="25">
        <f t="shared" ca="1" si="4"/>
        <v>0</v>
      </c>
      <c r="O74" s="26">
        <f t="shared" ca="1" si="5"/>
        <v>0</v>
      </c>
    </row>
    <row r="75" spans="1:15" x14ac:dyDescent="0.4">
      <c r="A75" s="22">
        <v>57</v>
      </c>
      <c r="B75" s="23">
        <f ca="1">_xll.RiskPoisson($B$3)</f>
        <v>4</v>
      </c>
      <c r="C75" s="24">
        <f t="shared" ca="1" si="6"/>
        <v>0</v>
      </c>
      <c r="D75" s="24">
        <f t="shared" ca="1" si="7"/>
        <v>4</v>
      </c>
      <c r="E75" s="24">
        <f t="shared" ca="1" si="8"/>
        <v>1</v>
      </c>
      <c r="F75" s="23">
        <f ca="1">_xll.RiskBinomial(1,VLOOKUP(E75,$E$3:$F$7,2))</f>
        <v>0</v>
      </c>
      <c r="G75" s="24">
        <f t="shared" ca="1" si="9"/>
        <v>4</v>
      </c>
      <c r="H75" s="24">
        <f t="shared" ca="1" si="10"/>
        <v>1</v>
      </c>
      <c r="I75" s="24">
        <f t="shared" ca="1" si="11"/>
        <v>0</v>
      </c>
      <c r="J75" s="24">
        <f t="shared" ca="1" si="0"/>
        <v>0</v>
      </c>
      <c r="K75" s="25">
        <f t="shared" ca="1" si="1"/>
        <v>800</v>
      </c>
      <c r="L75" s="25">
        <f t="shared" ca="1" si="2"/>
        <v>0</v>
      </c>
      <c r="M75" s="25">
        <f t="shared" ca="1" si="3"/>
        <v>800</v>
      </c>
      <c r="N75" s="25">
        <f t="shared" ca="1" si="4"/>
        <v>0</v>
      </c>
      <c r="O75" s="26">
        <f t="shared" ca="1" si="5"/>
        <v>0</v>
      </c>
    </row>
    <row r="76" spans="1:15" x14ac:dyDescent="0.4">
      <c r="A76" s="22">
        <v>58</v>
      </c>
      <c r="B76" s="23">
        <f ca="1">_xll.RiskPoisson($B$3)</f>
        <v>4</v>
      </c>
      <c r="C76" s="24">
        <f t="shared" ca="1" si="6"/>
        <v>0</v>
      </c>
      <c r="D76" s="24">
        <f t="shared" ca="1" si="7"/>
        <v>4</v>
      </c>
      <c r="E76" s="24">
        <f t="shared" ca="1" si="8"/>
        <v>1</v>
      </c>
      <c r="F76" s="23">
        <f ca="1">_xll.RiskBinomial(1,VLOOKUP(E76,$E$3:$F$7,2))</f>
        <v>0</v>
      </c>
      <c r="G76" s="24">
        <f t="shared" ca="1" si="9"/>
        <v>4</v>
      </c>
      <c r="H76" s="24">
        <f t="shared" ca="1" si="10"/>
        <v>1</v>
      </c>
      <c r="I76" s="24">
        <f t="shared" ca="1" si="11"/>
        <v>0</v>
      </c>
      <c r="J76" s="24">
        <f t="shared" ca="1" si="0"/>
        <v>0</v>
      </c>
      <c r="K76" s="25">
        <f t="shared" ca="1" si="1"/>
        <v>800</v>
      </c>
      <c r="L76" s="25">
        <f t="shared" ca="1" si="2"/>
        <v>0</v>
      </c>
      <c r="M76" s="25">
        <f t="shared" ca="1" si="3"/>
        <v>800</v>
      </c>
      <c r="N76" s="25">
        <f t="shared" ca="1" si="4"/>
        <v>0</v>
      </c>
      <c r="O76" s="26">
        <f t="shared" ca="1" si="5"/>
        <v>0</v>
      </c>
    </row>
    <row r="77" spans="1:15" x14ac:dyDescent="0.4">
      <c r="A77" s="22">
        <v>59</v>
      </c>
      <c r="B77" s="23">
        <f ca="1">_xll.RiskPoisson($B$3)</f>
        <v>4</v>
      </c>
      <c r="C77" s="24">
        <f t="shared" ca="1" si="6"/>
        <v>0</v>
      </c>
      <c r="D77" s="24">
        <f t="shared" ca="1" si="7"/>
        <v>4</v>
      </c>
      <c r="E77" s="24">
        <f t="shared" ca="1" si="8"/>
        <v>1</v>
      </c>
      <c r="F77" s="23">
        <f ca="1">_xll.RiskBinomial(1,VLOOKUP(E77,$E$3:$F$7,2))</f>
        <v>0</v>
      </c>
      <c r="G77" s="24">
        <f t="shared" ca="1" si="9"/>
        <v>4</v>
      </c>
      <c r="H77" s="24">
        <f t="shared" ca="1" si="10"/>
        <v>1</v>
      </c>
      <c r="I77" s="24">
        <f t="shared" ca="1" si="11"/>
        <v>0</v>
      </c>
      <c r="J77" s="24">
        <f t="shared" ca="1" si="0"/>
        <v>0</v>
      </c>
      <c r="K77" s="25">
        <f t="shared" ca="1" si="1"/>
        <v>800</v>
      </c>
      <c r="L77" s="25">
        <f t="shared" ca="1" si="2"/>
        <v>0</v>
      </c>
      <c r="M77" s="25">
        <f t="shared" ca="1" si="3"/>
        <v>800</v>
      </c>
      <c r="N77" s="25">
        <f t="shared" ca="1" si="4"/>
        <v>0</v>
      </c>
      <c r="O77" s="26">
        <f t="shared" ca="1" si="5"/>
        <v>0</v>
      </c>
    </row>
    <row r="78" spans="1:15" x14ac:dyDescent="0.4">
      <c r="A78" s="22">
        <v>60</v>
      </c>
      <c r="B78" s="23">
        <f ca="1">_xll.RiskPoisson($B$3)</f>
        <v>4</v>
      </c>
      <c r="C78" s="24">
        <f t="shared" ca="1" si="6"/>
        <v>0</v>
      </c>
      <c r="D78" s="24">
        <f t="shared" ca="1" si="7"/>
        <v>4</v>
      </c>
      <c r="E78" s="24">
        <f t="shared" ca="1" si="8"/>
        <v>1</v>
      </c>
      <c r="F78" s="23">
        <f ca="1">_xll.RiskBinomial(1,VLOOKUP(E78,$E$3:$F$7,2))</f>
        <v>0</v>
      </c>
      <c r="G78" s="24">
        <f t="shared" ca="1" si="9"/>
        <v>4</v>
      </c>
      <c r="H78" s="24">
        <f t="shared" ca="1" si="10"/>
        <v>1</v>
      </c>
      <c r="I78" s="24">
        <f t="shared" ca="1" si="11"/>
        <v>0</v>
      </c>
      <c r="J78" s="24">
        <f t="shared" ca="1" si="0"/>
        <v>0</v>
      </c>
      <c r="K78" s="25">
        <f t="shared" ca="1" si="1"/>
        <v>800</v>
      </c>
      <c r="L78" s="25">
        <f t="shared" ca="1" si="2"/>
        <v>0</v>
      </c>
      <c r="M78" s="25">
        <f t="shared" ca="1" si="3"/>
        <v>800</v>
      </c>
      <c r="N78" s="25">
        <f t="shared" ca="1" si="4"/>
        <v>0</v>
      </c>
      <c r="O78" s="26">
        <f t="shared" ca="1" si="5"/>
        <v>0</v>
      </c>
    </row>
    <row r="79" spans="1:15" s="1" customFormat="1" ht="15" thickBot="1" x14ac:dyDescent="0.45">
      <c r="A79" s="27" t="s">
        <v>25</v>
      </c>
      <c r="B79" s="27"/>
      <c r="C79" s="27"/>
      <c r="D79" s="27"/>
      <c r="E79" s="27"/>
      <c r="F79" s="53">
        <f ca="1">_xll.RiskOutput("Total Element Fails")+SUM(F19:F78)</f>
        <v>0</v>
      </c>
      <c r="G79" s="27"/>
      <c r="H79" s="53">
        <f ca="1">_xll.RiskOutput("Total Policy Replacements")+SUM(H19:H78)</f>
        <v>60</v>
      </c>
      <c r="I79" s="27"/>
      <c r="J79" s="53">
        <f ca="1">_xll.RiskOutput("Total # of Queue &gt;10")+SUM(J19:J78)</f>
        <v>0</v>
      </c>
      <c r="K79" s="55">
        <f ca="1">_xll.RiskOutput("Total Revenue")+SUM(K19:K78)</f>
        <v>48000</v>
      </c>
      <c r="L79" s="28">
        <f t="shared" ref="L79:N79" ca="1" si="12">SUM(L19:L78)</f>
        <v>0</v>
      </c>
      <c r="M79" s="28">
        <f t="shared" ca="1" si="12"/>
        <v>48000</v>
      </c>
      <c r="N79" s="28">
        <f t="shared" ca="1" si="12"/>
        <v>0</v>
      </c>
      <c r="O79" s="54">
        <f ca="1">_xll.RiskOutput("Total Profit")+SUM(O19:O78)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F37C-BFE1-4B25-A4F6-EF25A204D6BB}">
  <sheetPr>
    <outlinePr summaryBelow="0" summaryRight="0"/>
  </sheetPr>
  <dimension ref="B1:K30"/>
  <sheetViews>
    <sheetView showGridLines="0" workbookViewId="0">
      <selection activeCell="E24" sqref="E24"/>
    </sheetView>
  </sheetViews>
  <sheetFormatPr defaultColWidth="9.15234375" defaultRowHeight="14.6" x14ac:dyDescent="0.4"/>
  <cols>
    <col min="1" max="1" width="0.3046875" customWidth="1"/>
    <col min="2" max="2" width="31.23046875" customWidth="1"/>
    <col min="3" max="3" width="6" customWidth="1"/>
    <col min="4" max="4" width="5" customWidth="1"/>
    <col min="5" max="5" width="15" customWidth="1"/>
    <col min="6" max="10" width="14.3828125" customWidth="1"/>
    <col min="11" max="11" width="8.61328125" customWidth="1"/>
  </cols>
  <sheetData>
    <row r="1" spans="2:11" s="31" customFormat="1" ht="17.600000000000001" x14ac:dyDescent="0.4">
      <c r="B1" s="32" t="s">
        <v>32</v>
      </c>
    </row>
    <row r="2" spans="2:11" s="30" customFormat="1" ht="10.3" x14ac:dyDescent="0.25">
      <c r="B2" s="33" t="s">
        <v>33</v>
      </c>
    </row>
    <row r="3" spans="2:11" s="30" customFormat="1" ht="10.3" x14ac:dyDescent="0.25">
      <c r="B3" s="33" t="s">
        <v>51</v>
      </c>
    </row>
    <row r="5" spans="2:11" x14ac:dyDescent="0.4">
      <c r="B5" s="43" t="s">
        <v>34</v>
      </c>
      <c r="C5" s="44" t="s">
        <v>35</v>
      </c>
      <c r="D5" s="44" t="s">
        <v>36</v>
      </c>
      <c r="E5" s="45" t="s">
        <v>37</v>
      </c>
      <c r="F5" s="44" t="s">
        <v>38</v>
      </c>
      <c r="G5" s="44" t="s">
        <v>39</v>
      </c>
      <c r="H5" s="44" t="s">
        <v>40</v>
      </c>
      <c r="I5" s="46">
        <v>0.05</v>
      </c>
      <c r="J5" s="46">
        <v>0.95</v>
      </c>
      <c r="K5" s="47" t="s">
        <v>41</v>
      </c>
    </row>
    <row r="6" spans="2:11" ht="22.85" customHeight="1" x14ac:dyDescent="0.4">
      <c r="B6" s="39" t="s">
        <v>42</v>
      </c>
      <c r="C6" s="40" t="s">
        <v>43</v>
      </c>
      <c r="D6" s="40">
        <v>1</v>
      </c>
      <c r="E6" s="41"/>
      <c r="F6" s="40">
        <v>0</v>
      </c>
      <c r="G6" s="40">
        <v>0.6</v>
      </c>
      <c r="H6" s="40">
        <v>4</v>
      </c>
      <c r="I6" s="40">
        <v>0</v>
      </c>
      <c r="J6" s="40">
        <v>2</v>
      </c>
      <c r="K6" s="42">
        <v>0</v>
      </c>
    </row>
    <row r="7" spans="2:11" ht="22.85" customHeight="1" x14ac:dyDescent="0.4">
      <c r="B7" s="34" t="s">
        <v>42</v>
      </c>
      <c r="C7" s="35" t="s">
        <v>43</v>
      </c>
      <c r="D7" s="35">
        <v>2</v>
      </c>
      <c r="E7" s="36"/>
      <c r="F7" s="35">
        <v>0</v>
      </c>
      <c r="G7" s="35">
        <v>2.41</v>
      </c>
      <c r="H7" s="35">
        <v>8</v>
      </c>
      <c r="I7" s="35">
        <v>0</v>
      </c>
      <c r="J7" s="35">
        <v>5</v>
      </c>
      <c r="K7" s="37">
        <v>0</v>
      </c>
    </row>
    <row r="8" spans="2:11" ht="22.85" customHeight="1" x14ac:dyDescent="0.4">
      <c r="B8" s="34" t="s">
        <v>42</v>
      </c>
      <c r="C8" s="35" t="s">
        <v>43</v>
      </c>
      <c r="D8" s="35">
        <v>3</v>
      </c>
      <c r="E8" s="36"/>
      <c r="F8" s="35">
        <v>0</v>
      </c>
      <c r="G8" s="35">
        <v>3.3140000000000001</v>
      </c>
      <c r="H8" s="35">
        <v>10</v>
      </c>
      <c r="I8" s="35">
        <v>1</v>
      </c>
      <c r="J8" s="35">
        <v>6</v>
      </c>
      <c r="K8" s="37">
        <v>0</v>
      </c>
    </row>
    <row r="9" spans="2:11" ht="22.85" customHeight="1" x14ac:dyDescent="0.4">
      <c r="B9" s="34" t="s">
        <v>42</v>
      </c>
      <c r="C9" s="35" t="s">
        <v>43</v>
      </c>
      <c r="D9" s="35">
        <v>4</v>
      </c>
      <c r="E9" s="36"/>
      <c r="F9" s="35">
        <v>0</v>
      </c>
      <c r="G9" s="35">
        <v>4.5380000000000003</v>
      </c>
      <c r="H9" s="35">
        <v>11</v>
      </c>
      <c r="I9" s="35">
        <v>2</v>
      </c>
      <c r="J9" s="35">
        <v>8</v>
      </c>
      <c r="K9" s="37">
        <v>0</v>
      </c>
    </row>
    <row r="10" spans="2:11" ht="22.85" customHeight="1" x14ac:dyDescent="0.4">
      <c r="B10" s="34" t="s">
        <v>42</v>
      </c>
      <c r="C10" s="35" t="s">
        <v>43</v>
      </c>
      <c r="D10" s="35">
        <v>5</v>
      </c>
      <c r="E10" s="36"/>
      <c r="F10" s="35">
        <v>1</v>
      </c>
      <c r="G10" s="35">
        <v>6.2249999999999996</v>
      </c>
      <c r="H10" s="35">
        <v>13</v>
      </c>
      <c r="I10" s="35">
        <v>3</v>
      </c>
      <c r="J10" s="35">
        <v>10</v>
      </c>
      <c r="K10" s="37">
        <v>0</v>
      </c>
    </row>
    <row r="11" spans="2:11" ht="22.85" customHeight="1" x14ac:dyDescent="0.4">
      <c r="B11" s="34" t="s">
        <v>52</v>
      </c>
      <c r="C11" s="35" t="s">
        <v>53</v>
      </c>
      <c r="D11" s="35">
        <v>1</v>
      </c>
      <c r="E11" s="36"/>
      <c r="F11" s="35">
        <v>56</v>
      </c>
      <c r="G11" s="35">
        <v>59.4</v>
      </c>
      <c r="H11" s="35">
        <v>60</v>
      </c>
      <c r="I11" s="35">
        <v>58</v>
      </c>
      <c r="J11" s="35">
        <v>60</v>
      </c>
      <c r="K11" s="37">
        <v>0</v>
      </c>
    </row>
    <row r="12" spans="2:11" ht="22.85" customHeight="1" x14ac:dyDescent="0.4">
      <c r="B12" s="34" t="s">
        <v>52</v>
      </c>
      <c r="C12" s="35" t="s">
        <v>53</v>
      </c>
      <c r="D12" s="35">
        <v>2</v>
      </c>
      <c r="E12" s="36"/>
      <c r="F12" s="35">
        <v>22</v>
      </c>
      <c r="G12" s="35">
        <v>27.631</v>
      </c>
      <c r="H12" s="35">
        <v>30</v>
      </c>
      <c r="I12" s="35">
        <v>25</v>
      </c>
      <c r="J12" s="35">
        <v>30</v>
      </c>
      <c r="K12" s="37">
        <v>0</v>
      </c>
    </row>
    <row r="13" spans="2:11" ht="22.85" customHeight="1" x14ac:dyDescent="0.4">
      <c r="B13" s="34" t="s">
        <v>52</v>
      </c>
      <c r="C13" s="35" t="s">
        <v>53</v>
      </c>
      <c r="D13" s="35">
        <v>3</v>
      </c>
      <c r="E13" s="36"/>
      <c r="F13" s="35">
        <v>12</v>
      </c>
      <c r="G13" s="35">
        <v>17.027000000000001</v>
      </c>
      <c r="H13" s="35">
        <v>20</v>
      </c>
      <c r="I13" s="35">
        <v>14</v>
      </c>
      <c r="J13" s="35">
        <v>19</v>
      </c>
      <c r="K13" s="37">
        <v>0</v>
      </c>
    </row>
    <row r="14" spans="2:11" ht="22.85" customHeight="1" x14ac:dyDescent="0.4">
      <c r="B14" s="34" t="s">
        <v>52</v>
      </c>
      <c r="C14" s="35" t="s">
        <v>53</v>
      </c>
      <c r="D14" s="35">
        <v>4</v>
      </c>
      <c r="E14" s="36"/>
      <c r="F14" s="35">
        <v>5</v>
      </c>
      <c r="G14" s="35">
        <v>11.129</v>
      </c>
      <c r="H14" s="35">
        <v>15</v>
      </c>
      <c r="I14" s="35">
        <v>8</v>
      </c>
      <c r="J14" s="35">
        <v>14</v>
      </c>
      <c r="K14" s="37">
        <v>0</v>
      </c>
    </row>
    <row r="15" spans="2:11" ht="22.85" customHeight="1" x14ac:dyDescent="0.4">
      <c r="B15" s="34" t="s">
        <v>52</v>
      </c>
      <c r="C15" s="35" t="s">
        <v>53</v>
      </c>
      <c r="D15" s="35">
        <v>5</v>
      </c>
      <c r="E15" s="36"/>
      <c r="F15" s="35">
        <v>2</v>
      </c>
      <c r="G15" s="35">
        <v>6.8460000000000001</v>
      </c>
      <c r="H15" s="35">
        <v>11</v>
      </c>
      <c r="I15" s="35">
        <v>4</v>
      </c>
      <c r="J15" s="35">
        <v>9</v>
      </c>
      <c r="K15" s="37">
        <v>0</v>
      </c>
    </row>
    <row r="16" spans="2:11" ht="22.85" customHeight="1" x14ac:dyDescent="0.4">
      <c r="B16" s="34" t="s">
        <v>44</v>
      </c>
      <c r="C16" s="35" t="s">
        <v>45</v>
      </c>
      <c r="D16" s="35">
        <v>1</v>
      </c>
      <c r="E16" s="36"/>
      <c r="F16" s="35">
        <v>0</v>
      </c>
      <c r="G16" s="35">
        <v>0.77300000000000002</v>
      </c>
      <c r="H16" s="35">
        <v>28</v>
      </c>
      <c r="I16" s="35">
        <v>0</v>
      </c>
      <c r="J16" s="35">
        <v>5</v>
      </c>
      <c r="K16" s="37">
        <v>0</v>
      </c>
    </row>
    <row r="17" spans="2:11" ht="22.85" customHeight="1" x14ac:dyDescent="0.4">
      <c r="B17" s="34" t="s">
        <v>44</v>
      </c>
      <c r="C17" s="35" t="s">
        <v>45</v>
      </c>
      <c r="D17" s="35">
        <v>2</v>
      </c>
      <c r="E17" s="36"/>
      <c r="F17" s="35">
        <v>0</v>
      </c>
      <c r="G17" s="35">
        <v>2.0259999999999998</v>
      </c>
      <c r="H17" s="35">
        <v>44</v>
      </c>
      <c r="I17" s="35">
        <v>0</v>
      </c>
      <c r="J17" s="35">
        <v>11</v>
      </c>
      <c r="K17" s="37">
        <v>0</v>
      </c>
    </row>
    <row r="18" spans="2:11" ht="22.85" customHeight="1" x14ac:dyDescent="0.4">
      <c r="B18" s="34" t="s">
        <v>44</v>
      </c>
      <c r="C18" s="35" t="s">
        <v>45</v>
      </c>
      <c r="D18" s="35">
        <v>3</v>
      </c>
      <c r="E18" s="36"/>
      <c r="F18" s="35">
        <v>0</v>
      </c>
      <c r="G18" s="35">
        <v>3.12</v>
      </c>
      <c r="H18" s="35">
        <v>54</v>
      </c>
      <c r="I18" s="35">
        <v>0</v>
      </c>
      <c r="J18" s="35">
        <v>17</v>
      </c>
      <c r="K18" s="37">
        <v>0</v>
      </c>
    </row>
    <row r="19" spans="2:11" ht="22.85" customHeight="1" x14ac:dyDescent="0.4">
      <c r="B19" s="34" t="s">
        <v>44</v>
      </c>
      <c r="C19" s="35" t="s">
        <v>45</v>
      </c>
      <c r="D19" s="35">
        <v>4</v>
      </c>
      <c r="E19" s="36"/>
      <c r="F19" s="35">
        <v>0</v>
      </c>
      <c r="G19" s="35">
        <v>5.04</v>
      </c>
      <c r="H19" s="35">
        <v>52</v>
      </c>
      <c r="I19" s="35">
        <v>0</v>
      </c>
      <c r="J19" s="35">
        <v>23</v>
      </c>
      <c r="K19" s="37">
        <v>0</v>
      </c>
    </row>
    <row r="20" spans="2:11" ht="22.85" customHeight="1" x14ac:dyDescent="0.4">
      <c r="B20" s="34" t="s">
        <v>44</v>
      </c>
      <c r="C20" s="35" t="s">
        <v>45</v>
      </c>
      <c r="D20" s="35">
        <v>5</v>
      </c>
      <c r="E20" s="36"/>
      <c r="F20" s="35">
        <v>0</v>
      </c>
      <c r="G20" s="35">
        <v>8.3780000000000001</v>
      </c>
      <c r="H20" s="35">
        <v>56</v>
      </c>
      <c r="I20" s="35">
        <v>0</v>
      </c>
      <c r="J20" s="35">
        <v>32</v>
      </c>
      <c r="K20" s="37">
        <v>0</v>
      </c>
    </row>
    <row r="21" spans="2:11" ht="22.85" customHeight="1" x14ac:dyDescent="0.4">
      <c r="B21" s="34" t="s">
        <v>49</v>
      </c>
      <c r="C21" s="35" t="s">
        <v>50</v>
      </c>
      <c r="D21" s="35">
        <v>1</v>
      </c>
      <c r="E21" s="36"/>
      <c r="F21" s="38">
        <v>39600</v>
      </c>
      <c r="G21" s="38">
        <v>48868</v>
      </c>
      <c r="H21" s="38">
        <v>57400</v>
      </c>
      <c r="I21" s="38">
        <v>43800</v>
      </c>
      <c r="J21" s="38">
        <v>53800</v>
      </c>
      <c r="K21" s="37">
        <v>0</v>
      </c>
    </row>
    <row r="22" spans="2:11" ht="22.85" customHeight="1" x14ac:dyDescent="0.4">
      <c r="B22" s="34" t="s">
        <v>49</v>
      </c>
      <c r="C22" s="35" t="s">
        <v>50</v>
      </c>
      <c r="D22" s="35">
        <v>2</v>
      </c>
      <c r="E22" s="36"/>
      <c r="F22" s="38">
        <v>39600</v>
      </c>
      <c r="G22" s="38">
        <v>48695.6</v>
      </c>
      <c r="H22" s="38">
        <v>57400</v>
      </c>
      <c r="I22" s="38">
        <v>43800</v>
      </c>
      <c r="J22" s="38">
        <v>53600</v>
      </c>
      <c r="K22" s="37">
        <v>0</v>
      </c>
    </row>
    <row r="23" spans="2:11" ht="22.85" customHeight="1" x14ac:dyDescent="0.4">
      <c r="B23" s="34" t="s">
        <v>49</v>
      </c>
      <c r="C23" s="35" t="s">
        <v>50</v>
      </c>
      <c r="D23" s="35">
        <v>3</v>
      </c>
      <c r="E23" s="36"/>
      <c r="F23" s="38">
        <v>39200</v>
      </c>
      <c r="G23" s="38">
        <v>48569.8</v>
      </c>
      <c r="H23" s="38">
        <v>57400</v>
      </c>
      <c r="I23" s="38">
        <v>43800</v>
      </c>
      <c r="J23" s="38">
        <v>53400</v>
      </c>
      <c r="K23" s="37">
        <v>0</v>
      </c>
    </row>
    <row r="24" spans="2:11" ht="22.85" customHeight="1" x14ac:dyDescent="0.4">
      <c r="B24" s="34" t="s">
        <v>49</v>
      </c>
      <c r="C24" s="35" t="s">
        <v>50</v>
      </c>
      <c r="D24" s="35">
        <v>4</v>
      </c>
      <c r="E24" s="36"/>
      <c r="F24" s="38">
        <v>39600</v>
      </c>
      <c r="G24" s="38">
        <v>48394.400000000001</v>
      </c>
      <c r="H24" s="38">
        <v>57000</v>
      </c>
      <c r="I24" s="38">
        <v>43600</v>
      </c>
      <c r="J24" s="38">
        <v>52800</v>
      </c>
      <c r="K24" s="37">
        <v>0</v>
      </c>
    </row>
    <row r="25" spans="2:11" ht="22.85" customHeight="1" x14ac:dyDescent="0.4">
      <c r="B25" s="34" t="s">
        <v>49</v>
      </c>
      <c r="C25" s="35" t="s">
        <v>50</v>
      </c>
      <c r="D25" s="35">
        <v>5</v>
      </c>
      <c r="E25" s="36"/>
      <c r="F25" s="38">
        <v>38600</v>
      </c>
      <c r="G25" s="38">
        <v>48048.4</v>
      </c>
      <c r="H25" s="38">
        <v>56000</v>
      </c>
      <c r="I25" s="38">
        <v>43600</v>
      </c>
      <c r="J25" s="38">
        <v>52400</v>
      </c>
      <c r="K25" s="37">
        <v>0</v>
      </c>
    </row>
    <row r="26" spans="2:11" ht="22.85" customHeight="1" x14ac:dyDescent="0.4">
      <c r="B26" s="34" t="s">
        <v>46</v>
      </c>
      <c r="C26" s="35" t="s">
        <v>47</v>
      </c>
      <c r="D26" s="35">
        <v>1</v>
      </c>
      <c r="E26" s="36"/>
      <c r="F26" s="38">
        <v>-26000</v>
      </c>
      <c r="G26" s="38">
        <v>-3188.12</v>
      </c>
      <c r="H26" s="38">
        <v>3600</v>
      </c>
      <c r="I26" s="38">
        <v>-7420</v>
      </c>
      <c r="J26" s="38">
        <v>780</v>
      </c>
      <c r="K26" s="37">
        <v>0</v>
      </c>
    </row>
    <row r="27" spans="2:11" ht="22.85" customHeight="1" x14ac:dyDescent="0.4">
      <c r="B27" s="34" t="s">
        <v>46</v>
      </c>
      <c r="C27" s="35" t="s">
        <v>47</v>
      </c>
      <c r="D27" s="35">
        <v>2</v>
      </c>
      <c r="E27" s="36"/>
      <c r="F27" s="38">
        <v>-11620</v>
      </c>
      <c r="G27" s="38">
        <v>17565.439999999999</v>
      </c>
      <c r="H27" s="38">
        <v>27600</v>
      </c>
      <c r="I27" s="38">
        <v>10320</v>
      </c>
      <c r="J27" s="38">
        <v>23000</v>
      </c>
      <c r="K27" s="37">
        <v>0</v>
      </c>
    </row>
    <row r="28" spans="2:11" ht="22.85" customHeight="1" x14ac:dyDescent="0.4">
      <c r="B28" s="34" t="s">
        <v>46</v>
      </c>
      <c r="C28" s="35" t="s">
        <v>47</v>
      </c>
      <c r="D28" s="35">
        <v>3</v>
      </c>
      <c r="E28" s="36"/>
      <c r="F28" s="38">
        <v>-20020</v>
      </c>
      <c r="G28" s="38">
        <v>23483.279999999999</v>
      </c>
      <c r="H28" s="38">
        <v>34360</v>
      </c>
      <c r="I28" s="38">
        <v>14280</v>
      </c>
      <c r="J28" s="38">
        <v>30200</v>
      </c>
      <c r="K28" s="37">
        <v>0</v>
      </c>
    </row>
    <row r="29" spans="2:11" s="16" customFormat="1" ht="22.85" customHeight="1" x14ac:dyDescent="0.4">
      <c r="B29" s="48" t="s">
        <v>46</v>
      </c>
      <c r="C29" s="49" t="s">
        <v>47</v>
      </c>
      <c r="D29" s="49">
        <v>4</v>
      </c>
      <c r="E29" s="50"/>
      <c r="F29" s="51">
        <v>-31980</v>
      </c>
      <c r="G29" s="51">
        <v>24427.64</v>
      </c>
      <c r="H29" s="51">
        <v>38500</v>
      </c>
      <c r="I29" s="51">
        <v>12860</v>
      </c>
      <c r="J29" s="51">
        <v>32480</v>
      </c>
      <c r="K29" s="52">
        <v>0</v>
      </c>
    </row>
    <row r="30" spans="2:11" ht="22.85" customHeight="1" x14ac:dyDescent="0.4">
      <c r="B30" s="34" t="s">
        <v>46</v>
      </c>
      <c r="C30" s="35" t="s">
        <v>47</v>
      </c>
      <c r="D30" s="35">
        <v>5</v>
      </c>
      <c r="E30" s="36"/>
      <c r="F30" s="38">
        <v>-23160</v>
      </c>
      <c r="G30" s="38">
        <v>22107.06</v>
      </c>
      <c r="H30" s="38">
        <v>37980</v>
      </c>
      <c r="I30" s="38">
        <v>6320</v>
      </c>
      <c r="J30" s="38">
        <v>32360</v>
      </c>
      <c r="K30" s="37">
        <v>0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40266DFCA0A6468844884FC69E65CD" ma:contentTypeVersion="9" ma:contentTypeDescription="Create a new document." ma:contentTypeScope="" ma:versionID="1d9d7285da2ac925e80c35b62abeedcf">
  <xsd:schema xmlns:xsd="http://www.w3.org/2001/XMLSchema" xmlns:xs="http://www.w3.org/2001/XMLSchema" xmlns:p="http://schemas.microsoft.com/office/2006/metadata/properties" xmlns:ns3="24de3080-1599-4edc-9e5d-9644f66c672a" targetNamespace="http://schemas.microsoft.com/office/2006/metadata/properties" ma:root="true" ma:fieldsID="3a0a579485459dab2d913416e24626a6" ns3:_="">
    <xsd:import namespace="24de3080-1599-4edc-9e5d-9644f66c6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e3080-1599-4edc-9e5d-9644f66c6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2D0804-ABCA-4C01-9329-A57727E3E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38458E-470F-4609-848B-B9DA289C4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de3080-1599-4edc-9e5d-9644f66c6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F0A9B-2AA2-4CDD-8D80-98A6DD5ED2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RiskSerializationData</vt:lpstr>
      <vt:lpstr>Values</vt:lpstr>
      <vt:lpstr>rsklibSimData</vt:lpstr>
      <vt:lpstr>Formula</vt:lpstr>
      <vt:lpstr>Output Results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</dc:creator>
  <cp:lastModifiedBy>月天行 衛子</cp:lastModifiedBy>
  <dcterms:created xsi:type="dcterms:W3CDTF">2020-07-22T22:45:50Z</dcterms:created>
  <dcterms:modified xsi:type="dcterms:W3CDTF">2020-07-23T02:34:50Z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0x010100BF40266DFCA0A6468844884FC69E65CD</vt:lpwstr>
  </property>
</Properties>
</file>