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color rgb="005F7A6C"/>
      <sz val="9"/>
    </font>
    <font>
      <b val="1"/>
      <color rgb="000A2F2A"/>
      <sz val="14"/>
    </font>
    <font>
      <b val="1"/>
      <color rgb="001F9D57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A2F2A"/>
      </patternFill>
    </fill>
    <fill>
      <patternFill patternType="solid">
        <fgColor rgb="00F4F7F0"/>
      </patternFill>
    </fill>
    <fill>
      <patternFill patternType="solid">
        <fgColor rgb="001F9D57"/>
      </patternFill>
    </fill>
  </fills>
  <borders count="2">
    <border>
      <left/>
      <right/>
      <top/>
      <bottom/>
      <diagonal/>
    </border>
    <border>
      <left style="thin">
        <color rgb="00D7E6D6"/>
      </left>
      <right style="thin">
        <color rgb="00D7E6D6"/>
      </right>
      <top style="thin">
        <color rgb="00D7E6D6"/>
      </top>
      <bottom style="thin">
        <color rgb="00D7E6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 各類別營收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Report'!B7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Report'!$A$8:$A$11</f>
            </numRef>
          </cat>
          <val>
            <numRef>
              <f>'Monthly Report'!$B$8:$B$11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6" customWidth="1" min="3" max="3"/>
    <col width="18" customWidth="1" min="4" max="4"/>
    <col width="12" customWidth="1" min="5" max="5"/>
    <col width="12" customWidth="1" min="6" max="6"/>
  </cols>
  <sheetData>
    <row r="1" ht="30" customHeight="1">
      <c r="A1" s="1" t="inlineStr">
        <is>
          <t>Monthly Sales Report  |  月度銷售報表  —  May 2026</t>
        </is>
      </c>
    </row>
    <row r="2"/>
    <row r="3">
      <c r="A3" s="2" t="inlineStr">
        <is>
          <t>Total Revenue 總營收</t>
        </is>
      </c>
      <c r="B3" s="2" t="inlineStr">
        <is>
          <t>Total Units 總數量</t>
        </is>
      </c>
      <c r="C3" s="2" t="inlineStr">
        <is>
          <t>Orders 訂單數</t>
        </is>
      </c>
      <c r="D3" s="2" t="inlineStr">
        <is>
          <t>Avg Order 平均單筆</t>
        </is>
      </c>
    </row>
    <row r="4">
      <c r="A4" s="3" t="inlineStr">
        <is>
          <t>RM 1,917,098</t>
        </is>
      </c>
      <c r="B4" s="3" t="inlineStr">
        <is>
          <t>2,851</t>
        </is>
      </c>
      <c r="C4" s="3" t="inlineStr">
        <is>
          <t>231</t>
        </is>
      </c>
      <c r="D4" s="3" t="inlineStr">
        <is>
          <t>RM 8,299</t>
        </is>
      </c>
    </row>
    <row r="5"/>
    <row r="6">
      <c r="A6" s="4" t="inlineStr">
        <is>
          <t>Revenue by Category 各類別營收</t>
        </is>
      </c>
    </row>
    <row r="7">
      <c r="A7" s="5" t="inlineStr">
        <is>
          <t>Category</t>
        </is>
      </c>
      <c r="B7" s="5" t="inlineStr">
        <is>
          <t>Revenue (RM)</t>
        </is>
      </c>
    </row>
    <row r="8">
      <c r="A8" s="6" t="inlineStr">
        <is>
          <t>Hardware</t>
        </is>
      </c>
      <c r="B8" s="7" t="n">
        <v>1062540</v>
      </c>
    </row>
    <row r="9">
      <c r="A9" s="6" t="inlineStr">
        <is>
          <t>Services</t>
        </is>
      </c>
      <c r="B9" s="7" t="n">
        <v>522638</v>
      </c>
    </row>
    <row r="10">
      <c r="A10" s="6" t="inlineStr">
        <is>
          <t>Software</t>
        </is>
      </c>
      <c r="B10" s="7" t="n">
        <v>284829</v>
      </c>
    </row>
    <row r="11">
      <c r="A11" s="6" t="inlineStr">
        <is>
          <t>Accessories</t>
        </is>
      </c>
      <c r="B11" s="7" t="n">
        <v>47091</v>
      </c>
    </row>
    <row r="12"/>
    <row r="13"/>
    <row r="14">
      <c r="A14" s="8" t="inlineStr">
        <is>
          <t>Revenue by Region 各區域營收</t>
        </is>
      </c>
    </row>
    <row r="15">
      <c r="A15" s="5" t="inlineStr">
        <is>
          <t>Region</t>
        </is>
      </c>
      <c r="B15" s="5" t="inlineStr">
        <is>
          <t>Revenue (RM)</t>
        </is>
      </c>
    </row>
    <row r="16">
      <c r="A16" s="6" t="inlineStr">
        <is>
          <t>East</t>
        </is>
      </c>
      <c r="B16" s="7" t="n">
        <v>678987</v>
      </c>
    </row>
    <row r="17">
      <c r="A17" s="6" t="inlineStr">
        <is>
          <t>North</t>
        </is>
      </c>
      <c r="B17" s="7" t="n">
        <v>518974</v>
      </c>
    </row>
    <row r="18">
      <c r="A18" s="6" t="inlineStr">
        <is>
          <t>Central</t>
        </is>
      </c>
      <c r="B18" s="7" t="n">
        <v>417391</v>
      </c>
    </row>
    <row r="19">
      <c r="A19" s="6" t="inlineStr">
        <is>
          <t>South</t>
        </is>
      </c>
      <c r="B19" s="7" t="n">
        <v>301746</v>
      </c>
    </row>
    <row r="20"/>
    <row r="21"/>
    <row r="22">
      <c r="A22" s="8" t="inlineStr">
        <is>
          <t>Top 5 Products 前五名產品</t>
        </is>
      </c>
    </row>
    <row r="23">
      <c r="A23" s="5" t="inlineStr">
        <is>
          <t>Product</t>
        </is>
      </c>
      <c r="B23" s="5" t="inlineStr">
        <is>
          <t>Units</t>
        </is>
      </c>
      <c r="C23" s="5" t="inlineStr">
        <is>
          <t>Revenue (RM)</t>
        </is>
      </c>
    </row>
    <row r="24">
      <c r="A24" s="6" t="inlineStr">
        <is>
          <t>Laptop</t>
        </is>
      </c>
      <c r="B24" s="6" t="n">
        <v>261</v>
      </c>
      <c r="C24" s="7" t="n">
        <v>412008</v>
      </c>
    </row>
    <row r="25">
      <c r="A25" s="6" t="inlineStr">
        <is>
          <t>Monitor</t>
        </is>
      </c>
      <c r="B25" s="6" t="n">
        <v>247</v>
      </c>
      <c r="C25" s="7" t="n">
        <v>366860</v>
      </c>
    </row>
    <row r="26">
      <c r="A26" s="6" t="inlineStr">
        <is>
          <t>Printer</t>
        </is>
      </c>
      <c r="B26" s="6" t="n">
        <v>199</v>
      </c>
      <c r="C26" s="7" t="n">
        <v>283672</v>
      </c>
    </row>
    <row r="27">
      <c r="A27" s="6" t="inlineStr">
        <is>
          <t>Training</t>
        </is>
      </c>
      <c r="B27" s="6" t="n">
        <v>261</v>
      </c>
      <c r="C27" s="7" t="n">
        <v>217362</v>
      </c>
    </row>
    <row r="28">
      <c r="A28" s="6" t="inlineStr">
        <is>
          <t>Installation</t>
        </is>
      </c>
      <c r="B28" s="6" t="n">
        <v>221</v>
      </c>
      <c r="C28" s="7" t="n">
        <v>191566</v>
      </c>
    </row>
  </sheetData>
  <mergeCells count="1">
    <mergeCell ref="A1:F1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2026-06-10T03:19:43Z</dcterms:created>
  <dcterms:modified xmlns:dcterms="http://purl.org/dc/terms/" xmlns:xsi="http://www.w3.org/2001/XMLSchema-instance" xsi:type="dcterms:W3CDTF">2026-06-10T03:19:43Z</dcterms:modified>
</cp:coreProperties>
</file>