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88B06688-1002-4BBB-8C34-82858E9F7873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/>
  <c r="D35" i="7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D9" i="7"/>
  <c r="E9" i="7"/>
  <c r="F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E8" i="7"/>
  <c r="L8" i="7"/>
  <c r="K8" i="7"/>
  <c r="F8" i="7"/>
  <c r="D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E6" i="2"/>
  <c r="E27" i="2"/>
  <c r="E31" i="2" s="1"/>
  <c r="E33" i="7" l="1"/>
  <c r="F6" i="2"/>
  <c r="F27" i="2"/>
  <c r="F31" i="2" s="1"/>
  <c r="F33" i="7" l="1"/>
  <c r="G6" i="2"/>
  <c r="G27" i="2"/>
  <c r="G31" i="2" s="1"/>
  <c r="G33" i="7" l="1"/>
  <c r="H33" i="7" s="1"/>
  <c r="H6" i="2"/>
  <c r="H27" i="2"/>
  <c r="H31" i="2" s="1"/>
  <c r="I33" i="7" l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<sst xmlns="http://schemas.openxmlformats.org/spreadsheetml/2006/main" count="133" uniqueCount="76">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</sst>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6" t="s">
        <v>0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"/>
    </row>
    <row r="2" spans="1:13" ht="23.25" customHeight="1" x14ac:dyDescent="0.2">
      <c r="A2" s="1"/>
      <c r="B2" s="129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8"/>
      <c r="M2" s="1"/>
    </row>
    <row r="3" spans="1:13" ht="15.75" customHeight="1" x14ac:dyDescent="0.2">
      <c r="A3" s="2"/>
      <c r="B3" s="130" t="s">
        <v>2</v>
      </c>
      <c r="C3" s="131"/>
      <c r="D3" s="131"/>
      <c r="E3" s="131"/>
      <c r="F3" s="131"/>
      <c r="G3" s="131"/>
      <c r="H3" s="131"/>
      <c r="I3" s="131"/>
      <c r="J3" s="131"/>
      <c r="K3" s="131"/>
      <c r="L3" s="132"/>
      <c r="M3" s="2"/>
    </row>
    <row r="4" spans="1:13" ht="15.75" customHeight="1" x14ac:dyDescent="0.2">
      <c r="A4" s="3"/>
      <c r="B4" s="133"/>
      <c r="C4" s="134"/>
      <c r="D4" s="134"/>
      <c r="E4" s="134"/>
      <c r="F4" s="134"/>
      <c r="G4" s="134"/>
      <c r="H4" s="134"/>
      <c r="I4" s="134"/>
      <c r="J4" s="134"/>
      <c r="K4" s="134"/>
      <c r="L4" s="135"/>
      <c r="M4" s="3"/>
    </row>
    <row r="5" spans="1:13" ht="27" customHeight="1" x14ac:dyDescent="0.2">
      <c r="A5" s="4"/>
      <c r="B5" s="5" t="s">
        <v>3</v>
      </c>
      <c r="C5" s="136" t="s">
        <v>4</v>
      </c>
      <c r="D5" s="137"/>
      <c r="E5" s="137"/>
      <c r="F5" s="137"/>
      <c r="G5" s="137"/>
      <c r="H5" s="137"/>
      <c r="I5" s="137"/>
      <c r="J5" s="137"/>
      <c r="K5" s="137"/>
      <c r="L5" s="138"/>
      <c r="M5" s="4"/>
    </row>
    <row r="6" spans="1:13" ht="30.75" customHeight="1" x14ac:dyDescent="0.2">
      <c r="A6" s="6"/>
      <c r="B6" s="139" t="s">
        <v>5</v>
      </c>
      <c r="C6" s="121" t="s">
        <v>6</v>
      </c>
      <c r="D6" s="122"/>
      <c r="E6" s="122"/>
      <c r="F6" s="122"/>
      <c r="G6" s="122"/>
      <c r="H6" s="122"/>
      <c r="I6" s="122"/>
      <c r="J6" s="122"/>
      <c r="K6" s="122"/>
      <c r="L6" s="123"/>
      <c r="M6" s="6"/>
    </row>
    <row r="7" spans="1:13" ht="34.5" customHeight="1" x14ac:dyDescent="0.2">
      <c r="A7" s="6"/>
      <c r="B7" s="140"/>
      <c r="C7" s="122"/>
      <c r="D7" s="122"/>
      <c r="E7" s="122"/>
      <c r="F7" s="122"/>
      <c r="G7" s="122"/>
      <c r="H7" s="122"/>
      <c r="I7" s="122"/>
      <c r="J7" s="122"/>
      <c r="K7" s="122"/>
      <c r="L7" s="123"/>
      <c r="M7" s="6"/>
    </row>
    <row r="8" spans="1:13" ht="15.75" customHeight="1" x14ac:dyDescent="0.2">
      <c r="A8" s="6"/>
      <c r="B8" s="139" t="s">
        <v>7</v>
      </c>
      <c r="C8" s="121" t="s">
        <v>8</v>
      </c>
      <c r="D8" s="122"/>
      <c r="E8" s="122"/>
      <c r="F8" s="122"/>
      <c r="G8" s="122"/>
      <c r="H8" s="122"/>
      <c r="I8" s="122"/>
      <c r="J8" s="122"/>
      <c r="K8" s="122"/>
      <c r="L8" s="123"/>
      <c r="M8" s="6"/>
    </row>
    <row r="9" spans="1:13" ht="15.75" customHeight="1" x14ac:dyDescent="0.2">
      <c r="A9" s="6"/>
      <c r="B9" s="140"/>
      <c r="C9" s="122"/>
      <c r="D9" s="122"/>
      <c r="E9" s="122"/>
      <c r="F9" s="122"/>
      <c r="G9" s="122"/>
      <c r="H9" s="122"/>
      <c r="I9" s="122"/>
      <c r="J9" s="122"/>
      <c r="K9" s="122"/>
      <c r="L9" s="123"/>
      <c r="M9" s="6"/>
    </row>
    <row r="10" spans="1:13" ht="18.75" customHeight="1" x14ac:dyDescent="0.2">
      <c r="A10" s="6"/>
      <c r="B10" s="139" t="s">
        <v>9</v>
      </c>
      <c r="C10" s="121" t="s">
        <v>10</v>
      </c>
      <c r="D10" s="122"/>
      <c r="E10" s="122"/>
      <c r="F10" s="122"/>
      <c r="G10" s="122"/>
      <c r="H10" s="122"/>
      <c r="I10" s="122"/>
      <c r="J10" s="122"/>
      <c r="K10" s="122"/>
      <c r="L10" s="123"/>
      <c r="M10" s="6"/>
    </row>
    <row r="11" spans="1:13" ht="20.25" customHeight="1" x14ac:dyDescent="0.2">
      <c r="A11" s="6"/>
      <c r="B11" s="140"/>
      <c r="C11" s="122"/>
      <c r="D11" s="122"/>
      <c r="E11" s="122"/>
      <c r="F11" s="122"/>
      <c r="G11" s="122"/>
      <c r="H11" s="122"/>
      <c r="I11" s="122"/>
      <c r="J11" s="122"/>
      <c r="K11" s="122"/>
      <c r="L11" s="123"/>
      <c r="M11" s="6"/>
    </row>
    <row r="12" spans="1:13" ht="18.75" customHeight="1" x14ac:dyDescent="0.2">
      <c r="A12" s="6"/>
      <c r="B12" s="139" t="s">
        <v>11</v>
      </c>
      <c r="C12" s="121" t="s">
        <v>12</v>
      </c>
      <c r="D12" s="122"/>
      <c r="E12" s="122"/>
      <c r="F12" s="122"/>
      <c r="G12" s="122"/>
      <c r="H12" s="122"/>
      <c r="I12" s="122"/>
      <c r="J12" s="122"/>
      <c r="K12" s="122"/>
      <c r="L12" s="123"/>
      <c r="M12" s="6"/>
    </row>
    <row r="13" spans="1:13" ht="18.75" customHeight="1" x14ac:dyDescent="0.2">
      <c r="A13" s="6"/>
      <c r="B13" s="140"/>
      <c r="C13" s="122"/>
      <c r="D13" s="122"/>
      <c r="E13" s="122"/>
      <c r="F13" s="122"/>
      <c r="G13" s="122"/>
      <c r="H13" s="122"/>
      <c r="I13" s="122"/>
      <c r="J13" s="122"/>
      <c r="K13" s="122"/>
      <c r="L13" s="123"/>
      <c r="M13" s="6"/>
    </row>
    <row r="14" spans="1:13" ht="18.75" customHeight="1" x14ac:dyDescent="0.2">
      <c r="A14" s="6"/>
      <c r="B14" s="139" t="s">
        <v>13</v>
      </c>
      <c r="C14" s="121" t="s">
        <v>14</v>
      </c>
      <c r="D14" s="122"/>
      <c r="E14" s="122"/>
      <c r="F14" s="122"/>
      <c r="G14" s="122"/>
      <c r="H14" s="122"/>
      <c r="I14" s="122"/>
      <c r="J14" s="122"/>
      <c r="K14" s="122"/>
      <c r="L14" s="123"/>
      <c r="M14" s="6"/>
    </row>
    <row r="15" spans="1:13" ht="18.75" customHeight="1" x14ac:dyDescent="0.2">
      <c r="A15" s="6"/>
      <c r="B15" s="140"/>
      <c r="C15" s="122"/>
      <c r="D15" s="122"/>
      <c r="E15" s="122"/>
      <c r="F15" s="122"/>
      <c r="G15" s="122"/>
      <c r="H15" s="122"/>
      <c r="I15" s="122"/>
      <c r="J15" s="122"/>
      <c r="K15" s="122"/>
      <c r="L15" s="123"/>
      <c r="M15" s="6"/>
    </row>
    <row r="16" spans="1:13" ht="25.5" customHeight="1" x14ac:dyDescent="0.2">
      <c r="A16" s="6"/>
      <c r="B16" s="139" t="s">
        <v>15</v>
      </c>
      <c r="C16" s="121" t="s">
        <v>16</v>
      </c>
      <c r="D16" s="122"/>
      <c r="E16" s="122"/>
      <c r="F16" s="122"/>
      <c r="G16" s="122"/>
      <c r="H16" s="122"/>
      <c r="I16" s="122"/>
      <c r="J16" s="122"/>
      <c r="K16" s="122"/>
      <c r="L16" s="123"/>
      <c r="M16" s="6"/>
    </row>
    <row r="17" spans="1:13" ht="23.25" customHeight="1" x14ac:dyDescent="0.2">
      <c r="A17" s="6"/>
      <c r="B17" s="141"/>
      <c r="C17" s="124"/>
      <c r="D17" s="124"/>
      <c r="E17" s="124"/>
      <c r="F17" s="124"/>
      <c r="G17" s="124"/>
      <c r="H17" s="124"/>
      <c r="I17" s="124"/>
      <c r="J17" s="124"/>
      <c r="K17" s="124"/>
      <c r="L17" s="125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2"/>
      <c r="B1" s="143" t="s">
        <v>17</v>
      </c>
      <c r="C1" s="122"/>
      <c r="D1" s="144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3" t="s">
        <v>19</v>
      </c>
      <c r="C2" s="122"/>
      <c r="D2" s="14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3"/>
      <c r="C3" s="122"/>
      <c r="D3" s="146"/>
      <c r="E3" s="122"/>
      <c r="F3" s="14"/>
      <c r="G3" s="146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48" t="s">
        <v>19</v>
      </c>
      <c r="C2" s="122"/>
      <c r="D2" s="14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48"/>
      <c r="C3" s="122"/>
      <c r="D3" s="150"/>
      <c r="E3" s="122"/>
      <c r="F3" s="47"/>
      <c r="G3" s="150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C7" sqref="C7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48" t="s">
        <v>19</v>
      </c>
      <c r="C2" s="122"/>
      <c r="D2" s="14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3" ht="12.75" customHeight="1" x14ac:dyDescent="0.2">
      <c r="A3" s="122"/>
      <c r="B3" s="148"/>
      <c r="C3" s="122"/>
      <c r="D3" s="150"/>
      <c r="E3" s="122"/>
      <c r="F3" s="47"/>
      <c r="G3" s="150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3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/>
      <c r="E6" s="57"/>
      <c r="F6" s="57"/>
      <c r="G6" s="57"/>
      <c r="H6" s="57"/>
      <c r="I6" s="57"/>
      <c r="J6" s="57"/>
      <c r="K6" s="57"/>
      <c r="L6" s="57"/>
      <c r="M6" s="57"/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0</v>
      </c>
      <c r="E8" s="61">
        <f t="shared" si="0"/>
        <v>0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3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0</v>
      </c>
      <c r="E9" s="63">
        <f>TaxaCondominio!AC10</f>
        <v>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3" ht="12.75" customHeight="1" x14ac:dyDescent="0.2">
      <c r="A10" s="62" t="s">
        <v>26</v>
      </c>
      <c r="B10" s="65">
        <v>36.1</v>
      </c>
      <c r="C10" s="65">
        <v>27.74</v>
      </c>
      <c r="D10" s="65"/>
      <c r="E10" s="65"/>
      <c r="F10" s="66"/>
      <c r="G10" s="66"/>
      <c r="H10" s="65"/>
      <c r="I10" s="65"/>
      <c r="J10" s="65"/>
      <c r="K10" s="65"/>
      <c r="L10" s="65"/>
      <c r="M10" s="65"/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0</v>
      </c>
      <c r="E17" s="68">
        <f t="shared" si="4"/>
        <v>0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0</v>
      </c>
      <c r="E19" s="70">
        <v>0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150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0</v>
      </c>
      <c r="E29" s="70">
        <f t="shared" si="6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0</v>
      </c>
      <c r="E30" s="70">
        <f t="shared" si="8"/>
        <v>0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150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-150</v>
      </c>
      <c r="E33" s="73">
        <f t="shared" si="11"/>
        <v>-150</v>
      </c>
      <c r="F33" s="73">
        <f t="shared" si="11"/>
        <v>-150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L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/>
    <row r="38" spans="1:14" ht="12.75" customHeight="1" x14ac:dyDescent="0.2">
      <c r="E38" s="118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M1" workbookViewId="0">
      <selection activeCell="AA11" sqref="AA11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</row>
    <row r="9" spans="1:39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  <c r="AA9" s="152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4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" si="1">SUM(AA5:AA8)</f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27"/>
      <c r="D1" s="127"/>
      <c r="E1" s="127"/>
      <c r="F1" s="128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2026-02-28T13:45:27Z</dcterms:modified>
</cp:coreProperties>
</file>