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OneDrive - Fondation Biodiversité\Documents\Systematic ORO map\Coding training\training_round3\codebook-templates\"/>
    </mc:Choice>
  </mc:AlternateContent>
  <bookViews>
    <workbookView xWindow="-110" yWindow="-110" windowWidth="19420" windowHeight="11020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Codebook!$A$2:$AP$842</definedName>
  </definedNames>
  <calcPr calcId="162913"/>
  <customWorkbookViews>
    <customWorkbookView name="By Article_ID" guid="{435B08D9-6543-426A-B980-BC70B1B1999E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5" i="2" l="1"/>
  <c r="I46" i="2"/>
  <c r="I47" i="2"/>
  <c r="I48" i="2"/>
  <c r="I49" i="2"/>
  <c r="I50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51" i="2"/>
  <c r="I52" i="2"/>
  <c r="I53" i="2"/>
  <c r="I54" i="2"/>
</calcChain>
</file>

<file path=xl/sharedStrings.xml><?xml version="1.0" encoding="utf-8"?>
<sst xmlns="http://schemas.openxmlformats.org/spreadsheetml/2006/main" count="103" uniqueCount="82">
  <si>
    <t>README</t>
  </si>
  <si>
    <t>Please see the Codebook_instructions document for descriptions of the variables and allowed values in the codebook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</si>
  <si>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</si>
  <si>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</si>
  <si>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</si>
  <si>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</si>
  <si>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</si>
  <si>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</si>
  <si>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Study information</t>
  </si>
  <si>
    <t>IF data are primary</t>
  </si>
  <si>
    <t>Primary outcomes</t>
  </si>
  <si>
    <t>If Adapt_to_threat = "Yes"</t>
  </si>
  <si>
    <t>Secondary outcomes</t>
  </si>
  <si>
    <t>Dimension assessed</t>
  </si>
  <si>
    <t>Additional information</t>
  </si>
  <si>
    <t>Bibliographic Information</t>
  </si>
  <si>
    <t>Coding_notes</t>
  </si>
  <si>
    <t>Sysrev_ID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</si>
  <si>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</si>
  <si>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</si>
  <si>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</si>
  <si>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</si>
  <si>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</si>
  <si>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</si>
  <si>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</si>
  <si>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</si>
  <si>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</si>
  <si>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</si>
  <si>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M.CO2_removal</t>
  </si>
  <si>
    <t>M.CO2_ocean_storage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</si>
  <si>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</si>
  <si>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</si>
  <si>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</si>
  <si>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</si>
  <si>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</si>
  <si>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</si>
  <si>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</si>
  <si>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</si>
  <si>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</si>
  <si>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Climate_threat</t>
  </si>
  <si>
    <t>Secondary_effect_H</t>
  </si>
  <si>
    <t>Secondary_effect_N</t>
  </si>
  <si>
    <t>Secondary_effect_ORO</t>
  </si>
  <si>
    <t>Linked_Row_ID</t>
  </si>
  <si>
    <t>Scalability</t>
  </si>
  <si>
    <t>Robustness</t>
  </si>
  <si>
    <t>Duration</t>
  </si>
  <si>
    <t>Readiness</t>
  </si>
  <si>
    <t>Lead_time</t>
  </si>
  <si>
    <t>Cost</t>
  </si>
  <si>
    <t>Enabling_factors</t>
  </si>
  <si>
    <t>Governability</t>
  </si>
  <si>
    <t>Biodiv_NCP</t>
  </si>
  <si>
    <t>Restoration_action</t>
  </si>
  <si>
    <t>Aim_sustainable_catch</t>
  </si>
  <si>
    <t>Aim_safe_space</t>
  </si>
  <si>
    <t>Economic_sector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</si>
  <si>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</si>
  <si>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</si>
  <si>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</si>
  <si>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</si>
  <si>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</si>
  <si>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</si>
  <si>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</si>
  <si>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</si>
  <si>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</si>
  <si>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Bioenergy,Open-ocean PP,Macroalgae (kelp) cultivation,Microalgae cultivationWeathering and alkinalization,Coastal blue carbon ecosystems,Other,NA</t>
  </si>
  <si>
    <t>Select Muliple: Inorganic,Organic,Deep sediments, Unclear,NA</t>
  </si>
  <si>
    <t>Select One: Primary,Secondary - evidence synthesis,Secondary - other, Unclear</t>
  </si>
  <si>
    <t>Select Multiple: Pacific, Atlantic, Indian, Southern, Arctic, Global, Unclear, NA | 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</si>
  <si>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</si>
  <si>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Estuary,Coatal land,Coastal ocean,Oceanic: open-ocean (&lt;=200 m),Oceanic: deep-ocean (&gt; 200 m),Unclear,NA</t>
  </si>
  <si>
    <t>Select Multiple: Forecast (&gt; 2023), Modern (1900-2023), Pre-industrial (1850 -1900),  Before pre-ind (&lt;1850)</t>
  </si>
  <si>
    <t>Select One: Human, Natural, Both, NA</t>
  </si>
  <si>
    <t>Select Multiple: Temperature, Marine heatwave, Sea ice changes, Acidification, SLR, Deoxygenation, Extreme weather, Natural impacts, Human impacts, General CC, Other, Unclear, NA</t>
  </si>
  <si>
    <t>Alpha-numeric (seperate multiple with " | ")</t>
  </si>
  <si>
    <t>Select One: Biodiversity,NCP,Both,No,Unclear</t>
  </si>
  <si>
    <t>Select Multiple: Tourism, Transportation, Fishing &amp; aquaculture, Offshore minerals, Renewable energy, Other, NA</t>
  </si>
  <si>
    <t>Select Multiple: Chemistry, Biogeochemistry, Biology, Economics, Engineering, Ecology, Fisheries, Physical science, Political science, Science &amp; tech - other, Social science - other, Other, Unclear</t>
  </si>
  <si>
    <t>Select Multiple: Design - observe/concept/preliminary testing/side effects,Evaluating future placement/upscaling potential,Pilot demo,Implemented (+continued assessment),Unclear,NA</t>
  </si>
  <si>
    <t>Select Multiple: Experimental ex-situ,Experimental in-situ,Expert opinion,Method or technology development,Observational,Mathematical prediction/simulation,Social primary,Other,Unclear</t>
  </si>
  <si>
    <t>Select Multiple: Micro,Small,Local,Regional,Large,Global,Unclear,NA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</si>
</sst>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FFFF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E2EFD9"/>
        <bgColor rgb="FFE2EFD9"/>
      </patternFill>
    </fill>
    <fill>
      <patternFill patternType="solid">
        <fgColor rgb="FFFBE4D5"/>
        <bgColor rgb="FFFBE4D5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2" borderId="0" xfId="0" applyFont="1" applyFill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3" fillId="2" borderId="1" xfId="0" applyFont="1" applyFill="1" applyBorder="1"/>
    <xf numFmtId="0" fontId="3" fillId="5" borderId="1" xfId="0" applyFont="1" applyFill="1" applyBorder="1"/>
    <xf numFmtId="0" fontId="3" fillId="5" borderId="0" xfId="0" applyFont="1" applyFill="1" applyAlignment="1">
      <alignment vertical="top"/>
    </xf>
    <xf numFmtId="0" fontId="3" fillId="5" borderId="0" xfId="0" applyFont="1" applyFill="1"/>
    <xf numFmtId="0" fontId="4" fillId="6" borderId="2" xfId="0" applyFont="1" applyFill="1" applyBorder="1"/>
    <xf numFmtId="0" fontId="4" fillId="6" borderId="0" xfId="0" applyFont="1" applyFill="1"/>
    <xf numFmtId="0" fontId="3" fillId="0" borderId="3" xfId="0" applyFont="1" applyBorder="1" applyAlignment="1">
      <alignment wrapText="1"/>
    </xf>
    <xf numFmtId="0" fontId="3" fillId="2" borderId="3" xfId="0" applyFont="1" applyFill="1" applyBorder="1"/>
    <xf numFmtId="0" fontId="4" fillId="6" borderId="3" xfId="0" applyFont="1" applyFill="1" applyBorder="1"/>
    <xf numFmtId="0" fontId="0" fillId="0" borderId="3" xfId="0" applyBorder="1"/>
    <xf numFmtId="0" fontId="5" fillId="9" borderId="0" xfId="0" applyFont="1" applyFill="1" applyAlignment="1">
      <alignment horizontal="right"/>
    </xf>
    <xf numFmtId="0" fontId="5" fillId="9" borderId="0" xfId="0" applyFont="1" applyFill="1"/>
    <xf numFmtId="0" fontId="5" fillId="9" borderId="3" xfId="0" applyFont="1" applyFill="1" applyBorder="1"/>
    <xf numFmtId="0" fontId="0" fillId="9" borderId="0" xfId="0" applyFill="1"/>
    <xf numFmtId="0" fontId="0" fillId="9" borderId="3" xfId="0" applyFill="1" applyBorder="1"/>
    <xf numFmtId="0" fontId="3" fillId="9" borderId="3" xfId="0" applyFont="1" applyFill="1" applyBorder="1"/>
    <xf numFmtId="0" fontId="3" fillId="7" borderId="4" xfId="0" applyFont="1" applyFill="1" applyBorder="1"/>
    <xf numFmtId="0" fontId="3" fillId="8" borderId="4" xfId="0" applyFont="1" applyFill="1" applyBorder="1"/>
    <xf numFmtId="0" fontId="3" fillId="10" borderId="0" xfId="0" applyFont="1" applyFill="1"/>
    <xf numFmtId="0" fontId="6" fillId="6" borderId="0" xfId="0" applyFont="1" applyFill="1"/>
    <xf numFmtId="0" fontId="3" fillId="2" borderId="2" xfId="0" applyFont="1" applyFill="1" applyBorder="1" applyAlignment="1">
      <alignment wrapText="1"/>
    </xf>
    <xf numFmtId="0" fontId="3" fillId="4" borderId="2" xfId="0" applyFont="1" applyFill="1" applyBorder="1" applyAlignment="1">
      <alignment wrapText="1"/>
    </xf>
    <xf numFmtId="0" fontId="3" fillId="5" borderId="2" xfId="0" applyFont="1" applyFill="1" applyBorder="1" applyAlignment="1">
      <alignment wrapText="1"/>
    </xf>
    <xf numFmtId="0" fontId="3" fillId="3" borderId="2" xfId="0" applyFont="1" applyFill="1" applyBorder="1" applyAlignment="1">
      <alignment wrapText="1"/>
    </xf>
    <xf numFmtId="0" fontId="6" fillId="6" borderId="2" xfId="0" applyFont="1" applyFill="1" applyBorder="1"/>
    <xf numFmtId="0" fontId="3" fillId="9" borderId="0" xfId="0" applyFont="1" applyFill="1"/>
    <xf numFmtId="0" fontId="3" fillId="0" borderId="4" xfId="0" applyFont="1" applyBorder="1"/>
  </cellXfs>
  <cellStyles count="1">
    <cellStyle name="Normal" xfId="0" builtinId="0"/>
  </cellStyles>
  <dxfs count="4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0"/>
      <tableStyleElement type="secondRowStripe" dxfId="39"/>
    </tableStyle>
    <tableStyle name="Yunne Codebook-style" pivot="0" count="2">
      <tableStyleElement type="firstRowStripe" dxfId="38"/>
      <tableStyleElement type="secondRowStripe" dxfId="37"/>
    </tableStyle>
    <tableStyle name="Adrien Codebook-style" pivot="0" count="2">
      <tableStyleElement type="firstRowStripe" dxfId="36"/>
      <tableStyleElement type="secondRowStripe" dxfId="35"/>
    </tableStyle>
    <tableStyle name="Jean-Pierre Codebook-style" pivot="0" count="2">
      <tableStyleElement type="firstRowStripe" dxfId="34"/>
      <tableStyleElement type="secondRowStripe" dxfId="33"/>
    </tableStyle>
    <tableStyle name="Laurent Codebook-style" pivot="0" count="2">
      <tableStyleElement type="firstRowStripe" dxfId="32"/>
      <tableStyleElement type="secondRowStripe" dxfId="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5:AP54" headerRowCount="0">
  <tableColumns count="42">
    <tableColumn id="1" name="Column1" dataDxfId="30"/>
    <tableColumn id="2" name="Column2" dataDxfId="29"/>
    <tableColumn id="5" name="Colonne1" dataDxfId="28"/>
    <tableColumn id="13" name="Column13"/>
    <tableColumn id="14" name="Column14"/>
    <tableColumn id="15" name="Column15"/>
    <tableColumn id="16" name="Column16"/>
    <tableColumn id="17" name="Column17"/>
    <tableColumn id="18" name="Column18" dataDxfId="27">
      <calculatedColumnFormula>IF(ISNUMBER(H5),CONCATENATE(A5, ".",H5))</calculatedColumnFormula>
    </tableColumn>
    <tableColumn id="19" name="Column19"/>
    <tableColumn id="3" name="Colonne2" dataDxfId="26"/>
    <tableColumn id="20" name="Column20" dataDxfId="25"/>
    <tableColumn id="21" name="Column21" dataDxfId="24"/>
    <tableColumn id="22" name="Column22"/>
    <tableColumn id="23" name="Column23" dataDxfId="23"/>
    <tableColumn id="6" name="Colonne4" dataDxfId="22"/>
    <tableColumn id="27" name="Column27" dataDxfId="21"/>
    <tableColumn id="4" name="Colonne3" dataDxfId="20"/>
    <tableColumn id="29" name="Column29" dataDxfId="19"/>
    <tableColumn id="30" name="Column30" dataDxfId="18"/>
    <tableColumn id="33" name="Column33" dataDxfId="17"/>
    <tableColumn id="34" name="Column34"/>
    <tableColumn id="35" name="Column35" dataDxfId="16"/>
    <tableColumn id="36" name="Column36" dataDxfId="15"/>
    <tableColumn id="37" name="Column37" dataDxfId="14"/>
    <tableColumn id="38" name="Column38" dataDxfId="13"/>
    <tableColumn id="39" name="Column39"/>
    <tableColumn id="40" name="Column40" dataDxfId="12"/>
    <tableColumn id="41" name="Column41" dataDxfId="11"/>
    <tableColumn id="42" name="Column42" dataDxfId="10"/>
    <tableColumn id="43" name="Column43" dataDxfId="9"/>
    <tableColumn id="44" name="Column44" dataDxfId="8"/>
    <tableColumn id="45" name="Column45" dataDxfId="7"/>
    <tableColumn id="46" name="Column46" dataDxfId="6"/>
    <tableColumn id="47" name="Column47" dataDxfId="5"/>
    <tableColumn id="48" name="Column48"/>
    <tableColumn id="49" name="Column49" dataDxfId="4"/>
    <tableColumn id="50" name="Column50" dataDxfId="3"/>
    <tableColumn id="51" name="Column51" dataDxfId="2"/>
    <tableColumn id="52" name="Column52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2"/>
  <sheetViews>
    <sheetView tabSelected="1" zoomScale="120" zoomScaleNormal="120" workbookViewId="0">
      <pane ySplit="4" topLeftCell="A5" activePane="bottomLeft" state="frozen"/>
      <selection pane="bottomLeft" activeCell="AO5" sqref="AO5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20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6.1796875" customWidth="1"/>
    <col min="11" max="11" width="21.81640625" customWidth="1"/>
    <col min="12" max="13" width="15.1796875" customWidth="1"/>
    <col min="14" max="14" width="10.7265625" customWidth="1"/>
    <col min="15" max="15" width="12.7265625" customWidth="1"/>
    <col min="16" max="19" width="10.7265625" customWidth="1"/>
    <col min="20" max="20" width="17.6328125" customWidth="1"/>
    <col min="21" max="21" width="13.81640625" customWidth="1"/>
    <col min="22" max="23" width="13.7265625" customWidth="1"/>
    <col min="24" max="24" width="14.1796875" customWidth="1"/>
    <col min="25" max="26" width="17.1796875" customWidth="1"/>
    <col min="27" max="27" width="16" customWidth="1"/>
    <col min="28" max="42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58.5" customHeight="1" thickBot="1" x14ac:dyDescent="0.4">
      <c r="A2" s="31" t="s">
        <v>2</v>
      </c>
      <c r="B2" s="3"/>
      <c r="C2" s="17"/>
      <c r="D2" s="32" t="s">
        <v>3</v>
      </c>
      <c r="E2" s="3"/>
      <c r="F2" s="3"/>
      <c r="G2" s="3" t="s">
        <v>4</v>
      </c>
      <c r="H2" s="5" t="s">
        <v>5</v>
      </c>
      <c r="I2" s="4"/>
      <c r="J2" s="33" t="s">
        <v>6</v>
      </c>
      <c r="K2" s="3" t="s">
        <v>7</v>
      </c>
      <c r="L2" s="3"/>
      <c r="M2" s="3"/>
      <c r="N2" s="34" t="s">
        <v>8</v>
      </c>
      <c r="O2" s="3" t="s">
        <v>9</v>
      </c>
      <c r="P2" s="3"/>
      <c r="Q2" s="6"/>
      <c r="R2" s="6"/>
      <c r="S2" s="3" t="s">
        <v>9</v>
      </c>
      <c r="T2" s="3" t="s">
        <v>9</v>
      </c>
      <c r="U2" s="31" t="s">
        <v>10</v>
      </c>
      <c r="V2" s="3"/>
      <c r="W2" s="3" t="s">
        <v>11</v>
      </c>
      <c r="X2" s="31" t="s">
        <v>12</v>
      </c>
      <c r="Y2" s="7"/>
      <c r="Z2" s="7"/>
      <c r="AA2" s="3"/>
      <c r="AB2" s="32" t="s">
        <v>13</v>
      </c>
      <c r="AC2" s="3"/>
      <c r="AD2" s="3"/>
      <c r="AE2" s="3"/>
      <c r="AF2" s="3"/>
      <c r="AG2" s="3"/>
      <c r="AH2" s="3"/>
      <c r="AI2" s="3"/>
      <c r="AJ2" s="32" t="s">
        <v>14</v>
      </c>
      <c r="AK2" s="3"/>
      <c r="AL2" s="3"/>
      <c r="AM2" s="3"/>
      <c r="AN2" s="3"/>
      <c r="AO2" s="33" t="s">
        <v>15</v>
      </c>
      <c r="AP2" s="5" t="s">
        <v>16</v>
      </c>
    </row>
    <row r="3" spans="1:42" ht="14.25" customHeight="1" thickBot="1" x14ac:dyDescent="0.4">
      <c r="A3" s="8" t="s">
        <v>17</v>
      </c>
      <c r="B3" s="8" t="s">
        <v>18</v>
      </c>
      <c r="C3" s="18" t="s">
        <v>19</v>
      </c>
      <c r="D3" s="10" t="s">
        <v>20</v>
      </c>
      <c r="E3" s="10" t="s">
        <v>21</v>
      </c>
      <c r="F3" s="10" t="s">
        <v>22</v>
      </c>
      <c r="G3" s="10" t="s">
        <v>23</v>
      </c>
      <c r="H3" s="11" t="s">
        <v>24</v>
      </c>
      <c r="I3" s="8" t="s">
        <v>25</v>
      </c>
      <c r="J3" s="12" t="s">
        <v>26</v>
      </c>
      <c r="K3" s="29" t="s">
        <v>27</v>
      </c>
      <c r="L3" s="13" t="s">
        <v>28</v>
      </c>
      <c r="M3" s="14" t="s">
        <v>29</v>
      </c>
      <c r="N3" s="9" t="s">
        <v>30</v>
      </c>
      <c r="O3" s="9" t="s">
        <v>31</v>
      </c>
      <c r="P3" s="9" t="s">
        <v>32</v>
      </c>
      <c r="Q3" s="9" t="s">
        <v>33</v>
      </c>
      <c r="R3" s="9" t="s">
        <v>34</v>
      </c>
      <c r="S3" s="9" t="s">
        <v>35</v>
      </c>
      <c r="T3" s="9" t="s">
        <v>36</v>
      </c>
      <c r="U3" s="8" t="s">
        <v>37</v>
      </c>
      <c r="V3" s="8" t="s">
        <v>38</v>
      </c>
      <c r="W3" s="8" t="s">
        <v>39</v>
      </c>
      <c r="X3" s="8" t="s">
        <v>40</v>
      </c>
      <c r="Y3" s="8" t="s">
        <v>41</v>
      </c>
      <c r="Z3" s="8" t="s">
        <v>42</v>
      </c>
      <c r="AA3" s="8" t="s">
        <v>43</v>
      </c>
      <c r="AB3" s="10" t="s">
        <v>44</v>
      </c>
      <c r="AC3" s="10" t="s">
        <v>45</v>
      </c>
      <c r="AD3" s="10" t="s">
        <v>46</v>
      </c>
      <c r="AE3" s="10" t="s">
        <v>47</v>
      </c>
      <c r="AF3" s="10" t="s">
        <v>48</v>
      </c>
      <c r="AG3" s="10" t="s">
        <v>49</v>
      </c>
      <c r="AH3" s="10" t="s">
        <v>50</v>
      </c>
      <c r="AI3" s="10" t="s">
        <v>51</v>
      </c>
      <c r="AJ3" s="10" t="s">
        <v>52</v>
      </c>
      <c r="AK3" s="10" t="s">
        <v>53</v>
      </c>
      <c r="AL3" s="10" t="s">
        <v>54</v>
      </c>
      <c r="AM3" s="10" t="s">
        <v>55</v>
      </c>
      <c r="AN3" s="10" t="s">
        <v>56</v>
      </c>
      <c r="AO3" s="14" t="s">
        <v>57</v>
      </c>
      <c r="AP3" s="8" t="s">
        <v>58</v>
      </c>
    </row>
    <row r="4" spans="1:42" ht="14.25" customHeight="1" x14ac:dyDescent="0.35">
      <c r="A4" s="15" t="s">
        <v>59</v>
      </c>
      <c r="B4" s="15" t="s">
        <v>59</v>
      </c>
      <c r="C4" s="19" t="s">
        <v>60</v>
      </c>
      <c r="D4" s="15" t="s">
        <v>61</v>
      </c>
      <c r="E4" s="15" t="s">
        <v>61</v>
      </c>
      <c r="F4" s="15" t="s">
        <v>62</v>
      </c>
      <c r="G4" s="15" t="s">
        <v>61</v>
      </c>
      <c r="H4" s="16" t="s">
        <v>63</v>
      </c>
      <c r="I4" s="16" t="s">
        <v>64</v>
      </c>
      <c r="J4" s="30" t="s">
        <v>65</v>
      </c>
      <c r="K4" s="15" t="s">
        <v>79</v>
      </c>
      <c r="L4" s="15" t="s">
        <v>66</v>
      </c>
      <c r="M4" s="35" t="s">
        <v>67</v>
      </c>
      <c r="N4" s="15" t="s">
        <v>68</v>
      </c>
      <c r="O4" s="15" t="s">
        <v>80</v>
      </c>
      <c r="P4" s="15" t="s">
        <v>69</v>
      </c>
      <c r="Q4" s="16" t="s">
        <v>70</v>
      </c>
      <c r="R4" s="16" t="s">
        <v>71</v>
      </c>
      <c r="S4" s="15" t="s">
        <v>72</v>
      </c>
      <c r="T4" s="15" t="s">
        <v>81</v>
      </c>
      <c r="U4" s="15" t="s">
        <v>62</v>
      </c>
      <c r="V4" s="15" t="s">
        <v>73</v>
      </c>
      <c r="W4" s="15" t="s">
        <v>74</v>
      </c>
      <c r="X4" s="15" t="s">
        <v>62</v>
      </c>
      <c r="Y4" s="15" t="s">
        <v>62</v>
      </c>
      <c r="Z4" s="15" t="s">
        <v>62</v>
      </c>
      <c r="AA4" s="35" t="s">
        <v>75</v>
      </c>
      <c r="AB4" s="15" t="s">
        <v>62</v>
      </c>
      <c r="AC4" s="15" t="s">
        <v>62</v>
      </c>
      <c r="AD4" s="15" t="s">
        <v>62</v>
      </c>
      <c r="AE4" s="15" t="s">
        <v>62</v>
      </c>
      <c r="AF4" s="15" t="s">
        <v>62</v>
      </c>
      <c r="AG4" s="15" t="s">
        <v>62</v>
      </c>
      <c r="AH4" s="15" t="s">
        <v>62</v>
      </c>
      <c r="AI4" s="15" t="s">
        <v>62</v>
      </c>
      <c r="AJ4" s="15" t="s">
        <v>76</v>
      </c>
      <c r="AK4" s="15" t="s">
        <v>62</v>
      </c>
      <c r="AL4" s="15" t="s">
        <v>62</v>
      </c>
      <c r="AM4" s="15" t="s">
        <v>62</v>
      </c>
      <c r="AN4" s="15" t="s">
        <v>77</v>
      </c>
      <c r="AO4" s="15" t="s">
        <v>78</v>
      </c>
      <c r="AP4" s="16" t="s">
        <v>61</v>
      </c>
    </row>
    <row r="5" spans="1:42" ht="14.25" customHeight="1" x14ac:dyDescent="0.35">
      <c r="A5" s="21"/>
      <c r="B5" s="22"/>
      <c r="C5" s="23"/>
      <c r="D5" s="6"/>
      <c r="E5" s="6"/>
      <c r="F5" s="6" t="b">
        <v>1</v>
      </c>
      <c r="G5" s="6"/>
      <c r="H5" s="6"/>
      <c r="I5" s="36" t="b">
        <f t="shared" ref="I5:I36" si="0">IF(ISNUMBER(H5),CONCATENATE(A5, ".",H5))</f>
        <v>0</v>
      </c>
      <c r="J5" s="6"/>
      <c r="K5" s="37"/>
      <c r="L5" s="37"/>
      <c r="M5" s="37"/>
      <c r="N5" s="6"/>
      <c r="O5" s="37"/>
      <c r="P5" s="37"/>
      <c r="Q5" s="27"/>
      <c r="R5" s="27"/>
      <c r="S5" s="37"/>
      <c r="T5" s="37"/>
      <c r="U5" s="6"/>
      <c r="V5" s="6"/>
      <c r="W5" s="37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37"/>
      <c r="AO5" s="37"/>
      <c r="AP5" s="6"/>
    </row>
    <row r="6" spans="1:42" ht="14.25" customHeight="1" x14ac:dyDescent="0.35">
      <c r="A6" s="21"/>
      <c r="B6" s="22"/>
      <c r="C6" s="23"/>
      <c r="D6" s="6"/>
      <c r="E6" s="6"/>
      <c r="F6" s="6" t="b">
        <v>1</v>
      </c>
      <c r="G6" s="6"/>
      <c r="H6" s="6"/>
      <c r="I6" s="36" t="b">
        <f t="shared" si="0"/>
        <v>0</v>
      </c>
      <c r="J6" s="6"/>
      <c r="K6" s="37"/>
      <c r="L6" s="37"/>
      <c r="M6" s="37"/>
      <c r="N6" s="6"/>
      <c r="O6" s="37"/>
      <c r="P6" s="37"/>
      <c r="Q6" s="28"/>
      <c r="R6" s="28"/>
      <c r="S6" s="37"/>
      <c r="T6" s="37"/>
      <c r="U6" s="6"/>
      <c r="V6" s="6"/>
      <c r="W6" s="3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  <c r="AO6" s="37"/>
      <c r="AP6" s="6"/>
    </row>
    <row r="7" spans="1:42" ht="14.25" customHeight="1" x14ac:dyDescent="0.35">
      <c r="A7" s="21"/>
      <c r="B7" s="22"/>
      <c r="C7" s="23"/>
      <c r="D7" s="6"/>
      <c r="E7" s="6"/>
      <c r="F7" s="6" t="b">
        <v>1</v>
      </c>
      <c r="G7" s="6"/>
      <c r="H7" s="6"/>
      <c r="I7" s="36" t="b">
        <f t="shared" si="0"/>
        <v>0</v>
      </c>
      <c r="J7" s="6"/>
      <c r="K7" s="37"/>
      <c r="L7" s="37"/>
      <c r="M7" s="37"/>
      <c r="N7" s="6"/>
      <c r="O7" s="37"/>
      <c r="P7" s="37"/>
      <c r="Q7" s="27"/>
      <c r="R7" s="27"/>
      <c r="S7" s="37"/>
      <c r="T7" s="37"/>
      <c r="U7" s="6"/>
      <c r="V7" s="6"/>
      <c r="W7" s="37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  <c r="AO7" s="37"/>
      <c r="AP7" s="6"/>
    </row>
    <row r="8" spans="1:42" ht="14.25" customHeight="1" x14ac:dyDescent="0.35">
      <c r="A8" s="21"/>
      <c r="B8" s="22"/>
      <c r="C8" s="23"/>
      <c r="D8" s="6"/>
      <c r="E8" s="6"/>
      <c r="F8" s="6" t="b">
        <v>1</v>
      </c>
      <c r="G8" s="6"/>
      <c r="H8" s="6"/>
      <c r="I8" s="36" t="b">
        <f t="shared" si="0"/>
        <v>0</v>
      </c>
      <c r="J8" s="6"/>
      <c r="K8" s="37"/>
      <c r="L8" s="37"/>
      <c r="M8" s="37"/>
      <c r="N8" s="6"/>
      <c r="O8" s="37"/>
      <c r="P8" s="37"/>
      <c r="Q8" s="28"/>
      <c r="R8" s="28"/>
      <c r="S8" s="37"/>
      <c r="T8" s="37"/>
      <c r="U8" s="6"/>
      <c r="V8" s="6"/>
      <c r="W8" s="37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37"/>
      <c r="AO8" s="37"/>
      <c r="AP8" s="6"/>
    </row>
    <row r="9" spans="1:42" ht="14.25" customHeight="1" x14ac:dyDescent="0.35">
      <c r="A9" s="21"/>
      <c r="B9" s="22"/>
      <c r="C9" s="23"/>
      <c r="D9" s="6"/>
      <c r="E9" s="6"/>
      <c r="F9" s="6" t="b">
        <v>1</v>
      </c>
      <c r="G9" s="6"/>
      <c r="H9" s="6"/>
      <c r="I9" s="36" t="b">
        <f t="shared" si="0"/>
        <v>0</v>
      </c>
      <c r="J9" s="6"/>
      <c r="K9" s="37"/>
      <c r="L9" s="37"/>
      <c r="M9" s="37"/>
      <c r="N9" s="6"/>
      <c r="O9" s="37"/>
      <c r="P9" s="37"/>
      <c r="Q9" s="27"/>
      <c r="R9" s="27"/>
      <c r="S9" s="37"/>
      <c r="T9" s="37"/>
      <c r="U9" s="6"/>
      <c r="V9" s="6"/>
      <c r="W9" s="37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37"/>
      <c r="AO9" s="37"/>
      <c r="AP9" s="6"/>
    </row>
    <row r="10" spans="1:42" ht="14.25" customHeight="1" x14ac:dyDescent="0.35">
      <c r="A10" s="21"/>
      <c r="B10" s="22"/>
      <c r="C10" s="23"/>
      <c r="D10" s="6"/>
      <c r="E10" s="6"/>
      <c r="F10" s="6" t="b">
        <v>1</v>
      </c>
      <c r="G10" s="6"/>
      <c r="H10" s="6"/>
      <c r="I10" s="36" t="b">
        <f t="shared" si="0"/>
        <v>0</v>
      </c>
      <c r="J10" s="6"/>
      <c r="K10" s="37"/>
      <c r="L10" s="37"/>
      <c r="M10" s="37"/>
      <c r="N10" s="6"/>
      <c r="O10" s="37"/>
      <c r="P10" s="37"/>
      <c r="Q10" s="28"/>
      <c r="R10" s="28"/>
      <c r="S10" s="37"/>
      <c r="T10" s="37"/>
      <c r="U10" s="6"/>
      <c r="V10" s="6"/>
      <c r="W10" s="37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37"/>
      <c r="AO10" s="37"/>
      <c r="AP10" s="6"/>
    </row>
    <row r="11" spans="1:42" ht="14.25" customHeight="1" x14ac:dyDescent="0.35">
      <c r="A11" s="21"/>
      <c r="B11" s="22"/>
      <c r="C11" s="23"/>
      <c r="D11" s="6"/>
      <c r="E11" s="6"/>
      <c r="F11" s="6" t="b">
        <v>1</v>
      </c>
      <c r="G11" s="6"/>
      <c r="H11" s="6"/>
      <c r="I11" s="36" t="b">
        <f t="shared" si="0"/>
        <v>0</v>
      </c>
      <c r="J11" s="6"/>
      <c r="K11" s="37"/>
      <c r="L11" s="37"/>
      <c r="M11" s="37"/>
      <c r="N11" s="6"/>
      <c r="O11" s="37"/>
      <c r="P11" s="37"/>
      <c r="Q11" s="27"/>
      <c r="R11" s="27"/>
      <c r="S11" s="37"/>
      <c r="T11" s="37"/>
      <c r="U11" s="6"/>
      <c r="V11" s="6"/>
      <c r="W11" s="37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37"/>
      <c r="AO11" s="37"/>
      <c r="AP11" s="6"/>
    </row>
    <row r="12" spans="1:42" ht="14.25" customHeight="1" x14ac:dyDescent="0.35">
      <c r="A12" s="21"/>
      <c r="B12" s="22"/>
      <c r="C12" s="23"/>
      <c r="D12" s="6"/>
      <c r="E12" s="6"/>
      <c r="F12" s="6" t="b">
        <v>1</v>
      </c>
      <c r="G12" s="6"/>
      <c r="H12" s="6"/>
      <c r="I12" s="36" t="b">
        <f t="shared" si="0"/>
        <v>0</v>
      </c>
      <c r="J12" s="6"/>
      <c r="K12" s="37"/>
      <c r="L12" s="37"/>
      <c r="M12" s="37"/>
      <c r="N12" s="6"/>
      <c r="O12" s="37"/>
      <c r="P12" s="37"/>
      <c r="Q12" s="28"/>
      <c r="R12" s="28"/>
      <c r="S12" s="37"/>
      <c r="T12" s="37"/>
      <c r="U12" s="6"/>
      <c r="V12" s="6"/>
      <c r="W12" s="37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37"/>
      <c r="AO12" s="37"/>
      <c r="AP12" s="6"/>
    </row>
    <row r="13" spans="1:42" ht="14.25" customHeight="1" x14ac:dyDescent="0.35">
      <c r="A13" s="21"/>
      <c r="B13" s="22"/>
      <c r="C13" s="23"/>
      <c r="D13" s="6"/>
      <c r="E13" s="6"/>
      <c r="F13" s="6" t="b">
        <v>1</v>
      </c>
      <c r="G13" s="6"/>
      <c r="H13" s="6"/>
      <c r="I13" s="36" t="b">
        <f t="shared" si="0"/>
        <v>0</v>
      </c>
      <c r="J13" s="6"/>
      <c r="K13" s="37"/>
      <c r="L13" s="37"/>
      <c r="M13" s="37"/>
      <c r="N13" s="6"/>
      <c r="O13" s="37"/>
      <c r="P13" s="37"/>
      <c r="Q13" s="27"/>
      <c r="R13" s="27"/>
      <c r="S13" s="37"/>
      <c r="T13" s="37"/>
      <c r="U13" s="6"/>
      <c r="V13" s="6"/>
      <c r="W13" s="37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  <c r="AO13" s="37"/>
      <c r="AP13" s="6"/>
    </row>
    <row r="14" spans="1:42" ht="14.25" customHeight="1" x14ac:dyDescent="0.35">
      <c r="A14" s="21"/>
      <c r="B14" s="22"/>
      <c r="C14" s="23"/>
      <c r="D14" s="6"/>
      <c r="E14" s="6"/>
      <c r="F14" s="6" t="b">
        <v>1</v>
      </c>
      <c r="G14" s="6"/>
      <c r="H14" s="6"/>
      <c r="I14" s="36" t="b">
        <f t="shared" si="0"/>
        <v>0</v>
      </c>
      <c r="J14" s="6"/>
      <c r="K14" s="37"/>
      <c r="L14" s="37"/>
      <c r="M14" s="37"/>
      <c r="N14" s="6"/>
      <c r="O14" s="37"/>
      <c r="P14" s="37"/>
      <c r="Q14" s="28"/>
      <c r="R14" s="28"/>
      <c r="S14" s="37"/>
      <c r="T14" s="37"/>
      <c r="U14" s="6"/>
      <c r="V14" s="6"/>
      <c r="W14" s="37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37"/>
      <c r="AO14" s="37"/>
      <c r="AP14" s="6"/>
    </row>
    <row r="15" spans="1:42" ht="14.25" customHeight="1" x14ac:dyDescent="0.35">
      <c r="A15" s="21"/>
      <c r="B15" s="22"/>
      <c r="C15" s="23"/>
      <c r="D15" s="6"/>
      <c r="E15" s="6"/>
      <c r="F15" s="6" t="b">
        <v>1</v>
      </c>
      <c r="G15" s="6"/>
      <c r="H15" s="6"/>
      <c r="I15" s="36" t="b">
        <f t="shared" si="0"/>
        <v>0</v>
      </c>
      <c r="J15" s="6"/>
      <c r="K15" s="37"/>
      <c r="L15" s="37"/>
      <c r="M15" s="37"/>
      <c r="N15" s="6"/>
      <c r="O15" s="37"/>
      <c r="P15" s="37"/>
      <c r="Q15" s="27"/>
      <c r="R15" s="27"/>
      <c r="S15" s="37"/>
      <c r="T15" s="37"/>
      <c r="U15" s="6"/>
      <c r="V15" s="6"/>
      <c r="W15" s="37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37"/>
      <c r="AO15" s="37"/>
      <c r="AP15" s="6"/>
    </row>
    <row r="16" spans="1:42" ht="14.25" customHeight="1" x14ac:dyDescent="0.35">
      <c r="A16" s="21"/>
      <c r="B16" s="22"/>
      <c r="C16" s="23"/>
      <c r="D16" s="6"/>
      <c r="E16" s="6"/>
      <c r="F16" s="6" t="b">
        <v>1</v>
      </c>
      <c r="G16" s="6"/>
      <c r="H16" s="6"/>
      <c r="I16" s="36" t="b">
        <f t="shared" si="0"/>
        <v>0</v>
      </c>
      <c r="J16" s="6"/>
      <c r="K16" s="37"/>
      <c r="L16" s="37"/>
      <c r="M16" s="37"/>
      <c r="N16" s="6"/>
      <c r="O16" s="37"/>
      <c r="P16" s="37"/>
      <c r="Q16" s="28"/>
      <c r="R16" s="28"/>
      <c r="S16" s="37"/>
      <c r="T16" s="37"/>
      <c r="U16" s="6"/>
      <c r="V16" s="6"/>
      <c r="W16" s="37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37"/>
      <c r="AO16" s="37"/>
      <c r="AP16" s="6"/>
    </row>
    <row r="17" spans="1:42" ht="14.25" customHeight="1" x14ac:dyDescent="0.35">
      <c r="A17" s="21"/>
      <c r="B17" s="22"/>
      <c r="C17" s="23"/>
      <c r="D17" s="6"/>
      <c r="E17" s="6"/>
      <c r="F17" s="6" t="b">
        <v>1</v>
      </c>
      <c r="G17" s="6"/>
      <c r="H17" s="6"/>
      <c r="I17" s="36" t="b">
        <f t="shared" si="0"/>
        <v>0</v>
      </c>
      <c r="J17" s="6"/>
      <c r="K17" s="37"/>
      <c r="L17" s="37"/>
      <c r="M17" s="37"/>
      <c r="N17" s="6"/>
      <c r="O17" s="37"/>
      <c r="P17" s="37"/>
      <c r="Q17" s="27"/>
      <c r="R17" s="27"/>
      <c r="S17" s="37"/>
      <c r="T17" s="37"/>
      <c r="U17" s="6"/>
      <c r="V17" s="6"/>
      <c r="W17" s="37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37"/>
      <c r="AO17" s="37"/>
      <c r="AP17" s="6"/>
    </row>
    <row r="18" spans="1:42" ht="14.25" customHeight="1" x14ac:dyDescent="0.35">
      <c r="A18" s="21"/>
      <c r="B18" s="22"/>
      <c r="C18" s="23"/>
      <c r="D18" s="6"/>
      <c r="E18" s="6"/>
      <c r="F18" s="6" t="b">
        <v>1</v>
      </c>
      <c r="G18" s="6"/>
      <c r="H18" s="6"/>
      <c r="I18" s="36" t="b">
        <f t="shared" si="0"/>
        <v>0</v>
      </c>
      <c r="J18" s="6"/>
      <c r="K18" s="37"/>
      <c r="L18" s="37"/>
      <c r="M18" s="37"/>
      <c r="N18" s="6"/>
      <c r="O18" s="37"/>
      <c r="P18" s="37"/>
      <c r="Q18" s="28"/>
      <c r="R18" s="28"/>
      <c r="S18" s="37"/>
      <c r="T18" s="37"/>
      <c r="U18" s="6"/>
      <c r="V18" s="6"/>
      <c r="W18" s="37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37"/>
      <c r="AO18" s="37"/>
      <c r="AP18" s="6"/>
    </row>
    <row r="19" spans="1:42" ht="14.25" customHeight="1" x14ac:dyDescent="0.35">
      <c r="A19" s="21"/>
      <c r="B19" s="22"/>
      <c r="C19" s="23"/>
      <c r="D19" s="6"/>
      <c r="E19" s="6"/>
      <c r="F19" s="6" t="b">
        <v>1</v>
      </c>
      <c r="G19" s="6"/>
      <c r="H19" s="6"/>
      <c r="I19" s="36" t="b">
        <f t="shared" si="0"/>
        <v>0</v>
      </c>
      <c r="J19" s="6"/>
      <c r="K19" s="37"/>
      <c r="L19" s="37"/>
      <c r="M19" s="37"/>
      <c r="N19" s="6"/>
      <c r="O19" s="37"/>
      <c r="P19" s="37"/>
      <c r="Q19" s="27"/>
      <c r="R19" s="27"/>
      <c r="S19" s="37"/>
      <c r="T19" s="37"/>
      <c r="U19" s="6"/>
      <c r="V19" s="6"/>
      <c r="W19" s="37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  <c r="AO19" s="37"/>
      <c r="AP19" s="6"/>
    </row>
    <row r="20" spans="1:42" ht="14.25" customHeight="1" x14ac:dyDescent="0.35">
      <c r="A20" s="21"/>
      <c r="B20" s="22"/>
      <c r="C20" s="23"/>
      <c r="D20" s="6"/>
      <c r="E20" s="6"/>
      <c r="F20" s="6" t="b">
        <v>1</v>
      </c>
      <c r="G20" s="6"/>
      <c r="H20" s="6"/>
      <c r="I20" s="36" t="b">
        <f t="shared" si="0"/>
        <v>0</v>
      </c>
      <c r="J20" s="6"/>
      <c r="K20" s="37"/>
      <c r="L20" s="37"/>
      <c r="M20" s="37"/>
      <c r="N20" s="6"/>
      <c r="O20" s="37"/>
      <c r="P20" s="37"/>
      <c r="Q20" s="28"/>
      <c r="R20" s="28"/>
      <c r="S20" s="37"/>
      <c r="T20" s="37"/>
      <c r="U20" s="6"/>
      <c r="V20" s="6"/>
      <c r="W20" s="37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  <c r="AO20" s="37"/>
      <c r="AP20" s="6"/>
    </row>
    <row r="21" spans="1:42" ht="14.25" customHeight="1" x14ac:dyDescent="0.35">
      <c r="A21" s="21"/>
      <c r="B21" s="22"/>
      <c r="C21" s="23"/>
      <c r="D21" s="6"/>
      <c r="E21" s="6"/>
      <c r="F21" s="6" t="b">
        <v>1</v>
      </c>
      <c r="G21" s="6"/>
      <c r="H21" s="6"/>
      <c r="I21" s="36" t="b">
        <f t="shared" si="0"/>
        <v>0</v>
      </c>
      <c r="J21" s="6"/>
      <c r="K21" s="37"/>
      <c r="L21" s="37"/>
      <c r="M21" s="37"/>
      <c r="N21" s="6"/>
      <c r="O21" s="37"/>
      <c r="P21" s="37"/>
      <c r="Q21" s="27"/>
      <c r="R21" s="27"/>
      <c r="S21" s="37"/>
      <c r="T21" s="37"/>
      <c r="U21" s="6"/>
      <c r="V21" s="6"/>
      <c r="W21" s="37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  <c r="AO21" s="37"/>
      <c r="AP21" s="6"/>
    </row>
    <row r="22" spans="1:42" ht="14.25" customHeight="1" x14ac:dyDescent="0.35">
      <c r="A22" s="21"/>
      <c r="B22" s="22"/>
      <c r="C22" s="23"/>
      <c r="D22" s="6"/>
      <c r="E22" s="6"/>
      <c r="F22" s="6" t="b">
        <v>1</v>
      </c>
      <c r="G22" s="6"/>
      <c r="H22" s="6"/>
      <c r="I22" s="36" t="b">
        <f t="shared" si="0"/>
        <v>0</v>
      </c>
      <c r="J22" s="6"/>
      <c r="K22" s="37"/>
      <c r="L22" s="37"/>
      <c r="M22" s="37"/>
      <c r="N22" s="6"/>
      <c r="O22" s="37"/>
      <c r="P22" s="37"/>
      <c r="Q22" s="28"/>
      <c r="R22" s="28"/>
      <c r="S22" s="37"/>
      <c r="T22" s="37"/>
      <c r="U22" s="6"/>
      <c r="V22" s="6"/>
      <c r="W22" s="37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  <c r="AO22" s="37"/>
      <c r="AP22" s="6"/>
    </row>
    <row r="23" spans="1:42" ht="14.25" customHeight="1" x14ac:dyDescent="0.35">
      <c r="A23" s="21"/>
      <c r="B23" s="22"/>
      <c r="C23" s="23"/>
      <c r="D23" s="6"/>
      <c r="E23" s="6"/>
      <c r="F23" s="6" t="b">
        <v>1</v>
      </c>
      <c r="G23" s="6"/>
      <c r="H23" s="6"/>
      <c r="I23" s="36" t="b">
        <f t="shared" si="0"/>
        <v>0</v>
      </c>
      <c r="J23" s="6"/>
      <c r="K23" s="37"/>
      <c r="L23" s="37"/>
      <c r="M23" s="37"/>
      <c r="N23" s="6"/>
      <c r="O23" s="37"/>
      <c r="P23" s="37"/>
      <c r="Q23" s="27"/>
      <c r="R23" s="27"/>
      <c r="S23" s="37"/>
      <c r="T23" s="37"/>
      <c r="U23" s="6"/>
      <c r="V23" s="6"/>
      <c r="W23" s="37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  <c r="AO23" s="37"/>
      <c r="AP23" s="6"/>
    </row>
    <row r="24" spans="1:42" ht="14.25" customHeight="1" x14ac:dyDescent="0.35">
      <c r="A24" s="21"/>
      <c r="B24" s="22"/>
      <c r="C24" s="23"/>
      <c r="D24" s="6"/>
      <c r="E24" s="6"/>
      <c r="F24" s="6" t="b">
        <v>1</v>
      </c>
      <c r="G24" s="6"/>
      <c r="H24" s="6"/>
      <c r="I24" s="36" t="b">
        <f t="shared" si="0"/>
        <v>0</v>
      </c>
      <c r="J24" s="6"/>
      <c r="K24" s="37"/>
      <c r="L24" s="37"/>
      <c r="M24" s="37"/>
      <c r="N24" s="6"/>
      <c r="O24" s="37"/>
      <c r="P24" s="37"/>
      <c r="Q24" s="28"/>
      <c r="R24" s="28"/>
      <c r="S24" s="37"/>
      <c r="T24" s="37"/>
      <c r="U24" s="6"/>
      <c r="V24" s="6"/>
      <c r="W24" s="37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  <c r="AO24" s="37"/>
      <c r="AP24" s="6"/>
    </row>
    <row r="25" spans="1:42" ht="14.25" customHeight="1" x14ac:dyDescent="0.35">
      <c r="A25" s="24"/>
      <c r="B25" s="24"/>
      <c r="C25" s="25"/>
      <c r="D25" s="6"/>
      <c r="E25" s="6"/>
      <c r="F25" s="6" t="b">
        <v>1</v>
      </c>
      <c r="G25" s="6"/>
      <c r="H25" s="6"/>
      <c r="I25" s="36" t="b">
        <f t="shared" si="0"/>
        <v>0</v>
      </c>
      <c r="J25" s="6"/>
      <c r="K25" s="37"/>
      <c r="L25" s="37"/>
      <c r="M25" s="37"/>
      <c r="N25" s="6"/>
      <c r="O25" s="37"/>
      <c r="P25" s="37"/>
      <c r="Q25" s="27"/>
      <c r="R25" s="27"/>
      <c r="S25" s="37"/>
      <c r="T25" s="37"/>
      <c r="U25" s="6"/>
      <c r="V25" s="6"/>
      <c r="W25" s="37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  <c r="AO25" s="37"/>
      <c r="AP25" s="6"/>
    </row>
    <row r="26" spans="1:42" ht="14.25" customHeight="1" x14ac:dyDescent="0.35">
      <c r="A26" s="24"/>
      <c r="B26" s="24"/>
      <c r="C26" s="25"/>
      <c r="D26" s="6"/>
      <c r="E26" s="6"/>
      <c r="F26" s="6" t="b">
        <v>1</v>
      </c>
      <c r="G26" s="6"/>
      <c r="H26" s="6"/>
      <c r="I26" s="36" t="b">
        <f t="shared" si="0"/>
        <v>0</v>
      </c>
      <c r="J26" s="6"/>
      <c r="K26" s="37"/>
      <c r="L26" s="37"/>
      <c r="M26" s="37"/>
      <c r="N26" s="6"/>
      <c r="O26" s="37"/>
      <c r="P26" s="37"/>
      <c r="Q26" s="28"/>
      <c r="R26" s="28"/>
      <c r="S26" s="37"/>
      <c r="T26" s="37"/>
      <c r="U26" s="6"/>
      <c r="V26" s="6"/>
      <c r="W26" s="37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  <c r="AO26" s="37"/>
      <c r="AP26" s="6"/>
    </row>
    <row r="27" spans="1:42" ht="14.25" customHeight="1" x14ac:dyDescent="0.35">
      <c r="A27" s="24"/>
      <c r="B27" s="24"/>
      <c r="C27" s="25"/>
      <c r="D27" s="6"/>
      <c r="E27" s="6"/>
      <c r="F27" s="6" t="b">
        <v>1</v>
      </c>
      <c r="G27" s="6"/>
      <c r="H27" s="6"/>
      <c r="I27" s="36" t="b">
        <f t="shared" si="0"/>
        <v>0</v>
      </c>
      <c r="J27" s="6"/>
      <c r="K27" s="37"/>
      <c r="L27" s="37"/>
      <c r="M27" s="37"/>
      <c r="N27" s="6"/>
      <c r="O27" s="37"/>
      <c r="P27" s="37"/>
      <c r="Q27" s="27"/>
      <c r="R27" s="27"/>
      <c r="S27" s="37"/>
      <c r="T27" s="37"/>
      <c r="U27" s="6"/>
      <c r="V27" s="6"/>
      <c r="W27" s="37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  <c r="AO27" s="37"/>
      <c r="AP27" s="6"/>
    </row>
    <row r="28" spans="1:42" ht="14.25" customHeight="1" x14ac:dyDescent="0.35">
      <c r="A28" s="36"/>
      <c r="B28" s="36"/>
      <c r="C28" s="26"/>
      <c r="D28" s="6"/>
      <c r="E28" s="6"/>
      <c r="F28" s="6" t="b">
        <v>1</v>
      </c>
      <c r="G28" s="6"/>
      <c r="H28" s="6"/>
      <c r="I28" s="36" t="b">
        <f t="shared" si="0"/>
        <v>0</v>
      </c>
      <c r="J28" s="6"/>
      <c r="K28" s="37"/>
      <c r="L28" s="37"/>
      <c r="M28" s="37"/>
      <c r="N28" s="6"/>
      <c r="O28" s="37"/>
      <c r="P28" s="37"/>
      <c r="Q28" s="28"/>
      <c r="R28" s="28"/>
      <c r="S28" s="37"/>
      <c r="T28" s="37"/>
      <c r="U28" s="6"/>
      <c r="V28" s="6"/>
      <c r="W28" s="37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  <c r="AO28" s="37"/>
      <c r="AP28" s="6"/>
    </row>
    <row r="29" spans="1:42" ht="14.25" customHeight="1" x14ac:dyDescent="0.35">
      <c r="A29" s="36"/>
      <c r="B29" s="36"/>
      <c r="C29" s="26"/>
      <c r="D29" s="6"/>
      <c r="E29" s="6"/>
      <c r="F29" s="6" t="b">
        <v>1</v>
      </c>
      <c r="G29" s="6"/>
      <c r="H29" s="6"/>
      <c r="I29" s="36" t="b">
        <f t="shared" si="0"/>
        <v>0</v>
      </c>
      <c r="J29" s="6"/>
      <c r="K29" s="37"/>
      <c r="L29" s="37"/>
      <c r="M29" s="37"/>
      <c r="N29" s="6"/>
      <c r="O29" s="37"/>
      <c r="P29" s="37"/>
      <c r="Q29" s="27"/>
      <c r="R29" s="27"/>
      <c r="S29" s="37"/>
      <c r="T29" s="37"/>
      <c r="U29" s="6"/>
      <c r="V29" s="6"/>
      <c r="W29" s="37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  <c r="AO29" s="37"/>
      <c r="AP29" s="6"/>
    </row>
    <row r="30" spans="1:42" ht="14.25" customHeight="1" x14ac:dyDescent="0.35">
      <c r="A30" s="36"/>
      <c r="B30" s="36"/>
      <c r="C30" s="26"/>
      <c r="D30" s="6"/>
      <c r="E30" s="6"/>
      <c r="F30" s="6" t="b">
        <v>1</v>
      </c>
      <c r="G30" s="6"/>
      <c r="H30" s="6"/>
      <c r="I30" s="36" t="b">
        <f t="shared" si="0"/>
        <v>0</v>
      </c>
      <c r="J30" s="6"/>
      <c r="K30" s="37"/>
      <c r="L30" s="37"/>
      <c r="M30" s="37"/>
      <c r="N30" s="6"/>
      <c r="O30" s="37"/>
      <c r="P30" s="37"/>
      <c r="Q30" s="28"/>
      <c r="R30" s="28"/>
      <c r="S30" s="37"/>
      <c r="T30" s="37"/>
      <c r="U30" s="6"/>
      <c r="V30" s="6"/>
      <c r="W30" s="37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  <c r="AO30" s="37"/>
      <c r="AP30" s="6"/>
    </row>
    <row r="31" spans="1:42" ht="14.25" customHeight="1" x14ac:dyDescent="0.35">
      <c r="A31" s="36"/>
      <c r="B31" s="36"/>
      <c r="C31" s="26"/>
      <c r="D31" s="6"/>
      <c r="E31" s="6"/>
      <c r="F31" s="6" t="b">
        <v>1</v>
      </c>
      <c r="G31" s="6"/>
      <c r="H31" s="6"/>
      <c r="I31" s="36" t="b">
        <f t="shared" si="0"/>
        <v>0</v>
      </c>
      <c r="J31" s="6"/>
      <c r="K31" s="37"/>
      <c r="L31" s="37"/>
      <c r="M31" s="37"/>
      <c r="N31" s="6"/>
      <c r="O31" s="37"/>
      <c r="P31" s="37"/>
      <c r="Q31" s="27"/>
      <c r="R31" s="27"/>
      <c r="S31" s="37"/>
      <c r="T31" s="37"/>
      <c r="U31" s="6"/>
      <c r="V31" s="6"/>
      <c r="W31" s="37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  <c r="AO31" s="37"/>
      <c r="AP31" s="6"/>
    </row>
    <row r="32" spans="1:42" ht="14.25" customHeight="1" x14ac:dyDescent="0.35">
      <c r="A32" s="36"/>
      <c r="B32" s="36"/>
      <c r="C32" s="26"/>
      <c r="D32" s="6"/>
      <c r="E32" s="6"/>
      <c r="F32" s="6" t="b">
        <v>1</v>
      </c>
      <c r="G32" s="6"/>
      <c r="H32" s="6"/>
      <c r="I32" s="36" t="b">
        <f t="shared" si="0"/>
        <v>0</v>
      </c>
      <c r="J32" s="6"/>
      <c r="K32" s="37"/>
      <c r="L32" s="37"/>
      <c r="M32" s="37"/>
      <c r="N32" s="6"/>
      <c r="O32" s="37"/>
      <c r="P32" s="37"/>
      <c r="Q32" s="28"/>
      <c r="R32" s="28"/>
      <c r="S32" s="37"/>
      <c r="T32" s="37"/>
      <c r="U32" s="6"/>
      <c r="V32" s="6"/>
      <c r="W32" s="37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37"/>
      <c r="AO32" s="37"/>
      <c r="AP32" s="6"/>
    </row>
    <row r="33" spans="1:42" ht="14.25" customHeight="1" x14ac:dyDescent="0.35">
      <c r="A33" s="36"/>
      <c r="B33" s="36"/>
      <c r="C33" s="26"/>
      <c r="D33" s="6"/>
      <c r="E33" s="6"/>
      <c r="F33" s="6" t="b">
        <v>1</v>
      </c>
      <c r="G33" s="6"/>
      <c r="H33" s="6"/>
      <c r="I33" s="36" t="b">
        <f t="shared" si="0"/>
        <v>0</v>
      </c>
      <c r="J33" s="6"/>
      <c r="K33" s="37"/>
      <c r="L33" s="37"/>
      <c r="M33" s="37"/>
      <c r="N33" s="6"/>
      <c r="O33" s="37"/>
      <c r="P33" s="37"/>
      <c r="Q33" s="27"/>
      <c r="R33" s="27"/>
      <c r="S33" s="37"/>
      <c r="T33" s="37"/>
      <c r="U33" s="6"/>
      <c r="V33" s="6"/>
      <c r="W33" s="37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  <c r="AO33" s="37"/>
      <c r="AP33" s="6"/>
    </row>
    <row r="34" spans="1:42" ht="14.25" customHeight="1" x14ac:dyDescent="0.35">
      <c r="A34" s="36"/>
      <c r="B34" s="36"/>
      <c r="C34" s="26"/>
      <c r="D34" s="6"/>
      <c r="E34" s="6"/>
      <c r="F34" s="6" t="b">
        <v>1</v>
      </c>
      <c r="G34" s="6"/>
      <c r="H34" s="6"/>
      <c r="I34" s="36" t="b">
        <f t="shared" si="0"/>
        <v>0</v>
      </c>
      <c r="J34" s="6"/>
      <c r="K34" s="37"/>
      <c r="L34" s="37"/>
      <c r="M34" s="37"/>
      <c r="N34" s="6"/>
      <c r="O34" s="37"/>
      <c r="P34" s="37"/>
      <c r="Q34" s="28"/>
      <c r="R34" s="28"/>
      <c r="S34" s="37"/>
      <c r="T34" s="37"/>
      <c r="U34" s="6"/>
      <c r="V34" s="6"/>
      <c r="W34" s="37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37"/>
      <c r="AO34" s="37"/>
      <c r="AP34" s="6"/>
    </row>
    <row r="35" spans="1:42" ht="14.25" customHeight="1" x14ac:dyDescent="0.35">
      <c r="A35" s="36"/>
      <c r="B35" s="36"/>
      <c r="C35" s="26"/>
      <c r="D35" s="6"/>
      <c r="E35" s="6"/>
      <c r="F35" s="6" t="b">
        <v>1</v>
      </c>
      <c r="G35" s="6"/>
      <c r="H35" s="6"/>
      <c r="I35" s="36" t="b">
        <f t="shared" si="0"/>
        <v>0</v>
      </c>
      <c r="J35" s="6"/>
      <c r="K35" s="37"/>
      <c r="L35" s="37"/>
      <c r="M35" s="37"/>
      <c r="N35" s="6"/>
      <c r="O35" s="37"/>
      <c r="P35" s="37"/>
      <c r="Q35" s="27"/>
      <c r="R35" s="27"/>
      <c r="S35" s="37"/>
      <c r="T35" s="37"/>
      <c r="U35" s="6"/>
      <c r="V35" s="6"/>
      <c r="W35" s="37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37"/>
      <c r="AO35" s="37"/>
      <c r="AP35" s="6"/>
    </row>
    <row r="36" spans="1:42" ht="14.25" customHeight="1" x14ac:dyDescent="0.35">
      <c r="A36" s="36"/>
      <c r="B36" s="36"/>
      <c r="C36" s="26"/>
      <c r="D36" s="6"/>
      <c r="E36" s="6"/>
      <c r="F36" s="6" t="b">
        <v>1</v>
      </c>
      <c r="G36" s="6"/>
      <c r="H36" s="6"/>
      <c r="I36" s="36" t="b">
        <f t="shared" si="0"/>
        <v>0</v>
      </c>
      <c r="J36" s="6"/>
      <c r="K36" s="37"/>
      <c r="L36" s="37"/>
      <c r="M36" s="37"/>
      <c r="N36" s="6"/>
      <c r="O36" s="37"/>
      <c r="P36" s="37"/>
      <c r="Q36" s="28"/>
      <c r="R36" s="28"/>
      <c r="S36" s="37"/>
      <c r="T36" s="37"/>
      <c r="U36" s="6"/>
      <c r="V36" s="6"/>
      <c r="W36" s="37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37"/>
      <c r="AO36" s="37"/>
      <c r="AP36" s="6"/>
    </row>
    <row r="37" spans="1:42" ht="14.25" customHeight="1" x14ac:dyDescent="0.35">
      <c r="A37" s="36"/>
      <c r="B37" s="36"/>
      <c r="C37" s="26"/>
      <c r="D37" s="6"/>
      <c r="E37" s="6"/>
      <c r="F37" s="6" t="b">
        <v>1</v>
      </c>
      <c r="G37" s="6"/>
      <c r="H37" s="6"/>
      <c r="I37" s="36" t="b">
        <f t="shared" ref="I37:I54" si="1">IF(ISNUMBER(H37),CONCATENATE(A37, ".",H37))</f>
        <v>0</v>
      </c>
      <c r="J37" s="6"/>
      <c r="K37" s="37"/>
      <c r="L37" s="37"/>
      <c r="M37" s="37"/>
      <c r="N37" s="6"/>
      <c r="O37" s="37"/>
      <c r="P37" s="37"/>
      <c r="Q37" s="27"/>
      <c r="R37" s="27"/>
      <c r="S37" s="37"/>
      <c r="T37" s="37"/>
      <c r="U37" s="6"/>
      <c r="V37" s="6"/>
      <c r="W37" s="37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37"/>
      <c r="AO37" s="37"/>
      <c r="AP37" s="6"/>
    </row>
    <row r="38" spans="1:42" ht="14.25" customHeight="1" x14ac:dyDescent="0.35">
      <c r="A38" s="36"/>
      <c r="B38" s="36"/>
      <c r="C38" s="26"/>
      <c r="D38" s="6"/>
      <c r="E38" s="6"/>
      <c r="F38" s="6" t="b">
        <v>1</v>
      </c>
      <c r="G38" s="6"/>
      <c r="H38" s="6"/>
      <c r="I38" s="36" t="b">
        <f t="shared" si="1"/>
        <v>0</v>
      </c>
      <c r="J38" s="6"/>
      <c r="K38" s="37"/>
      <c r="L38" s="37"/>
      <c r="M38" s="37"/>
      <c r="N38" s="6"/>
      <c r="O38" s="37"/>
      <c r="P38" s="37"/>
      <c r="Q38" s="28"/>
      <c r="R38" s="28"/>
      <c r="S38" s="37"/>
      <c r="T38" s="37"/>
      <c r="U38" s="6"/>
      <c r="V38" s="6"/>
      <c r="W38" s="37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37"/>
      <c r="AO38" s="37"/>
      <c r="AP38" s="6"/>
    </row>
    <row r="39" spans="1:42" ht="14.25" customHeight="1" x14ac:dyDescent="0.35">
      <c r="A39" s="36"/>
      <c r="B39" s="36"/>
      <c r="C39" s="26"/>
      <c r="D39" s="6"/>
      <c r="E39" s="6"/>
      <c r="F39" s="6" t="b">
        <v>1</v>
      </c>
      <c r="G39" s="6"/>
      <c r="H39" s="6"/>
      <c r="I39" s="36" t="b">
        <f t="shared" si="1"/>
        <v>0</v>
      </c>
      <c r="J39" s="6"/>
      <c r="K39" s="37"/>
      <c r="L39" s="37"/>
      <c r="M39" s="37"/>
      <c r="N39" s="6"/>
      <c r="O39" s="37"/>
      <c r="P39" s="37"/>
      <c r="Q39" s="27"/>
      <c r="R39" s="27"/>
      <c r="S39" s="37"/>
      <c r="T39" s="37"/>
      <c r="U39" s="6"/>
      <c r="V39" s="6"/>
      <c r="W39" s="37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37"/>
      <c r="AO39" s="37"/>
      <c r="AP39" s="6"/>
    </row>
    <row r="40" spans="1:42" ht="14.25" customHeight="1" x14ac:dyDescent="0.35">
      <c r="A40" s="36"/>
      <c r="B40" s="36"/>
      <c r="C40" s="26"/>
      <c r="D40" s="6"/>
      <c r="E40" s="6"/>
      <c r="F40" s="6" t="b">
        <v>1</v>
      </c>
      <c r="G40" s="6"/>
      <c r="H40" s="6"/>
      <c r="I40" s="36" t="b">
        <f t="shared" si="1"/>
        <v>0</v>
      </c>
      <c r="J40" s="6"/>
      <c r="K40" s="37"/>
      <c r="L40" s="37"/>
      <c r="M40" s="37"/>
      <c r="N40" s="6"/>
      <c r="O40" s="37"/>
      <c r="P40" s="37"/>
      <c r="Q40" s="28"/>
      <c r="R40" s="28"/>
      <c r="S40" s="37"/>
      <c r="T40" s="37"/>
      <c r="U40" s="6"/>
      <c r="V40" s="6"/>
      <c r="W40" s="37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37"/>
      <c r="AO40" s="37"/>
      <c r="AP40" s="6"/>
    </row>
    <row r="41" spans="1:42" ht="14.25" customHeight="1" x14ac:dyDescent="0.35">
      <c r="A41" s="36"/>
      <c r="B41" s="36"/>
      <c r="C41" s="26"/>
      <c r="D41" s="6"/>
      <c r="E41" s="6"/>
      <c r="F41" s="6" t="b">
        <v>1</v>
      </c>
      <c r="G41" s="6"/>
      <c r="H41" s="6"/>
      <c r="I41" s="36" t="b">
        <f t="shared" si="1"/>
        <v>0</v>
      </c>
      <c r="J41" s="6"/>
      <c r="K41" s="37"/>
      <c r="L41" s="37"/>
      <c r="M41" s="37"/>
      <c r="N41" s="6"/>
      <c r="O41" s="37"/>
      <c r="P41" s="37"/>
      <c r="Q41" s="27"/>
      <c r="R41" s="27"/>
      <c r="S41" s="37"/>
      <c r="T41" s="37"/>
      <c r="U41" s="6"/>
      <c r="V41" s="6"/>
      <c r="W41" s="37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37"/>
      <c r="AO41" s="37"/>
      <c r="AP41" s="6"/>
    </row>
    <row r="42" spans="1:42" ht="14.25" customHeight="1" x14ac:dyDescent="0.35">
      <c r="A42" s="36"/>
      <c r="B42" s="36"/>
      <c r="C42" s="26"/>
      <c r="D42" s="6"/>
      <c r="E42" s="6"/>
      <c r="F42" s="6" t="b">
        <v>1</v>
      </c>
      <c r="G42" s="6"/>
      <c r="H42" s="6"/>
      <c r="I42" s="36" t="b">
        <f t="shared" si="1"/>
        <v>0</v>
      </c>
      <c r="J42" s="6"/>
      <c r="K42" s="37"/>
      <c r="L42" s="37"/>
      <c r="M42" s="37"/>
      <c r="N42" s="6"/>
      <c r="O42" s="37"/>
      <c r="P42" s="37"/>
      <c r="Q42" s="28"/>
      <c r="R42" s="28"/>
      <c r="S42" s="37"/>
      <c r="T42" s="37"/>
      <c r="U42" s="6"/>
      <c r="V42" s="6"/>
      <c r="W42" s="37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37"/>
      <c r="AO42" s="37"/>
      <c r="AP42" s="6"/>
    </row>
    <row r="43" spans="1:42" ht="14.25" customHeight="1" x14ac:dyDescent="0.35">
      <c r="A43" s="36"/>
      <c r="B43" s="36"/>
      <c r="C43" s="26"/>
      <c r="D43" s="6"/>
      <c r="E43" s="6"/>
      <c r="F43" s="6" t="b">
        <v>1</v>
      </c>
      <c r="G43" s="6"/>
      <c r="H43" s="6"/>
      <c r="I43" s="36" t="b">
        <f t="shared" si="1"/>
        <v>0</v>
      </c>
      <c r="J43" s="6"/>
      <c r="K43" s="37"/>
      <c r="L43" s="37"/>
      <c r="M43" s="37"/>
      <c r="N43" s="6"/>
      <c r="O43" s="37"/>
      <c r="P43" s="37"/>
      <c r="Q43" s="27"/>
      <c r="R43" s="27"/>
      <c r="S43" s="37"/>
      <c r="T43" s="37"/>
      <c r="U43" s="6"/>
      <c r="V43" s="6"/>
      <c r="W43" s="37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  <c r="AO43" s="37"/>
      <c r="AP43" s="6"/>
    </row>
    <row r="44" spans="1:42" ht="14.25" customHeight="1" x14ac:dyDescent="0.35">
      <c r="A44" s="36"/>
      <c r="B44" s="36"/>
      <c r="C44" s="26"/>
      <c r="D44" s="6"/>
      <c r="E44" s="6"/>
      <c r="F44" s="6" t="b">
        <v>1</v>
      </c>
      <c r="G44" s="6"/>
      <c r="H44" s="6"/>
      <c r="I44" s="36" t="b">
        <f t="shared" si="1"/>
        <v>0</v>
      </c>
      <c r="J44" s="6"/>
      <c r="K44" s="37"/>
      <c r="L44" s="37"/>
      <c r="M44" s="37"/>
      <c r="N44" s="6"/>
      <c r="O44" s="37"/>
      <c r="P44" s="37"/>
      <c r="Q44" s="28"/>
      <c r="R44" s="28"/>
      <c r="S44" s="37"/>
      <c r="T44" s="37"/>
      <c r="U44" s="6"/>
      <c r="V44" s="6"/>
      <c r="W44" s="37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37"/>
      <c r="AO44" s="37"/>
      <c r="AP44" s="6"/>
    </row>
    <row r="45" spans="1:42" ht="14.25" customHeight="1" x14ac:dyDescent="0.35">
      <c r="A45" s="36"/>
      <c r="B45" s="36"/>
      <c r="C45" s="26"/>
      <c r="D45" s="6"/>
      <c r="E45" s="6"/>
      <c r="F45" s="6" t="b">
        <v>1</v>
      </c>
      <c r="G45" s="6"/>
      <c r="H45" s="6"/>
      <c r="I45" s="36" t="b">
        <f t="shared" si="1"/>
        <v>0</v>
      </c>
      <c r="J45" s="6"/>
      <c r="K45" s="37"/>
      <c r="L45" s="37"/>
      <c r="M45" s="37"/>
      <c r="N45" s="6"/>
      <c r="O45" s="37"/>
      <c r="P45" s="37"/>
      <c r="Q45" s="28"/>
      <c r="R45" s="28"/>
      <c r="S45" s="37"/>
      <c r="T45" s="37"/>
      <c r="U45" s="6"/>
      <c r="V45" s="6"/>
      <c r="W45" s="37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37"/>
      <c r="AO45" s="37"/>
      <c r="AP45" s="6"/>
    </row>
    <row r="46" spans="1:42" ht="14.25" customHeight="1" x14ac:dyDescent="0.35">
      <c r="A46" s="36"/>
      <c r="B46" s="36"/>
      <c r="C46" s="26"/>
      <c r="D46" s="6"/>
      <c r="E46" s="6"/>
      <c r="F46" s="6" t="b">
        <v>1</v>
      </c>
      <c r="G46" s="6"/>
      <c r="H46" s="6"/>
      <c r="I46" s="36" t="b">
        <f t="shared" si="1"/>
        <v>0</v>
      </c>
      <c r="J46" s="6"/>
      <c r="K46" s="37"/>
      <c r="L46" s="37"/>
      <c r="M46" s="37"/>
      <c r="N46" s="6"/>
      <c r="O46" s="37"/>
      <c r="P46" s="37"/>
      <c r="Q46" s="28"/>
      <c r="R46" s="28"/>
      <c r="S46" s="37"/>
      <c r="T46" s="37"/>
      <c r="U46" s="6"/>
      <c r="V46" s="6"/>
      <c r="W46" s="37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37"/>
      <c r="AO46" s="37"/>
      <c r="AP46" s="6"/>
    </row>
    <row r="47" spans="1:42" ht="14.25" customHeight="1" x14ac:dyDescent="0.35">
      <c r="A47" s="36"/>
      <c r="B47" s="36"/>
      <c r="C47" s="26"/>
      <c r="D47" s="6"/>
      <c r="E47" s="6"/>
      <c r="F47" s="6" t="b">
        <v>1</v>
      </c>
      <c r="G47" s="6"/>
      <c r="H47" s="6"/>
      <c r="I47" s="36" t="b">
        <f t="shared" si="1"/>
        <v>0</v>
      </c>
      <c r="J47" s="6"/>
      <c r="K47" s="37"/>
      <c r="L47" s="37"/>
      <c r="M47" s="37"/>
      <c r="N47" s="6"/>
      <c r="O47" s="37"/>
      <c r="P47" s="37"/>
      <c r="Q47" s="28"/>
      <c r="R47" s="28"/>
      <c r="S47" s="37"/>
      <c r="T47" s="37"/>
      <c r="U47" s="6"/>
      <c r="V47" s="6"/>
      <c r="W47" s="37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37"/>
      <c r="AO47" s="37"/>
      <c r="AP47" s="6"/>
    </row>
    <row r="48" spans="1:42" ht="14.25" customHeight="1" x14ac:dyDescent="0.35">
      <c r="A48" s="36"/>
      <c r="B48" s="36"/>
      <c r="C48" s="26"/>
      <c r="D48" s="6"/>
      <c r="E48" s="6"/>
      <c r="F48" s="6" t="b">
        <v>1</v>
      </c>
      <c r="G48" s="6"/>
      <c r="H48" s="6"/>
      <c r="I48" s="36" t="b">
        <f t="shared" si="1"/>
        <v>0</v>
      </c>
      <c r="J48" s="6"/>
      <c r="K48" s="37"/>
      <c r="L48" s="37"/>
      <c r="M48" s="37"/>
      <c r="N48" s="6"/>
      <c r="O48" s="37"/>
      <c r="P48" s="37"/>
      <c r="Q48" s="28"/>
      <c r="R48" s="28"/>
      <c r="S48" s="37"/>
      <c r="T48" s="37"/>
      <c r="U48" s="6"/>
      <c r="V48" s="6"/>
      <c r="W48" s="37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37"/>
      <c r="AO48" s="37"/>
      <c r="AP48" s="6"/>
    </row>
    <row r="49" spans="1:42" ht="14.25" customHeight="1" x14ac:dyDescent="0.35">
      <c r="A49" s="36"/>
      <c r="B49" s="36"/>
      <c r="C49" s="26"/>
      <c r="D49" s="6"/>
      <c r="E49" s="6"/>
      <c r="F49" s="6" t="b">
        <v>1</v>
      </c>
      <c r="G49" s="6"/>
      <c r="H49" s="6"/>
      <c r="I49" s="36" t="b">
        <f t="shared" si="1"/>
        <v>0</v>
      </c>
      <c r="J49" s="6"/>
      <c r="K49" s="37"/>
      <c r="L49" s="37"/>
      <c r="M49" s="37"/>
      <c r="N49" s="6"/>
      <c r="O49" s="37"/>
      <c r="P49" s="37"/>
      <c r="Q49" s="28"/>
      <c r="R49" s="28"/>
      <c r="S49" s="37"/>
      <c r="T49" s="37"/>
      <c r="U49" s="6"/>
      <c r="V49" s="6"/>
      <c r="W49" s="37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37"/>
      <c r="AO49" s="37"/>
      <c r="AP49" s="6"/>
    </row>
    <row r="50" spans="1:42" ht="14.25" customHeight="1" x14ac:dyDescent="0.35">
      <c r="A50" s="36"/>
      <c r="B50" s="36"/>
      <c r="C50" s="26"/>
      <c r="D50" s="6"/>
      <c r="E50" s="6"/>
      <c r="F50" s="6" t="b">
        <v>1</v>
      </c>
      <c r="G50" s="6"/>
      <c r="H50" s="6"/>
      <c r="I50" s="36" t="b">
        <f t="shared" si="1"/>
        <v>0</v>
      </c>
      <c r="J50" s="6"/>
      <c r="K50" s="37"/>
      <c r="L50" s="37"/>
      <c r="M50" s="37"/>
      <c r="N50" s="6"/>
      <c r="O50" s="37"/>
      <c r="P50" s="37"/>
      <c r="Q50" s="28"/>
      <c r="R50" s="28"/>
      <c r="S50" s="37"/>
      <c r="T50" s="37"/>
      <c r="U50" s="6"/>
      <c r="V50" s="6"/>
      <c r="W50" s="37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37"/>
      <c r="AO50" s="37"/>
      <c r="AP50" s="6"/>
    </row>
    <row r="51" spans="1:42" ht="14.25" customHeight="1" x14ac:dyDescent="0.35">
      <c r="A51" s="36"/>
      <c r="B51" s="36"/>
      <c r="C51" s="26"/>
      <c r="D51" s="6"/>
      <c r="E51" s="6"/>
      <c r="F51" s="6" t="b">
        <v>1</v>
      </c>
      <c r="G51" s="6"/>
      <c r="H51" s="6"/>
      <c r="I51" s="36" t="b">
        <f t="shared" si="1"/>
        <v>0</v>
      </c>
      <c r="J51" s="6"/>
      <c r="K51" s="37"/>
      <c r="L51" s="37"/>
      <c r="M51" s="37"/>
      <c r="N51" s="6"/>
      <c r="O51" s="37"/>
      <c r="P51" s="37"/>
      <c r="Q51" s="27"/>
      <c r="R51" s="27"/>
      <c r="S51" s="37"/>
      <c r="T51" s="37"/>
      <c r="U51" s="6"/>
      <c r="V51" s="6"/>
      <c r="W51" s="37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37"/>
      <c r="AO51" s="37"/>
      <c r="AP51" s="6"/>
    </row>
    <row r="52" spans="1:42" ht="14.25" customHeight="1" x14ac:dyDescent="0.35">
      <c r="A52" s="36"/>
      <c r="B52" s="36"/>
      <c r="C52" s="26"/>
      <c r="D52" s="6"/>
      <c r="E52" s="6"/>
      <c r="F52" s="6" t="b">
        <v>1</v>
      </c>
      <c r="G52" s="6"/>
      <c r="H52" s="6"/>
      <c r="I52" s="36" t="b">
        <f t="shared" si="1"/>
        <v>0</v>
      </c>
      <c r="J52" s="6"/>
      <c r="K52" s="37"/>
      <c r="L52" s="37"/>
      <c r="M52" s="37"/>
      <c r="N52" s="6"/>
      <c r="O52" s="37"/>
      <c r="P52" s="37"/>
      <c r="Q52" s="28"/>
      <c r="R52" s="28"/>
      <c r="S52" s="37"/>
      <c r="T52" s="37"/>
      <c r="U52" s="6"/>
      <c r="V52" s="6"/>
      <c r="W52" s="37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37"/>
      <c r="AO52" s="37"/>
      <c r="AP52" s="6"/>
    </row>
    <row r="53" spans="1:42" ht="14.25" customHeight="1" x14ac:dyDescent="0.35">
      <c r="A53" s="36"/>
      <c r="B53" s="36"/>
      <c r="C53" s="26"/>
      <c r="D53" s="6"/>
      <c r="E53" s="6"/>
      <c r="F53" s="6" t="b">
        <v>1</v>
      </c>
      <c r="G53" s="6"/>
      <c r="H53" s="6"/>
      <c r="I53" s="36" t="b">
        <f t="shared" si="1"/>
        <v>0</v>
      </c>
      <c r="J53" s="6"/>
      <c r="K53" s="37"/>
      <c r="L53" s="37"/>
      <c r="M53" s="37"/>
      <c r="N53" s="6"/>
      <c r="O53" s="37"/>
      <c r="P53" s="37"/>
      <c r="Q53" s="27"/>
      <c r="R53" s="27"/>
      <c r="S53" s="37"/>
      <c r="T53" s="37"/>
      <c r="U53" s="6"/>
      <c r="V53" s="6"/>
      <c r="W53" s="37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37"/>
      <c r="AO53" s="37"/>
      <c r="AP53" s="6"/>
    </row>
    <row r="54" spans="1:42" ht="14.25" customHeight="1" x14ac:dyDescent="0.35">
      <c r="A54" s="36"/>
      <c r="B54" s="36"/>
      <c r="C54" s="26"/>
      <c r="D54" s="6"/>
      <c r="E54" s="6"/>
      <c r="F54" s="6" t="b">
        <v>1</v>
      </c>
      <c r="G54" s="6"/>
      <c r="H54" s="6"/>
      <c r="I54" s="36" t="b">
        <f t="shared" si="1"/>
        <v>0</v>
      </c>
      <c r="J54" s="6"/>
      <c r="K54" s="37"/>
      <c r="L54" s="37"/>
      <c r="M54" s="37"/>
      <c r="N54" s="6"/>
      <c r="O54" s="37"/>
      <c r="P54" s="37"/>
      <c r="Q54" s="28"/>
      <c r="R54" s="28"/>
      <c r="S54" s="37"/>
      <c r="T54" s="37"/>
      <c r="U54" s="6"/>
      <c r="V54" s="6"/>
      <c r="W54" s="37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37"/>
      <c r="AO54" s="37"/>
      <c r="AP54" s="6"/>
    </row>
    <row r="55" spans="1:42" ht="14.25" customHeight="1" x14ac:dyDescent="0.35">
      <c r="Q55" s="6"/>
      <c r="R55" s="6"/>
    </row>
    <row r="56" spans="1:42" ht="14.25" customHeight="1" x14ac:dyDescent="0.35">
      <c r="Q56" s="6"/>
      <c r="R56" s="6"/>
    </row>
    <row r="57" spans="1:42" ht="14.25" customHeight="1" x14ac:dyDescent="0.35">
      <c r="Q57" s="6"/>
      <c r="R57" s="6"/>
    </row>
    <row r="58" spans="1:42" ht="14.25" customHeight="1" x14ac:dyDescent="0.35">
      <c r="Q58" s="6"/>
      <c r="R58" s="6"/>
    </row>
    <row r="59" spans="1:42" ht="14.25" customHeight="1" x14ac:dyDescent="0.35">
      <c r="Q59" s="6"/>
      <c r="R59" s="6"/>
    </row>
    <row r="60" spans="1:42" ht="14.25" customHeight="1" x14ac:dyDescent="0.35">
      <c r="Q60" s="6"/>
      <c r="R60" s="6"/>
    </row>
    <row r="61" spans="1:42" ht="14.25" customHeight="1" x14ac:dyDescent="0.35">
      <c r="Q61" s="6"/>
      <c r="R61" s="6"/>
    </row>
    <row r="62" spans="1:42" ht="14.25" customHeight="1" x14ac:dyDescent="0.35">
      <c r="Q62" s="6"/>
      <c r="R62" s="6"/>
    </row>
    <row r="63" spans="1:42" ht="14.25" customHeight="1" x14ac:dyDescent="0.35">
      <c r="Q63" s="6"/>
      <c r="R63" s="6"/>
    </row>
    <row r="64" spans="1:42" ht="14.25" customHeight="1" x14ac:dyDescent="0.35">
      <c r="Q64" s="6"/>
      <c r="R64" s="6"/>
    </row>
    <row r="65" spans="17:18" ht="14.25" customHeight="1" x14ac:dyDescent="0.35">
      <c r="Q65" s="6"/>
      <c r="R65" s="6"/>
    </row>
    <row r="66" spans="17:18" ht="14.25" customHeight="1" x14ac:dyDescent="0.35">
      <c r="Q66" s="6"/>
      <c r="R66" s="6"/>
    </row>
    <row r="67" spans="17:18" ht="14.25" customHeight="1" x14ac:dyDescent="0.35">
      <c r="Q67" s="6"/>
      <c r="R67" s="6"/>
    </row>
    <row r="68" spans="17:18" ht="14.25" customHeight="1" x14ac:dyDescent="0.35">
      <c r="Q68" s="6"/>
      <c r="R68" s="6"/>
    </row>
    <row r="69" spans="17:18" ht="14.25" customHeight="1" x14ac:dyDescent="0.35">
      <c r="Q69" s="6"/>
      <c r="R69" s="6"/>
    </row>
    <row r="70" spans="17:18" ht="14.25" customHeight="1" x14ac:dyDescent="0.35">
      <c r="Q70" s="6"/>
      <c r="R70" s="6"/>
    </row>
    <row r="71" spans="17:18" ht="14.25" customHeight="1" x14ac:dyDescent="0.35">
      <c r="Q71" s="6"/>
      <c r="R71" s="6"/>
    </row>
    <row r="72" spans="17:18" ht="14.25" customHeight="1" x14ac:dyDescent="0.35">
      <c r="Q72" s="6"/>
      <c r="R72" s="6"/>
    </row>
    <row r="73" spans="17:18" ht="14.25" customHeight="1" x14ac:dyDescent="0.35">
      <c r="Q73" s="6"/>
      <c r="R73" s="6"/>
    </row>
    <row r="74" spans="17:18" ht="14.25" customHeight="1" x14ac:dyDescent="0.35">
      <c r="Q74" s="6"/>
      <c r="R74" s="6"/>
    </row>
    <row r="75" spans="17:18" ht="14.25" customHeight="1" x14ac:dyDescent="0.35">
      <c r="Q75" s="6"/>
      <c r="R75" s="6"/>
    </row>
    <row r="76" spans="17:18" ht="14.25" customHeight="1" x14ac:dyDescent="0.35">
      <c r="Q76" s="6"/>
      <c r="R76" s="6"/>
    </row>
    <row r="77" spans="17:18" ht="14.25" customHeight="1" x14ac:dyDescent="0.35">
      <c r="Q77" s="6"/>
      <c r="R77" s="6"/>
    </row>
    <row r="78" spans="17:18" ht="14.25" customHeight="1" x14ac:dyDescent="0.35">
      <c r="Q78" s="6"/>
      <c r="R78" s="6"/>
    </row>
    <row r="79" spans="17:18" ht="14.25" customHeight="1" x14ac:dyDescent="0.35">
      <c r="Q79" s="6"/>
      <c r="R79" s="6"/>
    </row>
    <row r="80" spans="17:18" ht="14.25" customHeight="1" x14ac:dyDescent="0.35">
      <c r="Q80" s="6"/>
      <c r="R80" s="6"/>
    </row>
    <row r="81" spans="17:18" ht="14.25" customHeight="1" x14ac:dyDescent="0.35">
      <c r="Q81" s="6"/>
      <c r="R81" s="6"/>
    </row>
    <row r="82" spans="17:18" ht="14.25" customHeight="1" x14ac:dyDescent="0.35">
      <c r="Q82" s="6"/>
      <c r="R82" s="6"/>
    </row>
    <row r="83" spans="17:18" ht="14.25" customHeight="1" x14ac:dyDescent="0.35">
      <c r="Q83" s="6"/>
      <c r="R83" s="6"/>
    </row>
    <row r="84" spans="17:18" ht="14.25" customHeight="1" x14ac:dyDescent="0.35">
      <c r="Q84" s="6"/>
      <c r="R84" s="6"/>
    </row>
    <row r="85" spans="17:18" ht="14.25" customHeight="1" x14ac:dyDescent="0.35">
      <c r="Q85" s="6"/>
      <c r="R85" s="6"/>
    </row>
    <row r="86" spans="17:18" ht="14.25" customHeight="1" x14ac:dyDescent="0.35">
      <c r="Q86" s="6"/>
      <c r="R86" s="6"/>
    </row>
    <row r="87" spans="17:18" ht="14.25" customHeight="1" x14ac:dyDescent="0.35">
      <c r="Q87" s="6"/>
      <c r="R87" s="6"/>
    </row>
    <row r="88" spans="17:18" ht="14.25" customHeight="1" x14ac:dyDescent="0.35">
      <c r="Q88" s="6"/>
      <c r="R88" s="6"/>
    </row>
    <row r="89" spans="17:18" ht="14.25" customHeight="1" x14ac:dyDescent="0.35">
      <c r="Q89" s="6"/>
      <c r="R89" s="6"/>
    </row>
    <row r="90" spans="17:18" ht="14.25" customHeight="1" x14ac:dyDescent="0.35">
      <c r="Q90" s="6"/>
      <c r="R90" s="6"/>
    </row>
    <row r="91" spans="17:18" ht="14.25" customHeight="1" x14ac:dyDescent="0.35">
      <c r="Q91" s="6"/>
      <c r="R91" s="6"/>
    </row>
    <row r="92" spans="17:18" ht="14.25" customHeight="1" x14ac:dyDescent="0.35">
      <c r="Q92" s="6"/>
      <c r="R92" s="6"/>
    </row>
    <row r="93" spans="17:18" ht="14.25" customHeight="1" x14ac:dyDescent="0.35">
      <c r="Q93" s="6"/>
      <c r="R93" s="6"/>
    </row>
    <row r="94" spans="17:18" ht="14.25" customHeight="1" x14ac:dyDescent="0.35">
      <c r="Q94" s="6"/>
      <c r="R94" s="6"/>
    </row>
    <row r="95" spans="17:18" ht="14.25" customHeight="1" x14ac:dyDescent="0.35">
      <c r="Q95" s="6"/>
      <c r="R95" s="6"/>
    </row>
    <row r="96" spans="17:18" ht="14.25" customHeight="1" x14ac:dyDescent="0.35">
      <c r="Q96" s="6"/>
      <c r="R96" s="6"/>
    </row>
    <row r="97" spans="17:18" ht="14.25" customHeight="1" x14ac:dyDescent="0.35">
      <c r="Q97" s="6"/>
      <c r="R97" s="6"/>
    </row>
    <row r="98" spans="17:18" ht="14.25" customHeight="1" x14ac:dyDescent="0.35">
      <c r="Q98" s="6"/>
      <c r="R98" s="6"/>
    </row>
    <row r="99" spans="17:18" ht="14.25" customHeight="1" x14ac:dyDescent="0.35">
      <c r="Q99" s="6"/>
      <c r="R99" s="6"/>
    </row>
    <row r="100" spans="17:18" ht="14.25" customHeight="1" x14ac:dyDescent="0.35">
      <c r="Q100" s="6"/>
      <c r="R100" s="6"/>
    </row>
    <row r="101" spans="17:18" ht="14.25" customHeight="1" x14ac:dyDescent="0.35">
      <c r="Q101" s="6"/>
      <c r="R101" s="6"/>
    </row>
    <row r="102" spans="17:18" ht="14.25" customHeight="1" x14ac:dyDescent="0.35">
      <c r="Q102" s="6"/>
      <c r="R102" s="6"/>
    </row>
    <row r="103" spans="17:18" ht="14.25" customHeight="1" x14ac:dyDescent="0.35">
      <c r="Q103" s="6"/>
      <c r="R103" s="6"/>
    </row>
    <row r="104" spans="17:18" ht="14.25" customHeight="1" x14ac:dyDescent="0.35">
      <c r="Q104" s="6"/>
      <c r="R104" s="6"/>
    </row>
    <row r="105" spans="17:18" ht="14.25" customHeight="1" x14ac:dyDescent="0.35">
      <c r="Q105" s="6"/>
      <c r="R105" s="6"/>
    </row>
    <row r="106" spans="17:18" ht="14.25" customHeight="1" x14ac:dyDescent="0.35">
      <c r="Q106" s="6"/>
      <c r="R106" s="6"/>
    </row>
    <row r="107" spans="17:18" ht="14.25" customHeight="1" x14ac:dyDescent="0.35">
      <c r="Q107" s="6"/>
      <c r="R107" s="6"/>
    </row>
    <row r="108" spans="17:18" ht="14.25" customHeight="1" x14ac:dyDescent="0.35">
      <c r="Q108" s="6"/>
      <c r="R108" s="6"/>
    </row>
    <row r="109" spans="17:18" ht="14.25" customHeight="1" x14ac:dyDescent="0.35">
      <c r="Q109" s="6"/>
      <c r="R109" s="6"/>
    </row>
    <row r="110" spans="17:18" ht="14.25" customHeight="1" x14ac:dyDescent="0.35">
      <c r="Q110" s="6"/>
      <c r="R110" s="6"/>
    </row>
    <row r="111" spans="17:18" ht="14.25" customHeight="1" x14ac:dyDescent="0.35">
      <c r="Q111" s="6"/>
      <c r="R111" s="6"/>
    </row>
    <row r="112" spans="17:18" ht="14.25" customHeight="1" x14ac:dyDescent="0.35">
      <c r="Q112" s="6"/>
      <c r="R112" s="6"/>
    </row>
    <row r="113" spans="17:18" ht="14.25" customHeight="1" x14ac:dyDescent="0.35">
      <c r="Q113" s="6"/>
      <c r="R113" s="6"/>
    </row>
    <row r="114" spans="17:18" ht="14.25" customHeight="1" x14ac:dyDescent="0.35">
      <c r="Q114" s="6"/>
      <c r="R114" s="6"/>
    </row>
    <row r="115" spans="17:18" ht="14.25" customHeight="1" x14ac:dyDescent="0.35">
      <c r="Q115" s="6"/>
      <c r="R115" s="6"/>
    </row>
    <row r="116" spans="17:18" ht="14.25" customHeight="1" x14ac:dyDescent="0.35">
      <c r="Q116" s="6"/>
      <c r="R116" s="6"/>
    </row>
    <row r="117" spans="17:18" ht="14.25" customHeight="1" x14ac:dyDescent="0.35">
      <c r="Q117" s="6"/>
      <c r="R117" s="6"/>
    </row>
    <row r="118" spans="17:18" ht="14.25" customHeight="1" x14ac:dyDescent="0.35">
      <c r="Q118" s="6"/>
      <c r="R118" s="6"/>
    </row>
    <row r="119" spans="17:18" ht="14.25" customHeight="1" x14ac:dyDescent="0.35">
      <c r="Q119" s="6"/>
      <c r="R119" s="6"/>
    </row>
    <row r="120" spans="17:18" ht="14.25" customHeight="1" x14ac:dyDescent="0.35">
      <c r="Q120" s="6"/>
      <c r="R120" s="6"/>
    </row>
    <row r="121" spans="17:18" ht="14.25" customHeight="1" x14ac:dyDescent="0.35">
      <c r="Q121" s="6"/>
      <c r="R121" s="6"/>
    </row>
    <row r="122" spans="17:18" ht="14.25" customHeight="1" x14ac:dyDescent="0.35">
      <c r="Q122" s="6"/>
      <c r="R122" s="6"/>
    </row>
    <row r="123" spans="17:18" ht="14.25" customHeight="1" x14ac:dyDescent="0.35">
      <c r="Q123" s="6"/>
      <c r="R123" s="6"/>
    </row>
    <row r="124" spans="17:18" ht="14.25" customHeight="1" x14ac:dyDescent="0.35">
      <c r="Q124" s="6"/>
      <c r="R124" s="6"/>
    </row>
    <row r="125" spans="17:18" ht="14.25" customHeight="1" x14ac:dyDescent="0.35">
      <c r="Q125" s="6"/>
      <c r="R125" s="6"/>
    </row>
    <row r="126" spans="17:18" ht="14.25" customHeight="1" x14ac:dyDescent="0.35">
      <c r="Q126" s="6"/>
      <c r="R126" s="6"/>
    </row>
    <row r="127" spans="17:18" ht="14.25" customHeight="1" x14ac:dyDescent="0.35">
      <c r="Q127" s="6"/>
      <c r="R127" s="6"/>
    </row>
    <row r="128" spans="17:18" ht="14.25" customHeight="1" x14ac:dyDescent="0.35">
      <c r="Q128" s="6"/>
      <c r="R128" s="6"/>
    </row>
    <row r="129" spans="17:18" ht="14.25" customHeight="1" x14ac:dyDescent="0.35">
      <c r="Q129" s="6"/>
      <c r="R129" s="6"/>
    </row>
    <row r="130" spans="17:18" ht="14.25" customHeight="1" x14ac:dyDescent="0.35">
      <c r="Q130" s="6"/>
      <c r="R130" s="6"/>
    </row>
    <row r="131" spans="17:18" ht="14.25" customHeight="1" x14ac:dyDescent="0.35">
      <c r="Q131" s="6"/>
      <c r="R131" s="6"/>
    </row>
    <row r="132" spans="17:18" ht="14.25" customHeight="1" x14ac:dyDescent="0.35">
      <c r="Q132" s="6"/>
      <c r="R132" s="6"/>
    </row>
    <row r="133" spans="17:18" ht="14.25" customHeight="1" x14ac:dyDescent="0.35">
      <c r="Q133" s="6"/>
      <c r="R133" s="6"/>
    </row>
    <row r="134" spans="17:18" ht="14.25" customHeight="1" x14ac:dyDescent="0.35">
      <c r="Q134" s="6"/>
      <c r="R134" s="6"/>
    </row>
    <row r="135" spans="17:18" ht="14.25" customHeight="1" x14ac:dyDescent="0.35">
      <c r="Q135" s="6"/>
      <c r="R135" s="6"/>
    </row>
    <row r="136" spans="17:18" ht="14.25" customHeight="1" x14ac:dyDescent="0.35">
      <c r="Q136" s="6"/>
      <c r="R136" s="6"/>
    </row>
    <row r="137" spans="17:18" ht="14.25" customHeight="1" x14ac:dyDescent="0.35">
      <c r="Q137" s="6"/>
      <c r="R137" s="6"/>
    </row>
    <row r="138" spans="17:18" ht="14.25" customHeight="1" x14ac:dyDescent="0.35">
      <c r="Q138" s="6"/>
      <c r="R138" s="6"/>
    </row>
    <row r="139" spans="17:18" ht="14.25" customHeight="1" x14ac:dyDescent="0.35">
      <c r="Q139" s="6"/>
      <c r="R139" s="6"/>
    </row>
    <row r="140" spans="17:18" ht="14.25" customHeight="1" x14ac:dyDescent="0.35">
      <c r="Q140" s="6"/>
      <c r="R140" s="6"/>
    </row>
    <row r="141" spans="17:18" ht="14.25" customHeight="1" x14ac:dyDescent="0.35">
      <c r="Q141" s="6"/>
      <c r="R141" s="6"/>
    </row>
    <row r="142" spans="17:18" ht="14.25" customHeight="1" x14ac:dyDescent="0.35">
      <c r="Q142" s="6"/>
      <c r="R142" s="6"/>
    </row>
    <row r="143" spans="17:18" ht="14.25" customHeight="1" x14ac:dyDescent="0.35">
      <c r="Q143" s="6"/>
      <c r="R143" s="6"/>
    </row>
    <row r="144" spans="17:18" ht="14.25" customHeight="1" x14ac:dyDescent="0.35">
      <c r="Q144" s="6"/>
      <c r="R144" s="6"/>
    </row>
    <row r="145" spans="17:18" ht="14.25" customHeight="1" x14ac:dyDescent="0.35">
      <c r="Q145" s="6"/>
      <c r="R145" s="6"/>
    </row>
    <row r="146" spans="17:18" ht="14.25" customHeight="1" x14ac:dyDescent="0.35">
      <c r="Q146" s="6"/>
      <c r="R146" s="6"/>
    </row>
    <row r="147" spans="17:18" ht="14.25" customHeight="1" x14ac:dyDescent="0.35">
      <c r="Q147" s="6"/>
      <c r="R147" s="6"/>
    </row>
    <row r="148" spans="17:18" ht="14.25" customHeight="1" x14ac:dyDescent="0.35">
      <c r="Q148" s="6"/>
      <c r="R148" s="6"/>
    </row>
    <row r="149" spans="17:18" ht="14.25" customHeight="1" x14ac:dyDescent="0.35">
      <c r="Q149" s="6"/>
      <c r="R149" s="6"/>
    </row>
    <row r="150" spans="17:18" ht="14.25" customHeight="1" x14ac:dyDescent="0.35">
      <c r="Q150" s="6"/>
      <c r="R150" s="6"/>
    </row>
    <row r="151" spans="17:18" ht="14.25" customHeight="1" x14ac:dyDescent="0.35">
      <c r="Q151" s="6"/>
      <c r="R151" s="6"/>
    </row>
    <row r="152" spans="17:18" ht="14.25" customHeight="1" x14ac:dyDescent="0.35">
      <c r="Q152" s="6"/>
      <c r="R152" s="6"/>
    </row>
    <row r="153" spans="17:18" ht="14.25" customHeight="1" x14ac:dyDescent="0.35">
      <c r="Q153" s="6"/>
      <c r="R153" s="6"/>
    </row>
    <row r="154" spans="17:18" ht="14.25" customHeight="1" x14ac:dyDescent="0.35">
      <c r="Q154" s="6"/>
      <c r="R154" s="6"/>
    </row>
    <row r="155" spans="17:18" ht="14.25" customHeight="1" x14ac:dyDescent="0.35">
      <c r="Q155" s="6"/>
      <c r="R155" s="6"/>
    </row>
    <row r="156" spans="17:18" ht="14.25" customHeight="1" x14ac:dyDescent="0.35">
      <c r="Q156" s="6"/>
      <c r="R156" s="6"/>
    </row>
    <row r="157" spans="17:18" ht="14.25" customHeight="1" x14ac:dyDescent="0.35">
      <c r="Q157" s="6"/>
      <c r="R157" s="6"/>
    </row>
    <row r="158" spans="17:18" ht="14.25" customHeight="1" x14ac:dyDescent="0.35">
      <c r="Q158" s="6"/>
      <c r="R158" s="6"/>
    </row>
    <row r="159" spans="17:18" ht="14.25" customHeight="1" x14ac:dyDescent="0.35">
      <c r="Q159" s="6"/>
      <c r="R159" s="6"/>
    </row>
    <row r="160" spans="17:18" ht="14.25" customHeight="1" x14ac:dyDescent="0.35">
      <c r="Q160" s="6"/>
      <c r="R160" s="6"/>
    </row>
    <row r="161" spans="17:18" ht="14.25" customHeight="1" x14ac:dyDescent="0.35">
      <c r="Q161" s="6"/>
      <c r="R161" s="6"/>
    </row>
    <row r="162" spans="17:18" ht="14.25" customHeight="1" x14ac:dyDescent="0.35">
      <c r="Q162" s="6"/>
      <c r="R162" s="6"/>
    </row>
    <row r="163" spans="17:18" ht="14.25" customHeight="1" x14ac:dyDescent="0.35">
      <c r="Q163" s="6"/>
      <c r="R163" s="6"/>
    </row>
    <row r="164" spans="17:18" ht="14.25" customHeight="1" x14ac:dyDescent="0.35">
      <c r="Q164" s="6"/>
      <c r="R164" s="6"/>
    </row>
    <row r="165" spans="17:18" ht="14.25" customHeight="1" x14ac:dyDescent="0.35">
      <c r="Q165" s="6"/>
      <c r="R165" s="6"/>
    </row>
    <row r="166" spans="17:18" ht="14.25" customHeight="1" x14ac:dyDescent="0.35">
      <c r="Q166" s="6"/>
      <c r="R166" s="6"/>
    </row>
    <row r="167" spans="17:18" ht="14.25" customHeight="1" x14ac:dyDescent="0.35">
      <c r="Q167" s="6"/>
      <c r="R167" s="6"/>
    </row>
    <row r="168" spans="17:18" ht="14.25" customHeight="1" x14ac:dyDescent="0.35">
      <c r="Q168" s="6"/>
      <c r="R168" s="6"/>
    </row>
    <row r="169" spans="17:18" ht="14.25" customHeight="1" x14ac:dyDescent="0.35">
      <c r="Q169" s="6"/>
      <c r="R169" s="6"/>
    </row>
    <row r="170" spans="17:18" ht="14.25" customHeight="1" x14ac:dyDescent="0.35">
      <c r="Q170" s="6"/>
      <c r="R170" s="6"/>
    </row>
    <row r="171" spans="17:18" ht="14.25" customHeight="1" x14ac:dyDescent="0.35">
      <c r="Q171" s="6"/>
      <c r="R171" s="6"/>
    </row>
    <row r="172" spans="17:18" ht="14.25" customHeight="1" x14ac:dyDescent="0.35">
      <c r="Q172" s="6"/>
      <c r="R172" s="6"/>
    </row>
    <row r="173" spans="17:18" ht="14.25" customHeight="1" x14ac:dyDescent="0.35">
      <c r="Q173" s="6"/>
      <c r="R173" s="6"/>
    </row>
    <row r="174" spans="17:18" ht="14.25" customHeight="1" x14ac:dyDescent="0.35">
      <c r="Q174" s="6"/>
      <c r="R174" s="6"/>
    </row>
    <row r="175" spans="17:18" ht="14.25" customHeight="1" x14ac:dyDescent="0.35">
      <c r="Q175" s="6"/>
      <c r="R175" s="6"/>
    </row>
    <row r="176" spans="17:18" ht="14.25" customHeight="1" x14ac:dyDescent="0.35">
      <c r="Q176" s="6"/>
      <c r="R176" s="6"/>
    </row>
    <row r="177" spans="17:18" ht="14.25" customHeight="1" x14ac:dyDescent="0.35">
      <c r="Q177" s="6"/>
      <c r="R177" s="6"/>
    </row>
    <row r="178" spans="17:18" ht="14.25" customHeight="1" x14ac:dyDescent="0.35">
      <c r="Q178" s="6"/>
      <c r="R178" s="6"/>
    </row>
    <row r="179" spans="17:18" ht="14.25" customHeight="1" x14ac:dyDescent="0.35">
      <c r="Q179" s="6"/>
      <c r="R179" s="6"/>
    </row>
    <row r="180" spans="17:18" ht="14.25" customHeight="1" x14ac:dyDescent="0.35">
      <c r="Q180" s="6"/>
      <c r="R180" s="6"/>
    </row>
    <row r="181" spans="17:18" ht="14.25" customHeight="1" x14ac:dyDescent="0.35">
      <c r="Q181" s="6"/>
      <c r="R181" s="6"/>
    </row>
    <row r="182" spans="17:18" ht="14.25" customHeight="1" x14ac:dyDescent="0.35">
      <c r="Q182" s="6"/>
      <c r="R182" s="6"/>
    </row>
    <row r="183" spans="17:18" ht="14.25" customHeight="1" x14ac:dyDescent="0.35">
      <c r="Q183" s="6"/>
      <c r="R183" s="6"/>
    </row>
    <row r="184" spans="17:18" ht="14.25" customHeight="1" x14ac:dyDescent="0.35">
      <c r="Q184" s="6"/>
      <c r="R184" s="6"/>
    </row>
    <row r="185" spans="17:18" ht="14.25" customHeight="1" x14ac:dyDescent="0.35">
      <c r="Q185" s="6"/>
      <c r="R185" s="6"/>
    </row>
    <row r="186" spans="17:18" ht="14.25" customHeight="1" x14ac:dyDescent="0.35">
      <c r="Q186" s="6"/>
      <c r="R186" s="6"/>
    </row>
    <row r="187" spans="17:18" ht="14.25" customHeight="1" x14ac:dyDescent="0.35">
      <c r="Q187" s="6"/>
      <c r="R187" s="6"/>
    </row>
    <row r="188" spans="17:18" ht="14.25" customHeight="1" x14ac:dyDescent="0.35">
      <c r="Q188" s="6"/>
      <c r="R188" s="6"/>
    </row>
    <row r="189" spans="17:18" ht="14.25" customHeight="1" x14ac:dyDescent="0.35">
      <c r="Q189" s="6"/>
      <c r="R189" s="6"/>
    </row>
    <row r="190" spans="17:18" ht="14.25" customHeight="1" x14ac:dyDescent="0.35">
      <c r="Q190" s="6"/>
      <c r="R190" s="6"/>
    </row>
    <row r="191" spans="17:18" ht="14.25" customHeight="1" x14ac:dyDescent="0.35">
      <c r="Q191" s="6"/>
      <c r="R191" s="6"/>
    </row>
    <row r="192" spans="17:18" ht="14.25" customHeight="1" x14ac:dyDescent="0.35">
      <c r="Q192" s="6"/>
      <c r="R192" s="6"/>
    </row>
    <row r="193" spans="17:18" ht="14.25" customHeight="1" x14ac:dyDescent="0.35">
      <c r="Q193" s="6"/>
      <c r="R193" s="6"/>
    </row>
    <row r="194" spans="17:18" ht="14.25" customHeight="1" x14ac:dyDescent="0.35">
      <c r="Q194" s="6"/>
      <c r="R194" s="6"/>
    </row>
    <row r="195" spans="17:18" ht="14.25" customHeight="1" x14ac:dyDescent="0.35">
      <c r="Q195" s="6"/>
      <c r="R195" s="6"/>
    </row>
    <row r="196" spans="17:18" ht="14.25" customHeight="1" x14ac:dyDescent="0.35">
      <c r="Q196" s="6"/>
      <c r="R196" s="6"/>
    </row>
    <row r="197" spans="17:18" ht="14.25" customHeight="1" x14ac:dyDescent="0.35">
      <c r="Q197" s="6"/>
      <c r="R197" s="6"/>
    </row>
    <row r="198" spans="17:18" ht="14.25" customHeight="1" x14ac:dyDescent="0.35">
      <c r="Q198" s="6"/>
      <c r="R198" s="6"/>
    </row>
    <row r="199" spans="17:18" ht="14.25" customHeight="1" x14ac:dyDescent="0.35">
      <c r="Q199" s="6"/>
      <c r="R199" s="6"/>
    </row>
    <row r="200" spans="17:18" ht="14.25" customHeight="1" x14ac:dyDescent="0.35">
      <c r="Q200" s="6"/>
      <c r="R200" s="6"/>
    </row>
    <row r="201" spans="17:18" ht="14.25" customHeight="1" x14ac:dyDescent="0.35">
      <c r="Q201" s="6"/>
      <c r="R201" s="6"/>
    </row>
    <row r="202" spans="17:18" ht="14.25" customHeight="1" x14ac:dyDescent="0.35">
      <c r="Q202" s="6"/>
      <c r="R202" s="6"/>
    </row>
    <row r="203" spans="17:18" ht="14.25" customHeight="1" x14ac:dyDescent="0.35">
      <c r="Q203" s="6"/>
      <c r="R203" s="6"/>
    </row>
    <row r="204" spans="17:18" ht="14.25" customHeight="1" x14ac:dyDescent="0.35">
      <c r="Q204" s="6"/>
      <c r="R204" s="6"/>
    </row>
    <row r="205" spans="17:18" ht="14.25" customHeight="1" x14ac:dyDescent="0.35">
      <c r="Q205" s="6"/>
      <c r="R205" s="6"/>
    </row>
    <row r="206" spans="17:18" ht="14.25" customHeight="1" x14ac:dyDescent="0.35">
      <c r="Q206" s="6"/>
      <c r="R206" s="6"/>
    </row>
    <row r="207" spans="17:18" ht="14.25" customHeight="1" x14ac:dyDescent="0.35">
      <c r="Q207" s="6"/>
      <c r="R207" s="6"/>
    </row>
    <row r="208" spans="17:18" ht="14.25" customHeight="1" x14ac:dyDescent="0.35">
      <c r="Q208" s="6"/>
      <c r="R208" s="6"/>
    </row>
    <row r="209" spans="17:18" ht="14.25" customHeight="1" x14ac:dyDescent="0.35">
      <c r="Q209" s="6"/>
      <c r="R209" s="6"/>
    </row>
    <row r="210" spans="17:18" ht="14.25" customHeight="1" x14ac:dyDescent="0.35">
      <c r="Q210" s="6"/>
      <c r="R210" s="6"/>
    </row>
    <row r="211" spans="17:18" ht="14.25" customHeight="1" x14ac:dyDescent="0.35">
      <c r="Q211" s="6"/>
      <c r="R211" s="6"/>
    </row>
    <row r="212" spans="17:18" ht="14.25" customHeight="1" x14ac:dyDescent="0.35">
      <c r="Q212" s="6"/>
      <c r="R212" s="6"/>
    </row>
    <row r="213" spans="17:18" ht="14.25" customHeight="1" x14ac:dyDescent="0.35">
      <c r="Q213" s="6"/>
      <c r="R213" s="6"/>
    </row>
    <row r="214" spans="17:18" ht="14.25" customHeight="1" x14ac:dyDescent="0.35">
      <c r="Q214" s="6"/>
      <c r="R214" s="6"/>
    </row>
    <row r="215" spans="17:18" ht="14.25" customHeight="1" x14ac:dyDescent="0.35">
      <c r="Q215" s="6"/>
      <c r="R215" s="6"/>
    </row>
    <row r="216" spans="17:18" ht="14.25" customHeight="1" x14ac:dyDescent="0.35">
      <c r="Q216" s="6"/>
      <c r="R216" s="6"/>
    </row>
    <row r="217" spans="17:18" ht="14.25" customHeight="1" x14ac:dyDescent="0.35">
      <c r="Q217" s="6"/>
      <c r="R217" s="6"/>
    </row>
    <row r="218" spans="17:18" ht="14.25" customHeight="1" x14ac:dyDescent="0.35">
      <c r="Q218" s="6"/>
      <c r="R218" s="6"/>
    </row>
    <row r="219" spans="17:18" ht="14.25" customHeight="1" x14ac:dyDescent="0.35">
      <c r="Q219" s="6"/>
      <c r="R219" s="6"/>
    </row>
    <row r="220" spans="17:18" ht="14.25" customHeight="1" x14ac:dyDescent="0.35">
      <c r="Q220" s="6"/>
      <c r="R220" s="6"/>
    </row>
    <row r="221" spans="17:18" ht="14.25" customHeight="1" x14ac:dyDescent="0.35">
      <c r="Q221" s="6"/>
      <c r="R221" s="6"/>
    </row>
    <row r="222" spans="17:18" ht="14.25" customHeight="1" x14ac:dyDescent="0.35">
      <c r="Q222" s="6"/>
      <c r="R222" s="6"/>
    </row>
    <row r="223" spans="17:18" ht="14.25" customHeight="1" x14ac:dyDescent="0.35">
      <c r="Q223" s="6"/>
      <c r="R223" s="6"/>
    </row>
    <row r="224" spans="17:18" ht="14.25" customHeight="1" x14ac:dyDescent="0.35">
      <c r="Q224" s="6"/>
      <c r="R224" s="6"/>
    </row>
    <row r="225" spans="17:18" ht="14.25" customHeight="1" x14ac:dyDescent="0.35">
      <c r="Q225" s="6"/>
      <c r="R225" s="6"/>
    </row>
    <row r="226" spans="17:18" ht="14.25" customHeight="1" x14ac:dyDescent="0.35">
      <c r="Q226" s="6"/>
      <c r="R226" s="6"/>
    </row>
    <row r="227" spans="17:18" ht="14.25" customHeight="1" x14ac:dyDescent="0.35">
      <c r="Q227" s="6"/>
      <c r="R227" s="6"/>
    </row>
    <row r="228" spans="17:18" ht="14.25" customHeight="1" x14ac:dyDescent="0.35">
      <c r="Q228" s="6"/>
      <c r="R228" s="6"/>
    </row>
    <row r="229" spans="17:18" ht="14.25" customHeight="1" x14ac:dyDescent="0.35">
      <c r="Q229" s="6"/>
      <c r="R229" s="6"/>
    </row>
    <row r="230" spans="17:18" ht="14.25" customHeight="1" x14ac:dyDescent="0.35">
      <c r="Q230" s="6"/>
      <c r="R230" s="6"/>
    </row>
    <row r="231" spans="17:18" ht="14.25" customHeight="1" x14ac:dyDescent="0.35">
      <c r="Q231" s="6"/>
      <c r="R231" s="6"/>
    </row>
    <row r="232" spans="17:18" ht="14.25" customHeight="1" x14ac:dyDescent="0.35">
      <c r="Q232" s="6"/>
      <c r="R232" s="6"/>
    </row>
    <row r="233" spans="17:18" ht="14.25" customHeight="1" x14ac:dyDescent="0.35">
      <c r="Q233" s="6"/>
      <c r="R233" s="6"/>
    </row>
    <row r="234" spans="17:18" ht="14.25" customHeight="1" x14ac:dyDescent="0.35">
      <c r="Q234" s="6"/>
      <c r="R234" s="6"/>
    </row>
    <row r="235" spans="17:18" ht="14.25" customHeight="1" x14ac:dyDescent="0.35">
      <c r="Q235" s="6"/>
      <c r="R235" s="6"/>
    </row>
    <row r="236" spans="17:18" ht="14.25" customHeight="1" x14ac:dyDescent="0.35">
      <c r="Q236" s="6"/>
      <c r="R236" s="6"/>
    </row>
    <row r="237" spans="17:18" ht="14.25" customHeight="1" x14ac:dyDescent="0.35">
      <c r="Q237" s="6"/>
      <c r="R237" s="6"/>
    </row>
    <row r="238" spans="17:18" ht="14.25" customHeight="1" x14ac:dyDescent="0.35">
      <c r="Q238" s="6"/>
      <c r="R238" s="6"/>
    </row>
    <row r="239" spans="17:18" ht="14.25" customHeight="1" x14ac:dyDescent="0.35">
      <c r="Q239" s="6"/>
      <c r="R239" s="6"/>
    </row>
    <row r="240" spans="17:18" ht="14.25" customHeight="1" x14ac:dyDescent="0.35">
      <c r="Q240" s="6"/>
      <c r="R240" s="6"/>
    </row>
    <row r="241" spans="17:18" ht="14.25" customHeight="1" x14ac:dyDescent="0.35">
      <c r="Q241" s="6"/>
      <c r="R241" s="6"/>
    </row>
    <row r="242" spans="17:18" ht="14.25" customHeight="1" x14ac:dyDescent="0.35">
      <c r="Q242" s="6"/>
      <c r="R242" s="6"/>
    </row>
    <row r="243" spans="17:18" ht="14.25" customHeight="1" x14ac:dyDescent="0.35">
      <c r="Q243" s="6"/>
      <c r="R243" s="6"/>
    </row>
    <row r="244" spans="17:18" ht="14.25" customHeight="1" x14ac:dyDescent="0.35">
      <c r="Q244" s="6"/>
      <c r="R244" s="6"/>
    </row>
    <row r="245" spans="17:18" ht="14.25" customHeight="1" x14ac:dyDescent="0.35">
      <c r="Q245" s="6"/>
      <c r="R245" s="6"/>
    </row>
    <row r="246" spans="17:18" ht="14.25" customHeight="1" x14ac:dyDescent="0.35">
      <c r="Q246" s="6"/>
      <c r="R246" s="6"/>
    </row>
    <row r="247" spans="17:18" ht="14.25" customHeight="1" x14ac:dyDescent="0.35">
      <c r="Q247" s="6"/>
      <c r="R247" s="6"/>
    </row>
    <row r="248" spans="17:18" ht="14.25" customHeight="1" x14ac:dyDescent="0.35">
      <c r="Q248" s="6"/>
      <c r="R248" s="6"/>
    </row>
    <row r="249" spans="17:18" ht="14.25" customHeight="1" x14ac:dyDescent="0.35">
      <c r="Q249" s="6"/>
      <c r="R249" s="6"/>
    </row>
    <row r="250" spans="17:18" ht="14.25" customHeight="1" x14ac:dyDescent="0.35">
      <c r="Q250" s="6"/>
      <c r="R250" s="6"/>
    </row>
    <row r="251" spans="17:18" ht="14.25" customHeight="1" x14ac:dyDescent="0.35">
      <c r="Q251" s="6"/>
      <c r="R251" s="6"/>
    </row>
    <row r="252" spans="17:18" ht="14.25" customHeight="1" x14ac:dyDescent="0.35">
      <c r="Q252" s="6"/>
      <c r="R252" s="6"/>
    </row>
    <row r="253" spans="17:18" ht="14.25" customHeight="1" x14ac:dyDescent="0.35">
      <c r="Q253" s="6"/>
      <c r="R253" s="6"/>
    </row>
    <row r="254" spans="17:18" ht="14.25" customHeight="1" x14ac:dyDescent="0.35">
      <c r="Q254" s="6"/>
      <c r="R254" s="6"/>
    </row>
    <row r="255" spans="17:18" ht="14.25" customHeight="1" x14ac:dyDescent="0.35">
      <c r="Q255" s="6"/>
      <c r="R255" s="6"/>
    </row>
    <row r="256" spans="17:18" ht="14.25" customHeight="1" x14ac:dyDescent="0.35">
      <c r="Q256" s="6"/>
      <c r="R256" s="6"/>
    </row>
    <row r="257" spans="17:18" ht="14.25" customHeight="1" x14ac:dyDescent="0.35">
      <c r="Q257" s="6"/>
      <c r="R257" s="6"/>
    </row>
    <row r="258" spans="17:18" ht="14.25" customHeight="1" x14ac:dyDescent="0.35">
      <c r="Q258" s="6"/>
      <c r="R258" s="6"/>
    </row>
    <row r="259" spans="17:18" ht="14.25" customHeight="1" x14ac:dyDescent="0.35">
      <c r="Q259" s="6"/>
      <c r="R259" s="6"/>
    </row>
    <row r="260" spans="17:18" ht="14.25" customHeight="1" x14ac:dyDescent="0.35">
      <c r="Q260" s="6"/>
      <c r="R260" s="6"/>
    </row>
    <row r="261" spans="17:18" ht="14.25" customHeight="1" x14ac:dyDescent="0.35">
      <c r="Q261" s="6"/>
      <c r="R261" s="6"/>
    </row>
    <row r="262" spans="17:18" ht="14.25" customHeight="1" x14ac:dyDescent="0.35">
      <c r="Q262" s="6"/>
      <c r="R262" s="6"/>
    </row>
    <row r="263" spans="17:18" ht="14.25" customHeight="1" x14ac:dyDescent="0.35">
      <c r="Q263" s="6"/>
      <c r="R263" s="6"/>
    </row>
    <row r="264" spans="17:18" ht="14.25" customHeight="1" x14ac:dyDescent="0.35">
      <c r="Q264" s="6"/>
      <c r="R264" s="6"/>
    </row>
    <row r="265" spans="17:18" ht="14.25" customHeight="1" x14ac:dyDescent="0.35">
      <c r="Q265" s="6"/>
      <c r="R265" s="6"/>
    </row>
    <row r="266" spans="17:18" ht="14.25" customHeight="1" x14ac:dyDescent="0.35">
      <c r="Q266" s="6"/>
      <c r="R266" s="6"/>
    </row>
    <row r="267" spans="17:18" ht="14.25" customHeight="1" x14ac:dyDescent="0.35">
      <c r="Q267" s="6"/>
      <c r="R267" s="6"/>
    </row>
    <row r="268" spans="17:18" ht="14.25" customHeight="1" x14ac:dyDescent="0.35">
      <c r="Q268" s="6"/>
      <c r="R268" s="6"/>
    </row>
    <row r="269" spans="17:18" ht="14.25" customHeight="1" x14ac:dyDescent="0.35">
      <c r="Q269" s="6"/>
      <c r="R269" s="6"/>
    </row>
    <row r="270" spans="17:18" ht="14.25" customHeight="1" x14ac:dyDescent="0.35">
      <c r="Q270" s="6"/>
      <c r="R270" s="6"/>
    </row>
    <row r="271" spans="17:18" ht="14.25" customHeight="1" x14ac:dyDescent="0.35">
      <c r="Q271" s="6"/>
      <c r="R271" s="6"/>
    </row>
    <row r="272" spans="17:18" ht="14.25" customHeight="1" x14ac:dyDescent="0.35">
      <c r="Q272" s="6"/>
      <c r="R272" s="6"/>
    </row>
    <row r="273" spans="17:18" ht="14.25" customHeight="1" x14ac:dyDescent="0.35">
      <c r="Q273" s="6"/>
      <c r="R273" s="6"/>
    </row>
    <row r="274" spans="17:18" ht="14.25" customHeight="1" x14ac:dyDescent="0.35">
      <c r="Q274" s="6"/>
      <c r="R274" s="6"/>
    </row>
    <row r="275" spans="17:18" ht="14.25" customHeight="1" x14ac:dyDescent="0.35">
      <c r="Q275" s="6"/>
      <c r="R275" s="6"/>
    </row>
    <row r="276" spans="17:18" ht="14.25" customHeight="1" x14ac:dyDescent="0.35">
      <c r="Q276" s="6"/>
      <c r="R276" s="6"/>
    </row>
    <row r="277" spans="17:18" ht="14.25" customHeight="1" x14ac:dyDescent="0.35">
      <c r="Q277" s="6"/>
      <c r="R277" s="6"/>
    </row>
    <row r="278" spans="17:18" ht="14.25" customHeight="1" x14ac:dyDescent="0.35">
      <c r="Q278" s="6"/>
      <c r="R278" s="6"/>
    </row>
    <row r="279" spans="17:18" ht="14.25" customHeight="1" x14ac:dyDescent="0.35">
      <c r="Q279" s="6"/>
      <c r="R279" s="6"/>
    </row>
    <row r="280" spans="17:18" ht="14.25" customHeight="1" x14ac:dyDescent="0.35">
      <c r="Q280" s="6"/>
      <c r="R280" s="6"/>
    </row>
    <row r="281" spans="17:18" ht="14.25" customHeight="1" x14ac:dyDescent="0.35">
      <c r="Q281" s="6"/>
      <c r="R281" s="6"/>
    </row>
    <row r="282" spans="17:18" ht="14.25" customHeight="1" x14ac:dyDescent="0.35">
      <c r="Q282" s="6"/>
      <c r="R282" s="6"/>
    </row>
    <row r="283" spans="17:18" ht="14.25" customHeight="1" x14ac:dyDescent="0.35">
      <c r="Q283" s="6"/>
      <c r="R283" s="6"/>
    </row>
    <row r="284" spans="17:18" ht="14.25" customHeight="1" x14ac:dyDescent="0.35">
      <c r="Q284" s="6"/>
      <c r="R284" s="6"/>
    </row>
    <row r="285" spans="17:18" ht="14.25" customHeight="1" x14ac:dyDescent="0.35">
      <c r="Q285" s="6"/>
      <c r="R285" s="6"/>
    </row>
    <row r="286" spans="17:18" ht="14.25" customHeight="1" x14ac:dyDescent="0.35">
      <c r="Q286" s="6"/>
      <c r="R286" s="6"/>
    </row>
    <row r="287" spans="17:18" ht="14.25" customHeight="1" x14ac:dyDescent="0.35">
      <c r="Q287" s="6"/>
      <c r="R287" s="6"/>
    </row>
    <row r="288" spans="17:18" ht="14.25" customHeight="1" x14ac:dyDescent="0.35">
      <c r="Q288" s="6"/>
      <c r="R288" s="6"/>
    </row>
    <row r="289" spans="17:18" ht="14.25" customHeight="1" x14ac:dyDescent="0.35">
      <c r="Q289" s="6"/>
      <c r="R289" s="6"/>
    </row>
    <row r="290" spans="17:18" ht="14.25" customHeight="1" x14ac:dyDescent="0.35">
      <c r="Q290" s="6"/>
      <c r="R290" s="6"/>
    </row>
    <row r="291" spans="17:18" ht="14.25" customHeight="1" x14ac:dyDescent="0.35">
      <c r="Q291" s="6"/>
      <c r="R291" s="6"/>
    </row>
    <row r="292" spans="17:18" ht="14.25" customHeight="1" x14ac:dyDescent="0.35">
      <c r="Q292" s="6"/>
      <c r="R292" s="6"/>
    </row>
    <row r="293" spans="17:18" ht="14.25" customHeight="1" x14ac:dyDescent="0.35">
      <c r="Q293" s="6"/>
      <c r="R293" s="6"/>
    </row>
    <row r="294" spans="17:18" ht="14.25" customHeight="1" x14ac:dyDescent="0.35">
      <c r="Q294" s="6"/>
      <c r="R294" s="6"/>
    </row>
    <row r="295" spans="17:18" ht="14.25" customHeight="1" x14ac:dyDescent="0.35">
      <c r="Q295" s="6"/>
      <c r="R295" s="6"/>
    </row>
    <row r="296" spans="17:18" ht="14.25" customHeight="1" x14ac:dyDescent="0.35">
      <c r="Q296" s="6"/>
      <c r="R296" s="6"/>
    </row>
    <row r="297" spans="17:18" ht="14.25" customHeight="1" x14ac:dyDescent="0.35">
      <c r="Q297" s="6"/>
      <c r="R297" s="6"/>
    </row>
    <row r="298" spans="17:18" ht="14.25" customHeight="1" x14ac:dyDescent="0.35">
      <c r="Q298" s="6"/>
      <c r="R298" s="6"/>
    </row>
    <row r="299" spans="17:18" ht="14.25" customHeight="1" x14ac:dyDescent="0.35">
      <c r="Q299" s="6"/>
      <c r="R299" s="6"/>
    </row>
    <row r="300" spans="17:18" ht="14.25" customHeight="1" x14ac:dyDescent="0.35">
      <c r="Q300" s="6"/>
      <c r="R300" s="6"/>
    </row>
    <row r="301" spans="17:18" ht="14.25" customHeight="1" x14ac:dyDescent="0.35">
      <c r="Q301" s="6"/>
      <c r="R301" s="6"/>
    </row>
    <row r="302" spans="17:18" ht="14.25" customHeight="1" x14ac:dyDescent="0.35">
      <c r="Q302" s="6"/>
      <c r="R302" s="6"/>
    </row>
    <row r="303" spans="17:18" ht="14.25" customHeight="1" x14ac:dyDescent="0.35">
      <c r="Q303" s="6"/>
      <c r="R303" s="6"/>
    </row>
    <row r="304" spans="17:18" ht="14.25" customHeight="1" x14ac:dyDescent="0.35">
      <c r="Q304" s="6"/>
      <c r="R304" s="6"/>
    </row>
    <row r="305" spans="17:18" ht="14.25" customHeight="1" x14ac:dyDescent="0.35">
      <c r="Q305" s="6"/>
      <c r="R305" s="6"/>
    </row>
    <row r="306" spans="17:18" ht="14.25" customHeight="1" x14ac:dyDescent="0.35">
      <c r="Q306" s="6"/>
      <c r="R306" s="6"/>
    </row>
    <row r="307" spans="17:18" ht="14.25" customHeight="1" x14ac:dyDescent="0.35">
      <c r="Q307" s="6"/>
      <c r="R307" s="6"/>
    </row>
    <row r="308" spans="17:18" ht="14.25" customHeight="1" x14ac:dyDescent="0.35">
      <c r="Q308" s="6"/>
      <c r="R308" s="6"/>
    </row>
    <row r="309" spans="17:18" ht="14.25" customHeight="1" x14ac:dyDescent="0.35">
      <c r="Q309" s="6"/>
      <c r="R309" s="6"/>
    </row>
    <row r="310" spans="17:18" ht="14.25" customHeight="1" x14ac:dyDescent="0.35">
      <c r="Q310" s="6"/>
      <c r="R310" s="6"/>
    </row>
    <row r="311" spans="17:18" ht="14.25" customHeight="1" x14ac:dyDescent="0.35">
      <c r="Q311" s="6"/>
      <c r="R311" s="6"/>
    </row>
    <row r="312" spans="17:18" ht="14.25" customHeight="1" x14ac:dyDescent="0.35">
      <c r="Q312" s="6"/>
      <c r="R312" s="6"/>
    </row>
    <row r="313" spans="17:18" ht="14.25" customHeight="1" x14ac:dyDescent="0.35">
      <c r="Q313" s="6"/>
      <c r="R313" s="6"/>
    </row>
    <row r="314" spans="17:18" ht="14.25" customHeight="1" x14ac:dyDescent="0.35">
      <c r="Q314" s="6"/>
      <c r="R314" s="6"/>
    </row>
    <row r="315" spans="17:18" ht="14.25" customHeight="1" x14ac:dyDescent="0.35">
      <c r="Q315" s="6"/>
      <c r="R315" s="6"/>
    </row>
    <row r="316" spans="17:18" ht="14.25" customHeight="1" x14ac:dyDescent="0.35">
      <c r="Q316" s="6"/>
      <c r="R316" s="6"/>
    </row>
    <row r="317" spans="17:18" ht="14.25" customHeight="1" x14ac:dyDescent="0.35">
      <c r="Q317" s="6"/>
      <c r="R317" s="6"/>
    </row>
    <row r="318" spans="17:18" ht="14.25" customHeight="1" x14ac:dyDescent="0.35">
      <c r="Q318" s="6"/>
      <c r="R318" s="6"/>
    </row>
    <row r="319" spans="17:18" ht="14.25" customHeight="1" x14ac:dyDescent="0.35">
      <c r="Q319" s="6"/>
      <c r="R319" s="6"/>
    </row>
    <row r="320" spans="17:18" ht="14.25" customHeight="1" x14ac:dyDescent="0.35">
      <c r="Q320" s="6"/>
      <c r="R320" s="6"/>
    </row>
    <row r="321" spans="17:18" ht="14.25" customHeight="1" x14ac:dyDescent="0.35">
      <c r="Q321" s="6"/>
      <c r="R321" s="6"/>
    </row>
    <row r="322" spans="17:18" ht="14.25" customHeight="1" x14ac:dyDescent="0.35">
      <c r="Q322" s="6"/>
      <c r="R322" s="6"/>
    </row>
    <row r="323" spans="17:18" ht="14.25" customHeight="1" x14ac:dyDescent="0.35">
      <c r="Q323" s="6"/>
      <c r="R323" s="6"/>
    </row>
    <row r="324" spans="17:18" ht="14.25" customHeight="1" x14ac:dyDescent="0.35">
      <c r="Q324" s="6"/>
      <c r="R324" s="6"/>
    </row>
    <row r="325" spans="17:18" ht="14.25" customHeight="1" x14ac:dyDescent="0.35">
      <c r="Q325" s="6"/>
      <c r="R325" s="6"/>
    </row>
    <row r="326" spans="17:18" ht="14.25" customHeight="1" x14ac:dyDescent="0.35">
      <c r="Q326" s="6"/>
      <c r="R326" s="6"/>
    </row>
    <row r="327" spans="17:18" ht="14.25" customHeight="1" x14ac:dyDescent="0.35">
      <c r="Q327" s="6"/>
      <c r="R327" s="6"/>
    </row>
    <row r="328" spans="17:18" ht="14.25" customHeight="1" x14ac:dyDescent="0.35">
      <c r="Q328" s="6"/>
      <c r="R328" s="6"/>
    </row>
    <row r="329" spans="17:18" ht="14.25" customHeight="1" x14ac:dyDescent="0.35">
      <c r="Q329" s="6"/>
      <c r="R329" s="6"/>
    </row>
    <row r="330" spans="17:18" ht="14.25" customHeight="1" x14ac:dyDescent="0.35">
      <c r="Q330" s="6"/>
      <c r="R330" s="6"/>
    </row>
    <row r="331" spans="17:18" ht="14.25" customHeight="1" x14ac:dyDescent="0.35">
      <c r="Q331" s="6"/>
      <c r="R331" s="6"/>
    </row>
    <row r="332" spans="17:18" ht="14.25" customHeight="1" x14ac:dyDescent="0.35">
      <c r="Q332" s="6"/>
      <c r="R332" s="6"/>
    </row>
    <row r="333" spans="17:18" ht="14.25" customHeight="1" x14ac:dyDescent="0.35">
      <c r="Q333" s="6"/>
      <c r="R333" s="6"/>
    </row>
    <row r="334" spans="17:18" ht="14.25" customHeight="1" x14ac:dyDescent="0.35">
      <c r="Q334" s="6"/>
      <c r="R334" s="6"/>
    </row>
    <row r="335" spans="17:18" ht="14.25" customHeight="1" x14ac:dyDescent="0.35">
      <c r="Q335" s="6"/>
      <c r="R335" s="6"/>
    </row>
    <row r="336" spans="17:18" ht="14.25" customHeight="1" x14ac:dyDescent="0.35">
      <c r="Q336" s="6"/>
      <c r="R336" s="6"/>
    </row>
    <row r="337" spans="17:18" ht="14.25" customHeight="1" x14ac:dyDescent="0.35">
      <c r="Q337" s="6"/>
      <c r="R337" s="6"/>
    </row>
    <row r="338" spans="17:18" ht="14.25" customHeight="1" x14ac:dyDescent="0.35">
      <c r="Q338" s="6"/>
      <c r="R338" s="6"/>
    </row>
    <row r="339" spans="17:18" ht="14.25" customHeight="1" x14ac:dyDescent="0.35">
      <c r="Q339" s="6"/>
      <c r="R339" s="6"/>
    </row>
    <row r="340" spans="17:18" ht="14.25" customHeight="1" x14ac:dyDescent="0.35">
      <c r="Q340" s="6"/>
      <c r="R340" s="6"/>
    </row>
    <row r="341" spans="17:18" ht="14.25" customHeight="1" x14ac:dyDescent="0.35">
      <c r="Q341" s="6"/>
      <c r="R341" s="6"/>
    </row>
    <row r="342" spans="17:18" ht="14.25" customHeight="1" x14ac:dyDescent="0.35">
      <c r="Q342" s="6"/>
      <c r="R342" s="6"/>
    </row>
    <row r="343" spans="17:18" ht="14.25" customHeight="1" x14ac:dyDescent="0.35">
      <c r="Q343" s="6"/>
      <c r="R343" s="6"/>
    </row>
    <row r="344" spans="17:18" ht="14.25" customHeight="1" x14ac:dyDescent="0.35">
      <c r="Q344" s="6"/>
      <c r="R344" s="6"/>
    </row>
    <row r="345" spans="17:18" ht="14.25" customHeight="1" x14ac:dyDescent="0.35">
      <c r="Q345" s="6"/>
      <c r="R345" s="6"/>
    </row>
    <row r="346" spans="17:18" ht="14.25" customHeight="1" x14ac:dyDescent="0.35">
      <c r="Q346" s="6"/>
      <c r="R346" s="6"/>
    </row>
    <row r="347" spans="17:18" ht="14.25" customHeight="1" x14ac:dyDescent="0.35">
      <c r="Q347" s="6"/>
      <c r="R347" s="6"/>
    </row>
    <row r="348" spans="17:18" ht="14.25" customHeight="1" x14ac:dyDescent="0.35">
      <c r="Q348" s="6"/>
      <c r="R348" s="6"/>
    </row>
    <row r="349" spans="17:18" ht="14.25" customHeight="1" x14ac:dyDescent="0.35">
      <c r="Q349" s="6"/>
      <c r="R349" s="6"/>
    </row>
    <row r="350" spans="17:18" ht="14.25" customHeight="1" x14ac:dyDescent="0.35">
      <c r="Q350" s="6"/>
      <c r="R350" s="6"/>
    </row>
    <row r="351" spans="17:18" ht="14.25" customHeight="1" x14ac:dyDescent="0.35">
      <c r="Q351" s="6"/>
      <c r="R351" s="6"/>
    </row>
    <row r="352" spans="17:18" ht="14.25" customHeight="1" x14ac:dyDescent="0.35">
      <c r="Q352" s="6"/>
      <c r="R352" s="6"/>
    </row>
    <row r="353" spans="17:18" ht="14.25" customHeight="1" x14ac:dyDescent="0.35">
      <c r="Q353" s="6"/>
      <c r="R353" s="6"/>
    </row>
    <row r="354" spans="17:18" ht="14.25" customHeight="1" x14ac:dyDescent="0.35">
      <c r="Q354" s="6"/>
      <c r="R354" s="6"/>
    </row>
    <row r="355" spans="17:18" ht="14.25" customHeight="1" x14ac:dyDescent="0.35">
      <c r="Q355" s="6"/>
      <c r="R355" s="6"/>
    </row>
    <row r="356" spans="17:18" ht="14.25" customHeight="1" x14ac:dyDescent="0.35">
      <c r="Q356" s="6"/>
      <c r="R356" s="6"/>
    </row>
    <row r="357" spans="17:18" ht="14.25" customHeight="1" x14ac:dyDescent="0.35">
      <c r="Q357" s="6"/>
      <c r="R357" s="6"/>
    </row>
    <row r="358" spans="17:18" ht="14.25" customHeight="1" x14ac:dyDescent="0.35">
      <c r="Q358" s="6"/>
      <c r="R358" s="6"/>
    </row>
    <row r="359" spans="17:18" ht="14.25" customHeight="1" x14ac:dyDescent="0.35">
      <c r="Q359" s="6"/>
      <c r="R359" s="6"/>
    </row>
    <row r="360" spans="17:18" ht="14.25" customHeight="1" x14ac:dyDescent="0.35">
      <c r="Q360" s="6"/>
      <c r="R360" s="6"/>
    </row>
    <row r="361" spans="17:18" ht="14.25" customHeight="1" x14ac:dyDescent="0.35">
      <c r="Q361" s="6"/>
      <c r="R361" s="6"/>
    </row>
    <row r="362" spans="17:18" ht="14.25" customHeight="1" x14ac:dyDescent="0.35">
      <c r="Q362" s="6"/>
      <c r="R362" s="6"/>
    </row>
    <row r="363" spans="17:18" ht="14.25" customHeight="1" x14ac:dyDescent="0.35">
      <c r="Q363" s="6"/>
      <c r="R363" s="6"/>
    </row>
    <row r="364" spans="17:18" ht="14.25" customHeight="1" x14ac:dyDescent="0.35">
      <c r="Q364" s="6"/>
      <c r="R364" s="6"/>
    </row>
    <row r="365" spans="17:18" ht="14.25" customHeight="1" x14ac:dyDescent="0.35">
      <c r="Q365" s="6"/>
      <c r="R365" s="6"/>
    </row>
    <row r="366" spans="17:18" ht="14.25" customHeight="1" x14ac:dyDescent="0.35">
      <c r="Q366" s="6"/>
      <c r="R366" s="6"/>
    </row>
    <row r="367" spans="17:18" ht="14.25" customHeight="1" x14ac:dyDescent="0.35">
      <c r="Q367" s="6"/>
      <c r="R367" s="6"/>
    </row>
    <row r="368" spans="17:18" ht="14.25" customHeight="1" x14ac:dyDescent="0.35">
      <c r="Q368" s="6"/>
      <c r="R368" s="6"/>
    </row>
    <row r="369" spans="17:18" ht="14.25" customHeight="1" x14ac:dyDescent="0.35">
      <c r="Q369" s="6"/>
      <c r="R369" s="6"/>
    </row>
    <row r="370" spans="17:18" ht="14.25" customHeight="1" x14ac:dyDescent="0.35">
      <c r="Q370" s="6"/>
      <c r="R370" s="6"/>
    </row>
    <row r="371" spans="17:18" ht="14.25" customHeight="1" x14ac:dyDescent="0.35">
      <c r="Q371" s="6"/>
      <c r="R371" s="6"/>
    </row>
    <row r="372" spans="17:18" ht="14.25" customHeight="1" x14ac:dyDescent="0.35">
      <c r="Q372" s="6"/>
      <c r="R372" s="6"/>
    </row>
    <row r="373" spans="17:18" ht="14.25" customHeight="1" x14ac:dyDescent="0.35">
      <c r="Q373" s="6"/>
      <c r="R373" s="6"/>
    </row>
    <row r="374" spans="17:18" ht="14.25" customHeight="1" x14ac:dyDescent="0.35">
      <c r="Q374" s="6"/>
      <c r="R374" s="6"/>
    </row>
    <row r="375" spans="17:18" ht="14.25" customHeight="1" x14ac:dyDescent="0.35">
      <c r="Q375" s="6"/>
      <c r="R375" s="6"/>
    </row>
    <row r="376" spans="17:18" ht="14.25" customHeight="1" x14ac:dyDescent="0.35">
      <c r="Q376" s="6"/>
      <c r="R376" s="6"/>
    </row>
    <row r="377" spans="17:18" ht="14.25" customHeight="1" x14ac:dyDescent="0.35">
      <c r="Q377" s="6"/>
      <c r="R377" s="6"/>
    </row>
    <row r="378" spans="17:18" ht="14.25" customHeight="1" x14ac:dyDescent="0.35">
      <c r="Q378" s="6"/>
      <c r="R378" s="6"/>
    </row>
    <row r="379" spans="17:18" ht="14.25" customHeight="1" x14ac:dyDescent="0.35">
      <c r="Q379" s="6"/>
      <c r="R379" s="6"/>
    </row>
    <row r="380" spans="17:18" ht="14.25" customHeight="1" x14ac:dyDescent="0.35">
      <c r="Q380" s="6"/>
      <c r="R380" s="6"/>
    </row>
    <row r="381" spans="17:18" ht="14.25" customHeight="1" x14ac:dyDescent="0.35">
      <c r="Q381" s="6"/>
      <c r="R381" s="6"/>
    </row>
    <row r="382" spans="17:18" ht="14.25" customHeight="1" x14ac:dyDescent="0.35">
      <c r="Q382" s="6"/>
      <c r="R382" s="6"/>
    </row>
    <row r="383" spans="17:18" ht="14.25" customHeight="1" x14ac:dyDescent="0.35">
      <c r="Q383" s="6"/>
      <c r="R383" s="6"/>
    </row>
    <row r="384" spans="17:18" ht="14.25" customHeight="1" x14ac:dyDescent="0.35">
      <c r="Q384" s="6"/>
      <c r="R384" s="6"/>
    </row>
    <row r="385" spans="17:18" ht="14.25" customHeight="1" x14ac:dyDescent="0.35">
      <c r="Q385" s="6"/>
      <c r="R385" s="6"/>
    </row>
    <row r="386" spans="17:18" ht="14.25" customHeight="1" x14ac:dyDescent="0.35">
      <c r="Q386" s="6"/>
      <c r="R386" s="6"/>
    </row>
    <row r="387" spans="17:18" ht="14.25" customHeight="1" x14ac:dyDescent="0.35">
      <c r="Q387" s="6"/>
      <c r="R387" s="6"/>
    </row>
    <row r="388" spans="17:18" ht="14.25" customHeight="1" x14ac:dyDescent="0.35">
      <c r="Q388" s="6"/>
      <c r="R388" s="6"/>
    </row>
    <row r="389" spans="17:18" ht="14.25" customHeight="1" x14ac:dyDescent="0.35">
      <c r="Q389" s="6"/>
      <c r="R389" s="6"/>
    </row>
    <row r="390" spans="17:18" ht="14.25" customHeight="1" x14ac:dyDescent="0.35">
      <c r="Q390" s="6"/>
      <c r="R390" s="6"/>
    </row>
    <row r="391" spans="17:18" ht="14.25" customHeight="1" x14ac:dyDescent="0.35">
      <c r="Q391" s="6"/>
      <c r="R391" s="6"/>
    </row>
    <row r="392" spans="17:18" ht="14.25" customHeight="1" x14ac:dyDescent="0.35">
      <c r="Q392" s="6"/>
      <c r="R392" s="6"/>
    </row>
    <row r="393" spans="17:18" ht="14.25" customHeight="1" x14ac:dyDescent="0.35">
      <c r="Q393" s="6"/>
      <c r="R393" s="6"/>
    </row>
    <row r="394" spans="17:18" ht="14.25" customHeight="1" x14ac:dyDescent="0.35">
      <c r="Q394" s="6"/>
      <c r="R394" s="6"/>
    </row>
    <row r="395" spans="17:18" ht="14.25" customHeight="1" x14ac:dyDescent="0.35">
      <c r="Q395" s="6"/>
      <c r="R395" s="6"/>
    </row>
    <row r="396" spans="17:18" ht="14.25" customHeight="1" x14ac:dyDescent="0.35">
      <c r="Q396" s="6"/>
      <c r="R396" s="6"/>
    </row>
    <row r="397" spans="17:18" ht="14.25" customHeight="1" x14ac:dyDescent="0.35">
      <c r="Q397" s="6"/>
      <c r="R397" s="6"/>
    </row>
    <row r="398" spans="17:18" ht="14.25" customHeight="1" x14ac:dyDescent="0.35">
      <c r="Q398" s="6"/>
      <c r="R398" s="6"/>
    </row>
    <row r="399" spans="17:18" ht="14.25" customHeight="1" x14ac:dyDescent="0.35">
      <c r="Q399" s="6"/>
      <c r="R399" s="6"/>
    </row>
    <row r="400" spans="17:18" ht="14.25" customHeight="1" x14ac:dyDescent="0.35">
      <c r="Q400" s="6"/>
      <c r="R400" s="6"/>
    </row>
    <row r="401" spans="17:18" ht="14.25" customHeight="1" x14ac:dyDescent="0.35">
      <c r="Q401" s="6"/>
      <c r="R401" s="6"/>
    </row>
    <row r="402" spans="17:18" ht="14.25" customHeight="1" x14ac:dyDescent="0.35">
      <c r="Q402" s="6"/>
      <c r="R402" s="6"/>
    </row>
    <row r="403" spans="17:18" ht="14.25" customHeight="1" x14ac:dyDescent="0.35">
      <c r="Q403" s="6"/>
      <c r="R403" s="6"/>
    </row>
    <row r="404" spans="17:18" ht="14.25" customHeight="1" x14ac:dyDescent="0.35">
      <c r="Q404" s="6"/>
      <c r="R404" s="6"/>
    </row>
    <row r="405" spans="17:18" ht="14.25" customHeight="1" x14ac:dyDescent="0.35">
      <c r="Q405" s="6"/>
      <c r="R405" s="6"/>
    </row>
    <row r="406" spans="17:18" ht="14.25" customHeight="1" x14ac:dyDescent="0.35">
      <c r="Q406" s="6"/>
      <c r="R406" s="6"/>
    </row>
    <row r="407" spans="17:18" ht="14.25" customHeight="1" x14ac:dyDescent="0.35">
      <c r="Q407" s="6"/>
      <c r="R407" s="6"/>
    </row>
    <row r="408" spans="17:18" ht="14.25" customHeight="1" x14ac:dyDescent="0.35">
      <c r="Q408" s="6"/>
      <c r="R408" s="6"/>
    </row>
    <row r="409" spans="17:18" ht="14.25" customHeight="1" x14ac:dyDescent="0.35">
      <c r="Q409" s="6"/>
      <c r="R409" s="6"/>
    </row>
    <row r="410" spans="17:18" ht="14.25" customHeight="1" x14ac:dyDescent="0.35">
      <c r="Q410" s="6"/>
      <c r="R410" s="6"/>
    </row>
    <row r="411" spans="17:18" ht="14.25" customHeight="1" x14ac:dyDescent="0.35">
      <c r="Q411" s="6"/>
      <c r="R411" s="6"/>
    </row>
    <row r="412" spans="17:18" ht="14.25" customHeight="1" x14ac:dyDescent="0.35">
      <c r="Q412" s="6"/>
      <c r="R412" s="6"/>
    </row>
    <row r="413" spans="17:18" ht="14.25" customHeight="1" x14ac:dyDescent="0.35">
      <c r="Q413" s="6"/>
      <c r="R413" s="6"/>
    </row>
    <row r="414" spans="17:18" ht="14.25" customHeight="1" x14ac:dyDescent="0.35">
      <c r="Q414" s="6"/>
      <c r="R414" s="6"/>
    </row>
    <row r="415" spans="17:18" ht="14.25" customHeight="1" x14ac:dyDescent="0.35">
      <c r="Q415" s="6"/>
      <c r="R415" s="6"/>
    </row>
    <row r="416" spans="17:18" ht="14.25" customHeight="1" x14ac:dyDescent="0.35">
      <c r="Q416" s="6"/>
      <c r="R416" s="6"/>
    </row>
    <row r="417" spans="17:18" ht="14.25" customHeight="1" x14ac:dyDescent="0.35">
      <c r="Q417" s="6"/>
      <c r="R417" s="6"/>
    </row>
    <row r="418" spans="17:18" ht="14.25" customHeight="1" x14ac:dyDescent="0.35">
      <c r="Q418" s="6"/>
      <c r="R418" s="6"/>
    </row>
    <row r="419" spans="17:18" ht="14.25" customHeight="1" x14ac:dyDescent="0.35">
      <c r="Q419" s="6"/>
      <c r="R419" s="6"/>
    </row>
    <row r="420" spans="17:18" ht="14.25" customHeight="1" x14ac:dyDescent="0.35">
      <c r="Q420" s="6"/>
      <c r="R420" s="6"/>
    </row>
    <row r="421" spans="17:18" ht="14.25" customHeight="1" x14ac:dyDescent="0.35">
      <c r="Q421" s="6"/>
      <c r="R421" s="6"/>
    </row>
    <row r="422" spans="17:18" ht="14.25" customHeight="1" x14ac:dyDescent="0.35">
      <c r="Q422" s="6"/>
      <c r="R422" s="6"/>
    </row>
    <row r="423" spans="17:18" ht="14.25" customHeight="1" x14ac:dyDescent="0.35">
      <c r="Q423" s="6"/>
      <c r="R423" s="6"/>
    </row>
    <row r="424" spans="17:18" ht="14.25" customHeight="1" x14ac:dyDescent="0.35">
      <c r="Q424" s="6"/>
      <c r="R424" s="6"/>
    </row>
    <row r="425" spans="17:18" ht="14.25" customHeight="1" x14ac:dyDescent="0.35">
      <c r="Q425" s="6"/>
      <c r="R425" s="6"/>
    </row>
    <row r="426" spans="17:18" ht="14.25" customHeight="1" x14ac:dyDescent="0.35">
      <c r="Q426" s="6"/>
      <c r="R426" s="6"/>
    </row>
    <row r="427" spans="17:18" ht="14.25" customHeight="1" x14ac:dyDescent="0.35">
      <c r="Q427" s="6"/>
      <c r="R427" s="6"/>
    </row>
    <row r="428" spans="17:18" ht="14.25" customHeight="1" x14ac:dyDescent="0.35">
      <c r="Q428" s="6"/>
      <c r="R428" s="6"/>
    </row>
    <row r="429" spans="17:18" ht="14.25" customHeight="1" x14ac:dyDescent="0.35">
      <c r="Q429" s="6"/>
      <c r="R429" s="6"/>
    </row>
    <row r="430" spans="17:18" ht="14.25" customHeight="1" x14ac:dyDescent="0.35">
      <c r="Q430" s="6"/>
      <c r="R430" s="6"/>
    </row>
    <row r="431" spans="17:18" ht="14.25" customHeight="1" x14ac:dyDescent="0.35">
      <c r="Q431" s="6"/>
      <c r="R431" s="6"/>
    </row>
    <row r="432" spans="17:18" ht="14.25" customHeight="1" x14ac:dyDescent="0.35">
      <c r="Q432" s="6"/>
      <c r="R432" s="6"/>
    </row>
    <row r="433" spans="17:18" ht="14.25" customHeight="1" x14ac:dyDescent="0.35">
      <c r="Q433" s="6"/>
      <c r="R433" s="6"/>
    </row>
    <row r="434" spans="17:18" ht="14.25" customHeight="1" x14ac:dyDescent="0.35">
      <c r="Q434" s="6"/>
      <c r="R434" s="6"/>
    </row>
    <row r="435" spans="17:18" ht="14.25" customHeight="1" x14ac:dyDescent="0.35">
      <c r="Q435" s="6"/>
      <c r="R435" s="6"/>
    </row>
    <row r="436" spans="17:18" ht="14.25" customHeight="1" x14ac:dyDescent="0.35">
      <c r="Q436" s="6"/>
      <c r="R436" s="6"/>
    </row>
    <row r="437" spans="17:18" ht="14.25" customHeight="1" x14ac:dyDescent="0.35">
      <c r="Q437" s="6"/>
      <c r="R437" s="6"/>
    </row>
    <row r="438" spans="17:18" ht="14.25" customHeight="1" x14ac:dyDescent="0.35">
      <c r="Q438" s="6"/>
      <c r="R438" s="6"/>
    </row>
    <row r="439" spans="17:18" ht="14.25" customHeight="1" x14ac:dyDescent="0.35">
      <c r="Q439" s="6"/>
      <c r="R439" s="6"/>
    </row>
    <row r="440" spans="17:18" ht="14.25" customHeight="1" x14ac:dyDescent="0.35">
      <c r="Q440" s="6"/>
      <c r="R440" s="6"/>
    </row>
    <row r="441" spans="17:18" ht="14.25" customHeight="1" x14ac:dyDescent="0.35">
      <c r="Q441" s="6"/>
      <c r="R441" s="6"/>
    </row>
    <row r="442" spans="17:18" ht="14.25" customHeight="1" x14ac:dyDescent="0.35">
      <c r="Q442" s="6"/>
      <c r="R442" s="6"/>
    </row>
    <row r="443" spans="17:18" ht="14.25" customHeight="1" x14ac:dyDescent="0.35">
      <c r="Q443" s="6"/>
      <c r="R443" s="6"/>
    </row>
    <row r="444" spans="17:18" ht="14.25" customHeight="1" x14ac:dyDescent="0.35">
      <c r="Q444" s="6"/>
      <c r="R444" s="6"/>
    </row>
    <row r="445" spans="17:18" ht="14.25" customHeight="1" x14ac:dyDescent="0.35">
      <c r="Q445" s="6"/>
      <c r="R445" s="6"/>
    </row>
    <row r="446" spans="17:18" ht="14.25" customHeight="1" x14ac:dyDescent="0.35">
      <c r="Q446" s="6"/>
      <c r="R446" s="6"/>
    </row>
    <row r="447" spans="17:18" ht="14.25" customHeight="1" x14ac:dyDescent="0.35">
      <c r="Q447" s="6"/>
      <c r="R447" s="6"/>
    </row>
    <row r="448" spans="17:18" ht="14.25" customHeight="1" x14ac:dyDescent="0.35">
      <c r="Q448" s="6"/>
      <c r="R448" s="6"/>
    </row>
    <row r="449" spans="17:18" ht="14.25" customHeight="1" x14ac:dyDescent="0.35">
      <c r="Q449" s="6"/>
      <c r="R449" s="6"/>
    </row>
    <row r="450" spans="17:18" ht="14.25" customHeight="1" x14ac:dyDescent="0.35">
      <c r="Q450" s="6"/>
      <c r="R450" s="6"/>
    </row>
    <row r="451" spans="17:18" ht="14.25" customHeight="1" x14ac:dyDescent="0.35">
      <c r="Q451" s="6"/>
      <c r="R451" s="6"/>
    </row>
    <row r="452" spans="17:18" ht="14.25" customHeight="1" x14ac:dyDescent="0.35">
      <c r="Q452" s="6"/>
      <c r="R452" s="6"/>
    </row>
    <row r="453" spans="17:18" ht="14.25" customHeight="1" x14ac:dyDescent="0.35">
      <c r="Q453" s="6"/>
      <c r="R453" s="6"/>
    </row>
    <row r="454" spans="17:18" ht="14.25" customHeight="1" x14ac:dyDescent="0.35">
      <c r="Q454" s="6"/>
      <c r="R454" s="6"/>
    </row>
    <row r="455" spans="17:18" ht="14.25" customHeight="1" x14ac:dyDescent="0.35">
      <c r="Q455" s="6"/>
      <c r="R455" s="6"/>
    </row>
    <row r="456" spans="17:18" ht="14.25" customHeight="1" x14ac:dyDescent="0.35">
      <c r="Q456" s="6"/>
      <c r="R456" s="6"/>
    </row>
    <row r="457" spans="17:18" ht="14.25" customHeight="1" x14ac:dyDescent="0.35">
      <c r="Q457" s="6"/>
      <c r="R457" s="6"/>
    </row>
    <row r="458" spans="17:18" ht="14.25" customHeight="1" x14ac:dyDescent="0.35">
      <c r="Q458" s="6"/>
      <c r="R458" s="6"/>
    </row>
    <row r="459" spans="17:18" ht="14.25" customHeight="1" x14ac:dyDescent="0.35">
      <c r="Q459" s="6"/>
      <c r="R459" s="6"/>
    </row>
    <row r="460" spans="17:18" ht="14.25" customHeight="1" x14ac:dyDescent="0.35">
      <c r="Q460" s="6"/>
      <c r="R460" s="6"/>
    </row>
    <row r="461" spans="17:18" ht="14.25" customHeight="1" x14ac:dyDescent="0.35">
      <c r="Q461" s="6"/>
      <c r="R461" s="6"/>
    </row>
    <row r="462" spans="17:18" ht="14.25" customHeight="1" x14ac:dyDescent="0.35">
      <c r="Q462" s="6"/>
      <c r="R462" s="6"/>
    </row>
    <row r="463" spans="17:18" ht="14.25" customHeight="1" x14ac:dyDescent="0.35">
      <c r="Q463" s="6"/>
      <c r="R463" s="6"/>
    </row>
    <row r="464" spans="17:18" ht="14.25" customHeight="1" x14ac:dyDescent="0.35">
      <c r="Q464" s="6"/>
      <c r="R464" s="6"/>
    </row>
    <row r="465" spans="17:18" ht="14.25" customHeight="1" x14ac:dyDescent="0.35">
      <c r="Q465" s="6"/>
      <c r="R465" s="6"/>
    </row>
    <row r="466" spans="17:18" ht="14.25" customHeight="1" x14ac:dyDescent="0.35">
      <c r="Q466" s="6"/>
      <c r="R466" s="6"/>
    </row>
    <row r="467" spans="17:18" ht="14.25" customHeight="1" x14ac:dyDescent="0.35">
      <c r="Q467" s="6"/>
      <c r="R467" s="6"/>
    </row>
    <row r="468" spans="17:18" ht="14.25" customHeight="1" x14ac:dyDescent="0.35">
      <c r="Q468" s="6"/>
      <c r="R468" s="6"/>
    </row>
    <row r="469" spans="17:18" ht="14.25" customHeight="1" x14ac:dyDescent="0.35">
      <c r="Q469" s="6"/>
      <c r="R469" s="6"/>
    </row>
    <row r="470" spans="17:18" ht="14.25" customHeight="1" x14ac:dyDescent="0.35">
      <c r="Q470" s="6"/>
      <c r="R470" s="6"/>
    </row>
    <row r="471" spans="17:18" ht="14.25" customHeight="1" x14ac:dyDescent="0.35">
      <c r="Q471" s="6"/>
      <c r="R471" s="6"/>
    </row>
    <row r="472" spans="17:18" ht="14.25" customHeight="1" x14ac:dyDescent="0.35">
      <c r="Q472" s="6"/>
      <c r="R472" s="6"/>
    </row>
    <row r="473" spans="17:18" ht="14.25" customHeight="1" x14ac:dyDescent="0.35">
      <c r="Q473" s="6"/>
      <c r="R473" s="6"/>
    </row>
    <row r="474" spans="17:18" ht="14.25" customHeight="1" x14ac:dyDescent="0.35">
      <c r="Q474" s="6"/>
      <c r="R474" s="6"/>
    </row>
    <row r="475" spans="17:18" ht="14.25" customHeight="1" x14ac:dyDescent="0.35">
      <c r="Q475" s="6"/>
      <c r="R475" s="6"/>
    </row>
    <row r="476" spans="17:18" ht="14.25" customHeight="1" x14ac:dyDescent="0.35">
      <c r="Q476" s="6"/>
      <c r="R476" s="6"/>
    </row>
    <row r="477" spans="17:18" ht="14.25" customHeight="1" x14ac:dyDescent="0.35">
      <c r="Q477" s="6"/>
      <c r="R477" s="6"/>
    </row>
    <row r="478" spans="17:18" ht="14.25" customHeight="1" x14ac:dyDescent="0.35">
      <c r="Q478" s="6"/>
      <c r="R478" s="6"/>
    </row>
    <row r="479" spans="17:18" ht="14.25" customHeight="1" x14ac:dyDescent="0.35">
      <c r="Q479" s="6"/>
      <c r="R479" s="6"/>
    </row>
    <row r="480" spans="17:18" ht="14.25" customHeight="1" x14ac:dyDescent="0.35">
      <c r="Q480" s="6"/>
      <c r="R480" s="6"/>
    </row>
    <row r="481" spans="17:18" ht="14.25" customHeight="1" x14ac:dyDescent="0.35">
      <c r="Q481" s="6"/>
      <c r="R481" s="6"/>
    </row>
    <row r="482" spans="17:18" ht="14.25" customHeight="1" x14ac:dyDescent="0.35">
      <c r="Q482" s="6"/>
      <c r="R482" s="6"/>
    </row>
    <row r="483" spans="17:18" ht="14.25" customHeight="1" x14ac:dyDescent="0.35">
      <c r="Q483" s="6"/>
      <c r="R483" s="6"/>
    </row>
    <row r="484" spans="17:18" ht="14.25" customHeight="1" x14ac:dyDescent="0.35">
      <c r="Q484" s="6"/>
      <c r="R484" s="6"/>
    </row>
    <row r="485" spans="17:18" ht="14.25" customHeight="1" x14ac:dyDescent="0.35">
      <c r="Q485" s="6"/>
      <c r="R485" s="6"/>
    </row>
    <row r="486" spans="17:18" ht="14.25" customHeight="1" x14ac:dyDescent="0.35">
      <c r="Q486" s="6"/>
      <c r="R486" s="6"/>
    </row>
    <row r="487" spans="17:18" ht="14.25" customHeight="1" x14ac:dyDescent="0.35">
      <c r="Q487" s="6"/>
      <c r="R487" s="6"/>
    </row>
    <row r="488" spans="17:18" ht="14.25" customHeight="1" x14ac:dyDescent="0.35">
      <c r="Q488" s="6"/>
      <c r="R488" s="6"/>
    </row>
    <row r="489" spans="17:18" ht="14.25" customHeight="1" x14ac:dyDescent="0.35">
      <c r="Q489" s="6"/>
      <c r="R489" s="6"/>
    </row>
    <row r="490" spans="17:18" ht="14.25" customHeight="1" x14ac:dyDescent="0.35">
      <c r="Q490" s="6"/>
      <c r="R490" s="6"/>
    </row>
    <row r="491" spans="17:18" ht="14.25" customHeight="1" x14ac:dyDescent="0.35">
      <c r="Q491" s="6"/>
      <c r="R491" s="6"/>
    </row>
    <row r="492" spans="17:18" ht="14.25" customHeight="1" x14ac:dyDescent="0.35">
      <c r="Q492" s="6"/>
      <c r="R492" s="6"/>
    </row>
    <row r="493" spans="17:18" ht="14.25" customHeight="1" x14ac:dyDescent="0.35">
      <c r="Q493" s="6"/>
      <c r="R493" s="6"/>
    </row>
    <row r="494" spans="17:18" ht="14.25" customHeight="1" x14ac:dyDescent="0.35">
      <c r="Q494" s="6"/>
      <c r="R494" s="6"/>
    </row>
    <row r="495" spans="17:18" ht="14.25" customHeight="1" x14ac:dyDescent="0.35">
      <c r="Q495" s="6"/>
      <c r="R495" s="6"/>
    </row>
    <row r="496" spans="17:18" ht="14.25" customHeight="1" x14ac:dyDescent="0.35">
      <c r="Q496" s="6"/>
      <c r="R496" s="6"/>
    </row>
    <row r="497" spans="17:18" ht="14.25" customHeight="1" x14ac:dyDescent="0.35">
      <c r="Q497" s="6"/>
      <c r="R497" s="6"/>
    </row>
    <row r="498" spans="17:18" ht="14.25" customHeight="1" x14ac:dyDescent="0.35">
      <c r="Q498" s="6"/>
      <c r="R498" s="6"/>
    </row>
    <row r="499" spans="17:18" ht="14.25" customHeight="1" x14ac:dyDescent="0.35">
      <c r="Q499" s="6"/>
      <c r="R499" s="6"/>
    </row>
    <row r="500" spans="17:18" ht="14.25" customHeight="1" x14ac:dyDescent="0.35">
      <c r="Q500" s="6"/>
      <c r="R500" s="6"/>
    </row>
    <row r="501" spans="17:18" ht="14.25" customHeight="1" x14ac:dyDescent="0.35">
      <c r="Q501" s="6"/>
      <c r="R501" s="6"/>
    </row>
    <row r="502" spans="17:18" ht="14.25" customHeight="1" x14ac:dyDescent="0.35">
      <c r="Q502" s="6"/>
      <c r="R502" s="6"/>
    </row>
    <row r="503" spans="17:18" ht="14.25" customHeight="1" x14ac:dyDescent="0.35">
      <c r="Q503" s="6"/>
      <c r="R503" s="6"/>
    </row>
    <row r="504" spans="17:18" ht="14.25" customHeight="1" x14ac:dyDescent="0.35">
      <c r="Q504" s="6"/>
      <c r="R504" s="6"/>
    </row>
    <row r="505" spans="17:18" ht="14.25" customHeight="1" x14ac:dyDescent="0.35">
      <c r="Q505" s="6"/>
      <c r="R505" s="6"/>
    </row>
    <row r="506" spans="17:18" ht="14.25" customHeight="1" x14ac:dyDescent="0.35">
      <c r="Q506" s="6"/>
      <c r="R506" s="6"/>
    </row>
    <row r="507" spans="17:18" ht="14.25" customHeight="1" x14ac:dyDescent="0.35">
      <c r="Q507" s="6"/>
      <c r="R507" s="6"/>
    </row>
    <row r="508" spans="17:18" ht="14.25" customHeight="1" x14ac:dyDescent="0.35">
      <c r="Q508" s="6"/>
      <c r="R508" s="6"/>
    </row>
    <row r="509" spans="17:18" ht="14.25" customHeight="1" x14ac:dyDescent="0.35">
      <c r="Q509" s="6"/>
      <c r="R509" s="6"/>
    </row>
    <row r="510" spans="17:18" ht="14.25" customHeight="1" x14ac:dyDescent="0.35">
      <c r="Q510" s="6"/>
      <c r="R510" s="6"/>
    </row>
    <row r="511" spans="17:18" ht="14.25" customHeight="1" x14ac:dyDescent="0.35">
      <c r="Q511" s="6"/>
      <c r="R511" s="6"/>
    </row>
    <row r="512" spans="17:18" ht="14.25" customHeight="1" x14ac:dyDescent="0.35">
      <c r="Q512" s="6"/>
      <c r="R512" s="6"/>
    </row>
    <row r="513" spans="17:18" ht="14.25" customHeight="1" x14ac:dyDescent="0.35">
      <c r="Q513" s="6"/>
      <c r="R513" s="6"/>
    </row>
    <row r="514" spans="17:18" ht="14.25" customHeight="1" x14ac:dyDescent="0.35">
      <c r="Q514" s="6"/>
      <c r="R514" s="6"/>
    </row>
    <row r="515" spans="17:18" ht="14.25" customHeight="1" x14ac:dyDescent="0.35">
      <c r="Q515" s="6"/>
      <c r="R515" s="6"/>
    </row>
    <row r="516" spans="17:18" ht="14.25" customHeight="1" x14ac:dyDescent="0.35">
      <c r="Q516" s="6"/>
      <c r="R516" s="6"/>
    </row>
    <row r="517" spans="17:18" ht="14.25" customHeight="1" x14ac:dyDescent="0.35">
      <c r="Q517" s="6"/>
      <c r="R517" s="6"/>
    </row>
    <row r="518" spans="17:18" ht="14.25" customHeight="1" x14ac:dyDescent="0.35">
      <c r="Q518" s="6"/>
      <c r="R518" s="6"/>
    </row>
    <row r="519" spans="17:18" ht="14.25" customHeight="1" x14ac:dyDescent="0.35">
      <c r="Q519" s="6"/>
      <c r="R519" s="6"/>
    </row>
    <row r="520" spans="17:18" ht="14.25" customHeight="1" x14ac:dyDescent="0.35">
      <c r="Q520" s="6"/>
      <c r="R520" s="6"/>
    </row>
    <row r="521" spans="17:18" ht="14.25" customHeight="1" x14ac:dyDescent="0.35">
      <c r="Q521" s="6"/>
      <c r="R521" s="6"/>
    </row>
    <row r="522" spans="17:18" ht="14.25" customHeight="1" x14ac:dyDescent="0.35">
      <c r="Q522" s="6"/>
      <c r="R522" s="6"/>
    </row>
    <row r="523" spans="17:18" ht="14.25" customHeight="1" x14ac:dyDescent="0.35">
      <c r="Q523" s="6"/>
      <c r="R523" s="6"/>
    </row>
    <row r="524" spans="17:18" ht="14.25" customHeight="1" x14ac:dyDescent="0.35">
      <c r="Q524" s="6"/>
      <c r="R524" s="6"/>
    </row>
    <row r="525" spans="17:18" ht="14.25" customHeight="1" x14ac:dyDescent="0.35">
      <c r="Q525" s="6"/>
      <c r="R525" s="6"/>
    </row>
    <row r="526" spans="17:18" ht="14.25" customHeight="1" x14ac:dyDescent="0.35">
      <c r="Q526" s="6"/>
      <c r="R526" s="6"/>
    </row>
    <row r="527" spans="17:18" ht="14.25" customHeight="1" x14ac:dyDescent="0.35">
      <c r="Q527" s="6"/>
      <c r="R527" s="6"/>
    </row>
    <row r="528" spans="17:18" ht="14.25" customHeight="1" x14ac:dyDescent="0.35">
      <c r="Q528" s="6"/>
      <c r="R528" s="6"/>
    </row>
    <row r="529" spans="17:18" ht="14.25" customHeight="1" x14ac:dyDescent="0.35">
      <c r="Q529" s="6"/>
      <c r="R529" s="6"/>
    </row>
    <row r="530" spans="17:18" ht="14.25" customHeight="1" x14ac:dyDescent="0.35">
      <c r="Q530" s="6"/>
      <c r="R530" s="6"/>
    </row>
    <row r="531" spans="17:18" ht="14.25" customHeight="1" x14ac:dyDescent="0.35">
      <c r="Q531" s="6"/>
      <c r="R531" s="6"/>
    </row>
    <row r="532" spans="17:18" ht="14.25" customHeight="1" x14ac:dyDescent="0.35">
      <c r="Q532" s="6"/>
      <c r="R532" s="6"/>
    </row>
    <row r="533" spans="17:18" ht="14.25" customHeight="1" x14ac:dyDescent="0.35">
      <c r="Q533" s="6"/>
      <c r="R533" s="6"/>
    </row>
    <row r="534" spans="17:18" ht="14.25" customHeight="1" x14ac:dyDescent="0.35">
      <c r="Q534" s="6"/>
      <c r="R534" s="6"/>
    </row>
    <row r="535" spans="17:18" ht="14.25" customHeight="1" x14ac:dyDescent="0.35">
      <c r="Q535" s="6"/>
      <c r="R535" s="6"/>
    </row>
    <row r="536" spans="17:18" ht="14.25" customHeight="1" x14ac:dyDescent="0.35">
      <c r="Q536" s="6"/>
      <c r="R536" s="6"/>
    </row>
    <row r="537" spans="17:18" ht="14.25" customHeight="1" x14ac:dyDescent="0.35">
      <c r="Q537" s="6"/>
      <c r="R537" s="6"/>
    </row>
    <row r="538" spans="17:18" ht="14.25" customHeight="1" x14ac:dyDescent="0.35">
      <c r="Q538" s="6"/>
      <c r="R538" s="6"/>
    </row>
    <row r="539" spans="17:18" ht="14.25" customHeight="1" x14ac:dyDescent="0.35">
      <c r="Q539" s="6"/>
      <c r="R539" s="6"/>
    </row>
    <row r="540" spans="17:18" ht="14.25" customHeight="1" x14ac:dyDescent="0.35">
      <c r="Q540" s="6"/>
      <c r="R540" s="6"/>
    </row>
    <row r="541" spans="17:18" ht="14.25" customHeight="1" x14ac:dyDescent="0.35">
      <c r="Q541" s="6"/>
      <c r="R541" s="6"/>
    </row>
    <row r="542" spans="17:18" ht="14.25" customHeight="1" x14ac:dyDescent="0.35">
      <c r="Q542" s="6"/>
      <c r="R542" s="6"/>
    </row>
    <row r="543" spans="17:18" ht="14.25" customHeight="1" x14ac:dyDescent="0.35">
      <c r="Q543" s="6"/>
      <c r="R543" s="6"/>
    </row>
    <row r="544" spans="17:18" ht="14.25" customHeight="1" x14ac:dyDescent="0.35">
      <c r="Q544" s="6"/>
      <c r="R544" s="6"/>
    </row>
    <row r="545" spans="17:18" ht="14.25" customHeight="1" x14ac:dyDescent="0.35">
      <c r="Q545" s="6"/>
      <c r="R545" s="6"/>
    </row>
    <row r="546" spans="17:18" ht="14.25" customHeight="1" x14ac:dyDescent="0.35">
      <c r="Q546" s="6"/>
      <c r="R546" s="6"/>
    </row>
    <row r="547" spans="17:18" ht="14.25" customHeight="1" x14ac:dyDescent="0.35">
      <c r="Q547" s="6"/>
      <c r="R547" s="6"/>
    </row>
    <row r="548" spans="17:18" ht="14.25" customHeight="1" x14ac:dyDescent="0.35">
      <c r="Q548" s="6"/>
      <c r="R548" s="6"/>
    </row>
    <row r="549" spans="17:18" ht="14.25" customHeight="1" x14ac:dyDescent="0.35">
      <c r="Q549" s="6"/>
      <c r="R549" s="6"/>
    </row>
    <row r="550" spans="17:18" ht="14.25" customHeight="1" x14ac:dyDescent="0.35">
      <c r="Q550" s="6"/>
      <c r="R550" s="6"/>
    </row>
    <row r="551" spans="17:18" ht="14.25" customHeight="1" x14ac:dyDescent="0.35">
      <c r="Q551" s="6"/>
      <c r="R551" s="6"/>
    </row>
    <row r="552" spans="17:18" ht="14.25" customHeight="1" x14ac:dyDescent="0.35">
      <c r="Q552" s="6"/>
      <c r="R552" s="6"/>
    </row>
    <row r="553" spans="17:18" ht="14.25" customHeight="1" x14ac:dyDescent="0.35">
      <c r="Q553" s="6"/>
      <c r="R553" s="6"/>
    </row>
    <row r="554" spans="17:18" ht="14.25" customHeight="1" x14ac:dyDescent="0.35">
      <c r="Q554" s="6"/>
      <c r="R554" s="6"/>
    </row>
    <row r="555" spans="17:18" ht="14.25" customHeight="1" x14ac:dyDescent="0.35">
      <c r="Q555" s="6"/>
      <c r="R555" s="6"/>
    </row>
    <row r="556" spans="17:18" ht="14.25" customHeight="1" x14ac:dyDescent="0.35">
      <c r="Q556" s="6"/>
      <c r="R556" s="6"/>
    </row>
    <row r="557" spans="17:18" ht="14.25" customHeight="1" x14ac:dyDescent="0.35">
      <c r="Q557" s="6"/>
      <c r="R557" s="6"/>
    </row>
    <row r="558" spans="17:18" ht="14.25" customHeight="1" x14ac:dyDescent="0.35">
      <c r="Q558" s="6"/>
      <c r="R558" s="6"/>
    </row>
    <row r="559" spans="17:18" ht="14.25" customHeight="1" x14ac:dyDescent="0.35">
      <c r="Q559" s="6"/>
      <c r="R559" s="6"/>
    </row>
    <row r="560" spans="17:18" ht="14.25" customHeight="1" x14ac:dyDescent="0.35">
      <c r="Q560" s="6"/>
      <c r="R560" s="6"/>
    </row>
    <row r="561" spans="17:18" ht="14.25" customHeight="1" x14ac:dyDescent="0.35">
      <c r="Q561" s="6"/>
      <c r="R561" s="6"/>
    </row>
    <row r="562" spans="17:18" ht="14.25" customHeight="1" x14ac:dyDescent="0.35">
      <c r="Q562" s="6"/>
      <c r="R562" s="6"/>
    </row>
    <row r="563" spans="17:18" ht="14.25" customHeight="1" x14ac:dyDescent="0.35">
      <c r="Q563" s="6"/>
      <c r="R563" s="6"/>
    </row>
    <row r="564" spans="17:18" ht="14.25" customHeight="1" x14ac:dyDescent="0.35">
      <c r="Q564" s="6"/>
      <c r="R564" s="6"/>
    </row>
    <row r="565" spans="17:18" ht="14.25" customHeight="1" x14ac:dyDescent="0.35">
      <c r="Q565" s="6"/>
      <c r="R565" s="6"/>
    </row>
    <row r="566" spans="17:18" ht="14.25" customHeight="1" x14ac:dyDescent="0.35">
      <c r="Q566" s="6"/>
      <c r="R566" s="6"/>
    </row>
    <row r="567" spans="17:18" ht="14.25" customHeight="1" x14ac:dyDescent="0.35">
      <c r="Q567" s="6"/>
      <c r="R567" s="6"/>
    </row>
    <row r="568" spans="17:18" ht="14.25" customHeight="1" x14ac:dyDescent="0.35">
      <c r="Q568" s="6"/>
      <c r="R568" s="6"/>
    </row>
    <row r="569" spans="17:18" ht="14.25" customHeight="1" x14ac:dyDescent="0.35">
      <c r="Q569" s="6"/>
      <c r="R569" s="6"/>
    </row>
    <row r="570" spans="17:18" ht="14.25" customHeight="1" x14ac:dyDescent="0.35">
      <c r="Q570" s="6"/>
      <c r="R570" s="6"/>
    </row>
    <row r="571" spans="17:18" ht="14.25" customHeight="1" x14ac:dyDescent="0.35">
      <c r="Q571" s="6"/>
      <c r="R571" s="6"/>
    </row>
    <row r="572" spans="17:18" ht="14.25" customHeight="1" x14ac:dyDescent="0.35">
      <c r="Q572" s="6"/>
      <c r="R572" s="6"/>
    </row>
    <row r="573" spans="17:18" ht="14.25" customHeight="1" x14ac:dyDescent="0.35">
      <c r="Q573" s="6"/>
      <c r="R573" s="6"/>
    </row>
    <row r="574" spans="17:18" ht="14.25" customHeight="1" x14ac:dyDescent="0.35">
      <c r="Q574" s="6"/>
      <c r="R574" s="6"/>
    </row>
    <row r="575" spans="17:18" ht="14.25" customHeight="1" x14ac:dyDescent="0.35">
      <c r="Q575" s="6"/>
      <c r="R575" s="6"/>
    </row>
    <row r="576" spans="17:18" ht="14.25" customHeight="1" x14ac:dyDescent="0.35">
      <c r="Q576" s="6"/>
      <c r="R576" s="6"/>
    </row>
    <row r="577" spans="17:18" ht="14.25" customHeight="1" x14ac:dyDescent="0.35">
      <c r="Q577" s="6"/>
      <c r="R577" s="6"/>
    </row>
    <row r="578" spans="17:18" ht="14.25" customHeight="1" x14ac:dyDescent="0.35">
      <c r="Q578" s="6"/>
      <c r="R578" s="6"/>
    </row>
    <row r="579" spans="17:18" ht="14.25" customHeight="1" x14ac:dyDescent="0.35">
      <c r="Q579" s="6"/>
      <c r="R579" s="6"/>
    </row>
    <row r="580" spans="17:18" ht="14.25" customHeight="1" x14ac:dyDescent="0.35">
      <c r="Q580" s="6"/>
      <c r="R580" s="6"/>
    </row>
    <row r="581" spans="17:18" ht="14.25" customHeight="1" x14ac:dyDescent="0.35">
      <c r="Q581" s="6"/>
      <c r="R581" s="6"/>
    </row>
    <row r="582" spans="17:18" ht="14.25" customHeight="1" x14ac:dyDescent="0.35">
      <c r="Q582" s="6"/>
      <c r="R582" s="6"/>
    </row>
    <row r="583" spans="17:18" ht="14.25" customHeight="1" x14ac:dyDescent="0.35">
      <c r="Q583" s="6"/>
      <c r="R583" s="6"/>
    </row>
    <row r="584" spans="17:18" ht="14.25" customHeight="1" x14ac:dyDescent="0.35">
      <c r="Q584" s="6"/>
      <c r="R584" s="6"/>
    </row>
    <row r="585" spans="17:18" ht="14.25" customHeight="1" x14ac:dyDescent="0.35">
      <c r="Q585" s="6"/>
      <c r="R585" s="6"/>
    </row>
    <row r="586" spans="17:18" ht="14.25" customHeight="1" x14ac:dyDescent="0.35">
      <c r="Q586" s="6"/>
      <c r="R586" s="6"/>
    </row>
    <row r="587" spans="17:18" ht="14.25" customHeight="1" x14ac:dyDescent="0.35">
      <c r="Q587" s="6"/>
      <c r="R587" s="6"/>
    </row>
    <row r="588" spans="17:18" ht="14.25" customHeight="1" x14ac:dyDescent="0.35">
      <c r="Q588" s="6"/>
      <c r="R588" s="6"/>
    </row>
    <row r="589" spans="17:18" ht="14.25" customHeight="1" x14ac:dyDescent="0.35">
      <c r="Q589" s="6"/>
      <c r="R589" s="6"/>
    </row>
    <row r="590" spans="17:18" ht="14.25" customHeight="1" x14ac:dyDescent="0.35">
      <c r="Q590" s="6"/>
      <c r="R590" s="6"/>
    </row>
    <row r="591" spans="17:18" ht="14.25" customHeight="1" x14ac:dyDescent="0.35">
      <c r="Q591" s="6"/>
      <c r="R591" s="6"/>
    </row>
    <row r="592" spans="17:18" ht="14.25" customHeight="1" x14ac:dyDescent="0.35">
      <c r="Q592" s="6"/>
      <c r="R592" s="6"/>
    </row>
    <row r="593" spans="17:18" ht="14.25" customHeight="1" x14ac:dyDescent="0.35">
      <c r="Q593" s="6"/>
      <c r="R593" s="6"/>
    </row>
    <row r="594" spans="17:18" ht="14.25" customHeight="1" x14ac:dyDescent="0.35">
      <c r="Q594" s="6"/>
      <c r="R594" s="6"/>
    </row>
    <row r="595" spans="17:18" ht="14.25" customHeight="1" x14ac:dyDescent="0.35">
      <c r="Q595" s="6"/>
      <c r="R595" s="6"/>
    </row>
    <row r="596" spans="17:18" ht="14.25" customHeight="1" x14ac:dyDescent="0.35">
      <c r="Q596" s="6"/>
      <c r="R596" s="6"/>
    </row>
    <row r="597" spans="17:18" ht="14.25" customHeight="1" x14ac:dyDescent="0.35">
      <c r="Q597" s="6"/>
      <c r="R597" s="6"/>
    </row>
    <row r="598" spans="17:18" ht="14.25" customHeight="1" x14ac:dyDescent="0.35">
      <c r="Q598" s="6"/>
      <c r="R598" s="6"/>
    </row>
    <row r="599" spans="17:18" ht="14.25" customHeight="1" x14ac:dyDescent="0.35">
      <c r="Q599" s="6"/>
      <c r="R599" s="6"/>
    </row>
    <row r="600" spans="17:18" ht="14.25" customHeight="1" x14ac:dyDescent="0.35">
      <c r="Q600" s="6"/>
      <c r="R600" s="6"/>
    </row>
    <row r="601" spans="17:18" ht="14.25" customHeight="1" x14ac:dyDescent="0.35">
      <c r="Q601" s="6"/>
      <c r="R601" s="6"/>
    </row>
    <row r="602" spans="17:18" ht="14.25" customHeight="1" x14ac:dyDescent="0.35">
      <c r="Q602" s="6"/>
      <c r="R602" s="6"/>
    </row>
    <row r="603" spans="17:18" ht="14.25" customHeight="1" x14ac:dyDescent="0.35">
      <c r="Q603" s="6"/>
      <c r="R603" s="6"/>
    </row>
    <row r="604" spans="17:18" ht="14.25" customHeight="1" x14ac:dyDescent="0.35">
      <c r="Q604" s="6"/>
      <c r="R604" s="6"/>
    </row>
    <row r="605" spans="17:18" ht="14.25" customHeight="1" x14ac:dyDescent="0.35">
      <c r="Q605" s="6"/>
      <c r="R605" s="6"/>
    </row>
    <row r="606" spans="17:18" ht="14.25" customHeight="1" x14ac:dyDescent="0.35">
      <c r="Q606" s="6"/>
      <c r="R606" s="6"/>
    </row>
    <row r="607" spans="17:18" ht="14.25" customHeight="1" x14ac:dyDescent="0.35">
      <c r="Q607" s="6"/>
      <c r="R607" s="6"/>
    </row>
    <row r="608" spans="17:18" ht="14.25" customHeight="1" x14ac:dyDescent="0.35">
      <c r="Q608" s="6"/>
      <c r="R608" s="6"/>
    </row>
    <row r="609" spans="17:18" ht="14.25" customHeight="1" x14ac:dyDescent="0.35">
      <c r="Q609" s="6"/>
      <c r="R609" s="6"/>
    </row>
    <row r="610" spans="17:18" ht="14.25" customHeight="1" x14ac:dyDescent="0.35">
      <c r="Q610" s="6"/>
      <c r="R610" s="6"/>
    </row>
    <row r="611" spans="17:18" ht="14.25" customHeight="1" x14ac:dyDescent="0.35">
      <c r="Q611" s="6"/>
      <c r="R611" s="6"/>
    </row>
    <row r="612" spans="17:18" ht="14.25" customHeight="1" x14ac:dyDescent="0.35">
      <c r="Q612" s="6"/>
      <c r="R612" s="6"/>
    </row>
    <row r="613" spans="17:18" ht="14.25" customHeight="1" x14ac:dyDescent="0.35">
      <c r="Q613" s="6"/>
      <c r="R613" s="6"/>
    </row>
    <row r="614" spans="17:18" ht="14.25" customHeight="1" x14ac:dyDescent="0.35">
      <c r="Q614" s="6"/>
      <c r="R614" s="6"/>
    </row>
    <row r="615" spans="17:18" ht="14.25" customHeight="1" x14ac:dyDescent="0.35">
      <c r="Q615" s="6"/>
      <c r="R615" s="6"/>
    </row>
    <row r="616" spans="17:18" ht="14.25" customHeight="1" x14ac:dyDescent="0.35">
      <c r="Q616" s="6"/>
      <c r="R616" s="6"/>
    </row>
    <row r="617" spans="17:18" ht="14.25" customHeight="1" x14ac:dyDescent="0.35">
      <c r="Q617" s="6"/>
      <c r="R617" s="6"/>
    </row>
    <row r="618" spans="17:18" ht="14.25" customHeight="1" x14ac:dyDescent="0.35">
      <c r="Q618" s="6"/>
      <c r="R618" s="6"/>
    </row>
    <row r="619" spans="17:18" ht="14.25" customHeight="1" x14ac:dyDescent="0.35">
      <c r="Q619" s="6"/>
      <c r="R619" s="6"/>
    </row>
    <row r="620" spans="17:18" ht="14.25" customHeight="1" x14ac:dyDescent="0.35">
      <c r="Q620" s="6"/>
      <c r="R620" s="6"/>
    </row>
    <row r="621" spans="17:18" ht="14.25" customHeight="1" x14ac:dyDescent="0.35">
      <c r="Q621" s="6"/>
      <c r="R621" s="6"/>
    </row>
    <row r="622" spans="17:18" ht="14.25" customHeight="1" x14ac:dyDescent="0.35">
      <c r="Q622" s="6"/>
      <c r="R622" s="6"/>
    </row>
    <row r="623" spans="17:18" ht="14.25" customHeight="1" x14ac:dyDescent="0.35">
      <c r="Q623" s="6"/>
      <c r="R623" s="6"/>
    </row>
    <row r="624" spans="17:18" ht="14.25" customHeight="1" x14ac:dyDescent="0.35">
      <c r="Q624" s="6"/>
      <c r="R624" s="6"/>
    </row>
    <row r="625" spans="17:18" ht="14.25" customHeight="1" x14ac:dyDescent="0.35">
      <c r="Q625" s="6"/>
      <c r="R625" s="6"/>
    </row>
    <row r="626" spans="17:18" ht="14.25" customHeight="1" x14ac:dyDescent="0.35">
      <c r="Q626" s="6"/>
      <c r="R626" s="6"/>
    </row>
    <row r="627" spans="17:18" ht="14.25" customHeight="1" x14ac:dyDescent="0.35">
      <c r="Q627" s="6"/>
      <c r="R627" s="6"/>
    </row>
    <row r="628" spans="17:18" ht="14.25" customHeight="1" x14ac:dyDescent="0.35">
      <c r="Q628" s="6"/>
      <c r="R628" s="6"/>
    </row>
    <row r="629" spans="17:18" ht="14.25" customHeight="1" x14ac:dyDescent="0.35">
      <c r="Q629" s="6"/>
      <c r="R629" s="6"/>
    </row>
    <row r="630" spans="17:18" ht="14.25" customHeight="1" x14ac:dyDescent="0.35">
      <c r="Q630" s="6"/>
      <c r="R630" s="6"/>
    </row>
    <row r="631" spans="17:18" ht="14.25" customHeight="1" x14ac:dyDescent="0.35">
      <c r="Q631" s="6"/>
      <c r="R631" s="6"/>
    </row>
    <row r="632" spans="17:18" ht="14.25" customHeight="1" x14ac:dyDescent="0.35">
      <c r="Q632" s="6"/>
      <c r="R632" s="6"/>
    </row>
    <row r="633" spans="17:18" ht="14.25" customHeight="1" x14ac:dyDescent="0.35">
      <c r="Q633" s="6"/>
      <c r="R633" s="6"/>
    </row>
    <row r="634" spans="17:18" ht="14.25" customHeight="1" x14ac:dyDescent="0.35">
      <c r="Q634" s="6"/>
      <c r="R634" s="6"/>
    </row>
    <row r="635" spans="17:18" ht="14.25" customHeight="1" x14ac:dyDescent="0.35">
      <c r="Q635" s="6"/>
      <c r="R635" s="6"/>
    </row>
    <row r="636" spans="17:18" ht="14.25" customHeight="1" x14ac:dyDescent="0.35">
      <c r="Q636" s="6"/>
      <c r="R636" s="6"/>
    </row>
    <row r="637" spans="17:18" ht="14.25" customHeight="1" x14ac:dyDescent="0.35">
      <c r="Q637" s="6"/>
      <c r="R637" s="6"/>
    </row>
    <row r="638" spans="17:18" ht="14.25" customHeight="1" x14ac:dyDescent="0.35">
      <c r="Q638" s="6"/>
      <c r="R638" s="6"/>
    </row>
    <row r="639" spans="17:18" ht="14.25" customHeight="1" x14ac:dyDescent="0.35">
      <c r="Q639" s="6"/>
      <c r="R639" s="6"/>
    </row>
    <row r="640" spans="17:18" ht="14.25" customHeight="1" x14ac:dyDescent="0.35">
      <c r="Q640" s="6"/>
      <c r="R640" s="6"/>
    </row>
    <row r="641" spans="17:18" ht="14.25" customHeight="1" x14ac:dyDescent="0.35">
      <c r="Q641" s="6"/>
      <c r="R641" s="6"/>
    </row>
    <row r="642" spans="17:18" ht="14.25" customHeight="1" x14ac:dyDescent="0.35">
      <c r="Q642" s="6"/>
      <c r="R642" s="6"/>
    </row>
    <row r="643" spans="17:18" ht="14.25" customHeight="1" x14ac:dyDescent="0.35">
      <c r="Q643" s="6"/>
      <c r="R643" s="6"/>
    </row>
    <row r="644" spans="17:18" ht="14.25" customHeight="1" x14ac:dyDescent="0.35">
      <c r="Q644" s="6"/>
      <c r="R644" s="6"/>
    </row>
    <row r="645" spans="17:18" ht="14.25" customHeight="1" x14ac:dyDescent="0.35">
      <c r="Q645" s="6"/>
      <c r="R645" s="6"/>
    </row>
    <row r="646" spans="17:18" ht="14.25" customHeight="1" x14ac:dyDescent="0.35">
      <c r="Q646" s="6"/>
      <c r="R646" s="6"/>
    </row>
    <row r="647" spans="17:18" ht="14.25" customHeight="1" x14ac:dyDescent="0.35">
      <c r="Q647" s="6"/>
      <c r="R647" s="6"/>
    </row>
    <row r="648" spans="17:18" ht="14.25" customHeight="1" x14ac:dyDescent="0.35">
      <c r="Q648" s="6"/>
      <c r="R648" s="6"/>
    </row>
    <row r="649" spans="17:18" ht="14.25" customHeight="1" x14ac:dyDescent="0.35">
      <c r="Q649" s="6"/>
      <c r="R649" s="6"/>
    </row>
    <row r="650" spans="17:18" ht="14.25" customHeight="1" x14ac:dyDescent="0.35">
      <c r="Q650" s="6"/>
      <c r="R650" s="6"/>
    </row>
    <row r="651" spans="17:18" ht="14.25" customHeight="1" x14ac:dyDescent="0.35">
      <c r="Q651" s="6"/>
      <c r="R651" s="6"/>
    </row>
    <row r="652" spans="17:18" ht="14.25" customHeight="1" x14ac:dyDescent="0.35">
      <c r="Q652" s="6"/>
      <c r="R652" s="6"/>
    </row>
    <row r="653" spans="17:18" ht="14.25" customHeight="1" x14ac:dyDescent="0.35">
      <c r="Q653" s="6"/>
      <c r="R653" s="6"/>
    </row>
    <row r="654" spans="17:18" ht="14.25" customHeight="1" x14ac:dyDescent="0.35">
      <c r="Q654" s="6"/>
      <c r="R654" s="6"/>
    </row>
    <row r="655" spans="17:18" ht="14.25" customHeight="1" x14ac:dyDescent="0.35">
      <c r="Q655" s="6"/>
      <c r="R655" s="6"/>
    </row>
    <row r="656" spans="17:18" ht="14.25" customHeight="1" x14ac:dyDescent="0.35">
      <c r="Q656" s="6"/>
      <c r="R656" s="6"/>
    </row>
    <row r="657" spans="17:18" ht="14.25" customHeight="1" x14ac:dyDescent="0.35">
      <c r="Q657" s="6"/>
      <c r="R657" s="6"/>
    </row>
    <row r="658" spans="17:18" ht="14.25" customHeight="1" x14ac:dyDescent="0.35">
      <c r="Q658" s="6"/>
      <c r="R658" s="6"/>
    </row>
    <row r="659" spans="17:18" ht="14.25" customHeight="1" x14ac:dyDescent="0.35">
      <c r="Q659" s="6"/>
      <c r="R659" s="6"/>
    </row>
    <row r="660" spans="17:18" ht="14.25" customHeight="1" x14ac:dyDescent="0.35">
      <c r="Q660" s="6"/>
      <c r="R660" s="6"/>
    </row>
    <row r="661" spans="17:18" ht="14.25" customHeight="1" x14ac:dyDescent="0.35">
      <c r="Q661" s="6"/>
      <c r="R661" s="6"/>
    </row>
    <row r="662" spans="17:18" ht="14.25" customHeight="1" x14ac:dyDescent="0.35">
      <c r="Q662" s="6"/>
      <c r="R662" s="6"/>
    </row>
    <row r="663" spans="17:18" ht="14.25" customHeight="1" x14ac:dyDescent="0.35">
      <c r="Q663" s="6"/>
      <c r="R663" s="6"/>
    </row>
    <row r="664" spans="17:18" ht="14.25" customHeight="1" x14ac:dyDescent="0.35">
      <c r="Q664" s="6"/>
      <c r="R664" s="6"/>
    </row>
    <row r="665" spans="17:18" ht="14.25" customHeight="1" x14ac:dyDescent="0.35">
      <c r="Q665" s="6"/>
      <c r="R665" s="6"/>
    </row>
    <row r="666" spans="17:18" ht="14.25" customHeight="1" x14ac:dyDescent="0.35">
      <c r="Q666" s="6"/>
      <c r="R666" s="6"/>
    </row>
    <row r="667" spans="17:18" ht="14.25" customHeight="1" x14ac:dyDescent="0.35">
      <c r="Q667" s="6"/>
      <c r="R667" s="6"/>
    </row>
    <row r="668" spans="17:18" ht="14.25" customHeight="1" x14ac:dyDescent="0.35">
      <c r="Q668" s="6"/>
      <c r="R668" s="6"/>
    </row>
    <row r="669" spans="17:18" ht="14.25" customHeight="1" x14ac:dyDescent="0.35">
      <c r="Q669" s="6"/>
      <c r="R669" s="6"/>
    </row>
    <row r="670" spans="17:18" ht="14.25" customHeight="1" x14ac:dyDescent="0.35">
      <c r="Q670" s="6"/>
      <c r="R670" s="6"/>
    </row>
    <row r="671" spans="17:18" ht="14.25" customHeight="1" x14ac:dyDescent="0.35">
      <c r="Q671" s="6"/>
      <c r="R671" s="6"/>
    </row>
    <row r="672" spans="17:18" ht="14.25" customHeight="1" x14ac:dyDescent="0.35">
      <c r="Q672" s="6"/>
      <c r="R672" s="6"/>
    </row>
    <row r="673" spans="17:18" ht="14.25" customHeight="1" x14ac:dyDescent="0.35">
      <c r="Q673" s="6"/>
      <c r="R673" s="6"/>
    </row>
    <row r="674" spans="17:18" ht="14.25" customHeight="1" x14ac:dyDescent="0.35">
      <c r="Q674" s="6"/>
      <c r="R674" s="6"/>
    </row>
    <row r="675" spans="17:18" ht="14.25" customHeight="1" x14ac:dyDescent="0.35">
      <c r="Q675" s="6"/>
      <c r="R675" s="6"/>
    </row>
    <row r="676" spans="17:18" ht="14.25" customHeight="1" x14ac:dyDescent="0.35">
      <c r="Q676" s="6"/>
      <c r="R676" s="6"/>
    </row>
    <row r="677" spans="17:18" ht="14.25" customHeight="1" x14ac:dyDescent="0.35">
      <c r="Q677" s="6"/>
      <c r="R677" s="6"/>
    </row>
    <row r="678" spans="17:18" ht="14.25" customHeight="1" x14ac:dyDescent="0.35">
      <c r="Q678" s="6"/>
      <c r="R678" s="6"/>
    </row>
    <row r="679" spans="17:18" ht="14.25" customHeight="1" x14ac:dyDescent="0.35">
      <c r="Q679" s="6"/>
      <c r="R679" s="6"/>
    </row>
    <row r="680" spans="17:18" ht="14.25" customHeight="1" x14ac:dyDescent="0.35">
      <c r="Q680" s="6"/>
      <c r="R680" s="6"/>
    </row>
    <row r="681" spans="17:18" ht="14.25" customHeight="1" x14ac:dyDescent="0.35">
      <c r="Q681" s="6"/>
      <c r="R681" s="6"/>
    </row>
    <row r="682" spans="17:18" ht="14.25" customHeight="1" x14ac:dyDescent="0.35">
      <c r="Q682" s="6"/>
      <c r="R682" s="6"/>
    </row>
    <row r="683" spans="17:18" ht="14.25" customHeight="1" x14ac:dyDescent="0.35">
      <c r="Q683" s="6"/>
      <c r="R683" s="6"/>
    </row>
    <row r="684" spans="17:18" ht="14.25" customHeight="1" x14ac:dyDescent="0.35">
      <c r="Q684" s="6"/>
      <c r="R684" s="6"/>
    </row>
    <row r="685" spans="17:18" ht="14.25" customHeight="1" x14ac:dyDescent="0.35">
      <c r="Q685" s="6"/>
      <c r="R685" s="6"/>
    </row>
    <row r="686" spans="17:18" ht="14.25" customHeight="1" x14ac:dyDescent="0.35">
      <c r="Q686" s="6"/>
      <c r="R686" s="6"/>
    </row>
    <row r="687" spans="17:18" ht="14.25" customHeight="1" x14ac:dyDescent="0.35">
      <c r="Q687" s="6"/>
      <c r="R687" s="6"/>
    </row>
    <row r="688" spans="17:18" ht="14.25" customHeight="1" x14ac:dyDescent="0.35">
      <c r="Q688" s="6"/>
      <c r="R688" s="6"/>
    </row>
    <row r="689" spans="17:18" ht="14.25" customHeight="1" x14ac:dyDescent="0.35">
      <c r="Q689" s="6"/>
      <c r="R689" s="6"/>
    </row>
    <row r="690" spans="17:18" ht="14.25" customHeight="1" x14ac:dyDescent="0.35">
      <c r="Q690" s="6"/>
      <c r="R690" s="6"/>
    </row>
    <row r="691" spans="17:18" ht="14.25" customHeight="1" x14ac:dyDescent="0.35">
      <c r="Q691" s="6"/>
      <c r="R691" s="6"/>
    </row>
    <row r="692" spans="17:18" ht="14.25" customHeight="1" x14ac:dyDescent="0.35">
      <c r="Q692" s="6"/>
      <c r="R692" s="6"/>
    </row>
    <row r="693" spans="17:18" ht="14.25" customHeight="1" x14ac:dyDescent="0.35">
      <c r="Q693" s="6"/>
      <c r="R693" s="6"/>
    </row>
    <row r="694" spans="17:18" ht="14.25" customHeight="1" x14ac:dyDescent="0.35">
      <c r="Q694" s="6"/>
      <c r="R694" s="6"/>
    </row>
    <row r="695" spans="17:18" ht="14.25" customHeight="1" x14ac:dyDescent="0.35">
      <c r="Q695" s="6"/>
      <c r="R695" s="6"/>
    </row>
    <row r="696" spans="17:18" ht="14.25" customHeight="1" x14ac:dyDescent="0.35">
      <c r="Q696" s="6"/>
      <c r="R696" s="6"/>
    </row>
    <row r="697" spans="17:18" ht="14.25" customHeight="1" x14ac:dyDescent="0.35">
      <c r="Q697" s="6"/>
      <c r="R697" s="6"/>
    </row>
    <row r="698" spans="17:18" ht="14.25" customHeight="1" x14ac:dyDescent="0.35">
      <c r="Q698" s="6"/>
      <c r="R698" s="6"/>
    </row>
    <row r="699" spans="17:18" ht="14.25" customHeight="1" x14ac:dyDescent="0.35">
      <c r="Q699" s="6"/>
      <c r="R699" s="6"/>
    </row>
    <row r="700" spans="17:18" ht="14.25" customHeight="1" x14ac:dyDescent="0.35">
      <c r="Q700" s="6"/>
      <c r="R700" s="6"/>
    </row>
    <row r="701" spans="17:18" ht="14.25" customHeight="1" x14ac:dyDescent="0.35">
      <c r="Q701" s="6"/>
      <c r="R701" s="6"/>
    </row>
    <row r="702" spans="17:18" ht="14.25" customHeight="1" x14ac:dyDescent="0.35">
      <c r="Q702" s="6"/>
      <c r="R702" s="6"/>
    </row>
    <row r="703" spans="17:18" ht="14.25" customHeight="1" x14ac:dyDescent="0.35">
      <c r="Q703" s="6"/>
      <c r="R703" s="6"/>
    </row>
    <row r="704" spans="17:18" ht="14.25" customHeight="1" x14ac:dyDescent="0.35">
      <c r="Q704" s="6"/>
      <c r="R704" s="6"/>
    </row>
    <row r="705" spans="17:18" ht="14.25" customHeight="1" x14ac:dyDescent="0.35">
      <c r="Q705" s="6"/>
      <c r="R705" s="6"/>
    </row>
    <row r="706" spans="17:18" ht="14.25" customHeight="1" x14ac:dyDescent="0.35">
      <c r="Q706" s="6"/>
      <c r="R706" s="6"/>
    </row>
    <row r="707" spans="17:18" ht="14.25" customHeight="1" x14ac:dyDescent="0.35">
      <c r="Q707" s="6"/>
      <c r="R707" s="6"/>
    </row>
    <row r="708" spans="17:18" ht="14.25" customHeight="1" x14ac:dyDescent="0.35">
      <c r="Q708" s="6"/>
      <c r="R708" s="6"/>
    </row>
    <row r="709" spans="17:18" ht="14.25" customHeight="1" x14ac:dyDescent="0.35">
      <c r="Q709" s="6"/>
      <c r="R709" s="6"/>
    </row>
    <row r="710" spans="17:18" ht="14.25" customHeight="1" x14ac:dyDescent="0.35">
      <c r="Q710" s="6"/>
      <c r="R710" s="6"/>
    </row>
    <row r="711" spans="17:18" ht="14.25" customHeight="1" x14ac:dyDescent="0.35">
      <c r="Q711" s="6"/>
      <c r="R711" s="6"/>
    </row>
    <row r="712" spans="17:18" ht="14.25" customHeight="1" x14ac:dyDescent="0.35">
      <c r="Q712" s="6"/>
      <c r="R712" s="6"/>
    </row>
    <row r="713" spans="17:18" ht="14.25" customHeight="1" x14ac:dyDescent="0.35">
      <c r="Q713" s="6"/>
      <c r="R713" s="6"/>
    </row>
    <row r="714" spans="17:18" ht="14.25" customHeight="1" x14ac:dyDescent="0.35">
      <c r="Q714" s="6"/>
      <c r="R714" s="6"/>
    </row>
    <row r="715" spans="17:18" ht="14.25" customHeight="1" x14ac:dyDescent="0.35">
      <c r="Q715" s="6"/>
      <c r="R715" s="6"/>
    </row>
    <row r="716" spans="17:18" ht="14.25" customHeight="1" x14ac:dyDescent="0.35">
      <c r="Q716" s="6"/>
      <c r="R716" s="6"/>
    </row>
    <row r="717" spans="17:18" ht="14.25" customHeight="1" x14ac:dyDescent="0.35">
      <c r="Q717" s="6"/>
      <c r="R717" s="6"/>
    </row>
    <row r="718" spans="17:18" ht="14.25" customHeight="1" x14ac:dyDescent="0.35">
      <c r="Q718" s="6"/>
      <c r="R718" s="6"/>
    </row>
    <row r="719" spans="17:18" ht="14.25" customHeight="1" x14ac:dyDescent="0.35">
      <c r="Q719" s="6"/>
      <c r="R719" s="6"/>
    </row>
    <row r="720" spans="17:18" ht="14.25" customHeight="1" x14ac:dyDescent="0.35">
      <c r="Q720" s="6"/>
      <c r="R720" s="6"/>
    </row>
    <row r="721" spans="17:18" ht="14.25" customHeight="1" x14ac:dyDescent="0.35">
      <c r="Q721" s="6"/>
      <c r="R721" s="6"/>
    </row>
    <row r="722" spans="17:18" ht="14.25" customHeight="1" x14ac:dyDescent="0.35">
      <c r="Q722" s="6"/>
      <c r="R722" s="6"/>
    </row>
    <row r="723" spans="17:18" ht="14.25" customHeight="1" x14ac:dyDescent="0.35">
      <c r="Q723" s="6"/>
      <c r="R723" s="6"/>
    </row>
    <row r="724" spans="17:18" ht="14.25" customHeight="1" x14ac:dyDescent="0.35">
      <c r="Q724" s="6"/>
      <c r="R724" s="6"/>
    </row>
    <row r="725" spans="17:18" ht="14.25" customHeight="1" x14ac:dyDescent="0.35">
      <c r="Q725" s="6"/>
      <c r="R725" s="6"/>
    </row>
    <row r="726" spans="17:18" ht="14.25" customHeight="1" x14ac:dyDescent="0.35">
      <c r="Q726" s="6"/>
      <c r="R726" s="6"/>
    </row>
    <row r="727" spans="17:18" ht="14.25" customHeight="1" x14ac:dyDescent="0.35">
      <c r="Q727" s="6"/>
      <c r="R727" s="6"/>
    </row>
    <row r="728" spans="17:18" ht="14.25" customHeight="1" x14ac:dyDescent="0.35">
      <c r="Q728" s="6"/>
      <c r="R728" s="6"/>
    </row>
    <row r="729" spans="17:18" ht="14.25" customHeight="1" x14ac:dyDescent="0.35">
      <c r="Q729" s="6"/>
      <c r="R729" s="6"/>
    </row>
    <row r="730" spans="17:18" ht="14.25" customHeight="1" x14ac:dyDescent="0.35">
      <c r="Q730" s="6"/>
      <c r="R730" s="6"/>
    </row>
    <row r="731" spans="17:18" ht="14.25" customHeight="1" x14ac:dyDescent="0.35">
      <c r="Q731" s="6"/>
      <c r="R731" s="6"/>
    </row>
    <row r="732" spans="17:18" ht="14.25" customHeight="1" x14ac:dyDescent="0.35">
      <c r="Q732" s="6"/>
      <c r="R732" s="6"/>
    </row>
    <row r="733" spans="17:18" ht="14.25" customHeight="1" x14ac:dyDescent="0.35">
      <c r="Q733" s="6"/>
      <c r="R733" s="6"/>
    </row>
    <row r="734" spans="17:18" ht="14.25" customHeight="1" x14ac:dyDescent="0.35">
      <c r="Q734" s="6"/>
      <c r="R734" s="6"/>
    </row>
    <row r="735" spans="17:18" ht="14.25" customHeight="1" x14ac:dyDescent="0.35">
      <c r="Q735" s="6"/>
      <c r="R735" s="6"/>
    </row>
    <row r="736" spans="17:18" ht="14.25" customHeight="1" x14ac:dyDescent="0.35">
      <c r="Q736" s="6"/>
      <c r="R736" s="6"/>
    </row>
    <row r="737" spans="17:18" ht="14.25" customHeight="1" x14ac:dyDescent="0.35">
      <c r="Q737" s="6"/>
      <c r="R737" s="6"/>
    </row>
    <row r="738" spans="17:18" ht="14.25" customHeight="1" x14ac:dyDescent="0.35">
      <c r="Q738" s="6"/>
      <c r="R738" s="6"/>
    </row>
    <row r="739" spans="17:18" ht="14.25" customHeight="1" x14ac:dyDescent="0.35">
      <c r="Q739" s="6"/>
      <c r="R739" s="6"/>
    </row>
    <row r="740" spans="17:18" ht="14.25" customHeight="1" x14ac:dyDescent="0.35">
      <c r="Q740" s="6"/>
      <c r="R740" s="6"/>
    </row>
    <row r="741" spans="17:18" ht="14.25" customHeight="1" x14ac:dyDescent="0.35">
      <c r="Q741" s="6"/>
      <c r="R741" s="6"/>
    </row>
    <row r="742" spans="17:18" ht="14.25" customHeight="1" x14ac:dyDescent="0.35">
      <c r="Q742" s="6"/>
      <c r="R742" s="6"/>
    </row>
    <row r="743" spans="17:18" ht="14.25" customHeight="1" x14ac:dyDescent="0.35">
      <c r="Q743" s="6"/>
      <c r="R743" s="6"/>
    </row>
    <row r="744" spans="17:18" ht="14.25" customHeight="1" x14ac:dyDescent="0.35">
      <c r="Q744" s="6"/>
      <c r="R744" s="6"/>
    </row>
    <row r="745" spans="17:18" ht="14.25" customHeight="1" x14ac:dyDescent="0.35">
      <c r="Q745" s="6"/>
      <c r="R745" s="6"/>
    </row>
    <row r="746" spans="17:18" ht="14.25" customHeight="1" x14ac:dyDescent="0.35">
      <c r="Q746" s="6"/>
      <c r="R746" s="6"/>
    </row>
    <row r="747" spans="17:18" ht="14.25" customHeight="1" x14ac:dyDescent="0.35">
      <c r="Q747" s="6"/>
      <c r="R747" s="6"/>
    </row>
    <row r="748" spans="17:18" ht="14.25" customHeight="1" x14ac:dyDescent="0.35">
      <c r="Q748" s="6"/>
      <c r="R748" s="6"/>
    </row>
    <row r="749" spans="17:18" ht="14.25" customHeight="1" x14ac:dyDescent="0.35">
      <c r="Q749" s="6"/>
      <c r="R749" s="6"/>
    </row>
    <row r="750" spans="17:18" ht="14.25" customHeight="1" x14ac:dyDescent="0.35">
      <c r="Q750" s="6"/>
      <c r="R750" s="6"/>
    </row>
    <row r="751" spans="17:18" ht="14.25" customHeight="1" x14ac:dyDescent="0.35">
      <c r="Q751" s="6"/>
      <c r="R751" s="6"/>
    </row>
    <row r="752" spans="17:18" ht="14.25" customHeight="1" x14ac:dyDescent="0.35">
      <c r="Q752" s="6"/>
      <c r="R752" s="6"/>
    </row>
    <row r="753" spans="17:18" ht="14.25" customHeight="1" x14ac:dyDescent="0.35">
      <c r="Q753" s="6"/>
      <c r="R753" s="6"/>
    </row>
    <row r="754" spans="17:18" ht="14.25" customHeight="1" x14ac:dyDescent="0.35">
      <c r="Q754" s="6"/>
      <c r="R754" s="6"/>
    </row>
    <row r="755" spans="17:18" ht="14.25" customHeight="1" x14ac:dyDescent="0.35">
      <c r="Q755" s="6"/>
      <c r="R755" s="6"/>
    </row>
    <row r="756" spans="17:18" ht="14.25" customHeight="1" x14ac:dyDescent="0.35">
      <c r="Q756" s="6"/>
      <c r="R756" s="6"/>
    </row>
    <row r="757" spans="17:18" ht="14.25" customHeight="1" x14ac:dyDescent="0.35">
      <c r="Q757" s="6"/>
      <c r="R757" s="6"/>
    </row>
    <row r="758" spans="17:18" ht="14.25" customHeight="1" x14ac:dyDescent="0.35">
      <c r="Q758" s="6"/>
      <c r="R758" s="6"/>
    </row>
    <row r="759" spans="17:18" ht="14.25" customHeight="1" x14ac:dyDescent="0.35">
      <c r="Q759" s="6"/>
      <c r="R759" s="6"/>
    </row>
    <row r="760" spans="17:18" ht="14.25" customHeight="1" x14ac:dyDescent="0.35">
      <c r="Q760" s="6"/>
      <c r="R760" s="6"/>
    </row>
    <row r="761" spans="17:18" ht="14.25" customHeight="1" x14ac:dyDescent="0.35">
      <c r="Q761" s="6"/>
      <c r="R761" s="6"/>
    </row>
    <row r="762" spans="17:18" ht="14.25" customHeight="1" x14ac:dyDescent="0.35">
      <c r="Q762" s="6"/>
      <c r="R762" s="6"/>
    </row>
    <row r="763" spans="17:18" ht="14.25" customHeight="1" x14ac:dyDescent="0.35">
      <c r="Q763" s="6"/>
      <c r="R763" s="6"/>
    </row>
    <row r="764" spans="17:18" ht="14.25" customHeight="1" x14ac:dyDescent="0.35">
      <c r="Q764" s="6"/>
      <c r="R764" s="6"/>
    </row>
    <row r="765" spans="17:18" ht="14.25" customHeight="1" x14ac:dyDescent="0.35">
      <c r="Q765" s="6"/>
      <c r="R765" s="6"/>
    </row>
    <row r="766" spans="17:18" ht="14.25" customHeight="1" x14ac:dyDescent="0.35">
      <c r="Q766" s="6"/>
      <c r="R766" s="6"/>
    </row>
    <row r="767" spans="17:18" ht="14.25" customHeight="1" x14ac:dyDescent="0.35">
      <c r="Q767" s="6"/>
      <c r="R767" s="6"/>
    </row>
    <row r="768" spans="17:18" ht="14.25" customHeight="1" x14ac:dyDescent="0.35">
      <c r="Q768" s="6"/>
      <c r="R768" s="6"/>
    </row>
    <row r="769" spans="17:18" ht="14.25" customHeight="1" x14ac:dyDescent="0.35">
      <c r="Q769" s="6"/>
      <c r="R769" s="6"/>
    </row>
    <row r="770" spans="17:18" ht="14.25" customHeight="1" x14ac:dyDescent="0.35">
      <c r="Q770" s="6"/>
      <c r="R770" s="6"/>
    </row>
    <row r="771" spans="17:18" ht="14.25" customHeight="1" x14ac:dyDescent="0.35">
      <c r="Q771" s="6"/>
      <c r="R771" s="6"/>
    </row>
    <row r="772" spans="17:18" ht="14.25" customHeight="1" x14ac:dyDescent="0.35">
      <c r="Q772" s="6"/>
      <c r="R772" s="6"/>
    </row>
    <row r="773" spans="17:18" ht="14.25" customHeight="1" x14ac:dyDescent="0.35">
      <c r="Q773" s="6"/>
      <c r="R773" s="6"/>
    </row>
    <row r="774" spans="17:18" ht="14.25" customHeight="1" x14ac:dyDescent="0.35">
      <c r="Q774" s="6"/>
      <c r="R774" s="6"/>
    </row>
    <row r="775" spans="17:18" ht="14.25" customHeight="1" x14ac:dyDescent="0.35">
      <c r="Q775" s="6"/>
      <c r="R775" s="6"/>
    </row>
    <row r="776" spans="17:18" ht="14.25" customHeight="1" x14ac:dyDescent="0.35">
      <c r="Q776" s="6"/>
      <c r="R776" s="6"/>
    </row>
    <row r="777" spans="17:18" ht="14.25" customHeight="1" x14ac:dyDescent="0.35">
      <c r="Q777" s="6"/>
      <c r="R777" s="6"/>
    </row>
    <row r="778" spans="17:18" ht="14.25" customHeight="1" x14ac:dyDescent="0.35">
      <c r="Q778" s="6"/>
      <c r="R778" s="6"/>
    </row>
    <row r="779" spans="17:18" ht="14.25" customHeight="1" x14ac:dyDescent="0.35">
      <c r="Q779" s="6"/>
      <c r="R779" s="6"/>
    </row>
    <row r="780" spans="17:18" ht="14.25" customHeight="1" x14ac:dyDescent="0.35">
      <c r="Q780" s="6"/>
      <c r="R780" s="6"/>
    </row>
    <row r="781" spans="17:18" ht="14.25" customHeight="1" x14ac:dyDescent="0.35">
      <c r="Q781" s="6"/>
      <c r="R781" s="6"/>
    </row>
    <row r="782" spans="17:18" ht="14.25" customHeight="1" x14ac:dyDescent="0.35">
      <c r="Q782" s="6"/>
      <c r="R782" s="6"/>
    </row>
    <row r="783" spans="17:18" ht="14.25" customHeight="1" x14ac:dyDescent="0.35">
      <c r="Q783" s="6"/>
      <c r="R783" s="6"/>
    </row>
    <row r="784" spans="17:18" ht="14.25" customHeight="1" x14ac:dyDescent="0.35">
      <c r="Q784" s="6"/>
      <c r="R784" s="6"/>
    </row>
    <row r="785" spans="17:18" ht="14.25" customHeight="1" x14ac:dyDescent="0.35">
      <c r="Q785" s="6"/>
      <c r="R785" s="6"/>
    </row>
    <row r="786" spans="17:18" ht="14.25" customHeight="1" x14ac:dyDescent="0.35">
      <c r="Q786" s="6"/>
      <c r="R786" s="6"/>
    </row>
    <row r="787" spans="17:18" ht="14.25" customHeight="1" x14ac:dyDescent="0.35">
      <c r="Q787" s="6"/>
      <c r="R787" s="6"/>
    </row>
    <row r="788" spans="17:18" ht="14.25" customHeight="1" x14ac:dyDescent="0.35">
      <c r="Q788" s="6"/>
      <c r="R788" s="6"/>
    </row>
    <row r="789" spans="17:18" ht="14.25" customHeight="1" x14ac:dyDescent="0.35">
      <c r="Q789" s="6"/>
      <c r="R789" s="6"/>
    </row>
    <row r="790" spans="17:18" ht="14.25" customHeight="1" x14ac:dyDescent="0.35">
      <c r="Q790" s="6"/>
      <c r="R790" s="6"/>
    </row>
    <row r="791" spans="17:18" ht="14.25" customHeight="1" x14ac:dyDescent="0.35">
      <c r="Q791" s="6"/>
      <c r="R791" s="6"/>
    </row>
    <row r="792" spans="17:18" ht="14.25" customHeight="1" x14ac:dyDescent="0.35">
      <c r="Q792" s="6"/>
      <c r="R792" s="6"/>
    </row>
    <row r="793" spans="17:18" ht="14.25" customHeight="1" x14ac:dyDescent="0.35">
      <c r="Q793" s="6"/>
      <c r="R793" s="6"/>
    </row>
    <row r="794" spans="17:18" ht="14.25" customHeight="1" x14ac:dyDescent="0.35">
      <c r="Q794" s="6"/>
      <c r="R794" s="6"/>
    </row>
    <row r="795" spans="17:18" ht="14.25" customHeight="1" x14ac:dyDescent="0.35">
      <c r="Q795" s="6"/>
      <c r="R795" s="6"/>
    </row>
    <row r="796" spans="17:18" ht="14.25" customHeight="1" x14ac:dyDescent="0.35">
      <c r="Q796" s="6"/>
      <c r="R796" s="6"/>
    </row>
    <row r="797" spans="17:18" ht="14.25" customHeight="1" x14ac:dyDescent="0.35">
      <c r="Q797" s="6"/>
      <c r="R797" s="6"/>
    </row>
    <row r="798" spans="17:18" ht="14.25" customHeight="1" x14ac:dyDescent="0.35">
      <c r="Q798" s="6"/>
      <c r="R798" s="6"/>
    </row>
    <row r="799" spans="17:18" ht="14.25" customHeight="1" x14ac:dyDescent="0.35">
      <c r="Q799" s="6"/>
      <c r="R799" s="6"/>
    </row>
    <row r="800" spans="17:18" ht="14.25" customHeight="1" x14ac:dyDescent="0.35">
      <c r="Q800" s="6"/>
      <c r="R800" s="6"/>
    </row>
    <row r="801" spans="17:18" ht="14.25" customHeight="1" x14ac:dyDescent="0.35">
      <c r="Q801" s="6"/>
      <c r="R801" s="6"/>
    </row>
    <row r="802" spans="17:18" ht="14.25" customHeight="1" x14ac:dyDescent="0.35">
      <c r="Q802" s="6"/>
      <c r="R802" s="6"/>
    </row>
    <row r="803" spans="17:18" ht="14.25" customHeight="1" x14ac:dyDescent="0.35">
      <c r="Q803" s="6"/>
      <c r="R803" s="6"/>
    </row>
    <row r="804" spans="17:18" ht="14.25" customHeight="1" x14ac:dyDescent="0.35">
      <c r="Q804" s="6"/>
      <c r="R804" s="6"/>
    </row>
    <row r="805" spans="17:18" ht="14.25" customHeight="1" x14ac:dyDescent="0.35">
      <c r="Q805" s="6"/>
      <c r="R805" s="6"/>
    </row>
    <row r="806" spans="17:18" ht="14.25" customHeight="1" x14ac:dyDescent="0.35">
      <c r="Q806" s="6"/>
      <c r="R806" s="6"/>
    </row>
    <row r="807" spans="17:18" ht="14.25" customHeight="1" x14ac:dyDescent="0.35">
      <c r="Q807" s="6"/>
      <c r="R807" s="6"/>
    </row>
    <row r="808" spans="17:18" ht="14.25" customHeight="1" x14ac:dyDescent="0.35">
      <c r="Q808" s="6"/>
      <c r="R808" s="6"/>
    </row>
    <row r="809" spans="17:18" ht="14.25" customHeight="1" x14ac:dyDescent="0.35">
      <c r="Q809" s="6"/>
      <c r="R809" s="6"/>
    </row>
    <row r="810" spans="17:18" ht="14.25" customHeight="1" x14ac:dyDescent="0.35">
      <c r="Q810" s="6"/>
      <c r="R810" s="6"/>
    </row>
    <row r="811" spans="17:18" ht="14.25" customHeight="1" x14ac:dyDescent="0.35">
      <c r="Q811" s="6"/>
      <c r="R811" s="6"/>
    </row>
    <row r="812" spans="17:18" ht="14.25" customHeight="1" x14ac:dyDescent="0.35">
      <c r="Q812" s="6"/>
      <c r="R812" s="6"/>
    </row>
    <row r="813" spans="17:18" ht="14.25" customHeight="1" x14ac:dyDescent="0.35">
      <c r="Q813" s="6"/>
      <c r="R813" s="6"/>
    </row>
    <row r="814" spans="17:18" ht="14.25" customHeight="1" x14ac:dyDescent="0.35">
      <c r="Q814" s="6"/>
      <c r="R814" s="6"/>
    </row>
    <row r="815" spans="17:18" ht="14.25" customHeight="1" x14ac:dyDescent="0.35">
      <c r="Q815" s="6"/>
      <c r="R815" s="6"/>
    </row>
    <row r="816" spans="17:18" ht="14.25" customHeight="1" x14ac:dyDescent="0.35">
      <c r="Q816" s="6"/>
      <c r="R816" s="6"/>
    </row>
    <row r="817" spans="17:18" ht="14.25" customHeight="1" x14ac:dyDescent="0.35">
      <c r="Q817" s="6"/>
      <c r="R817" s="6"/>
    </row>
    <row r="818" spans="17:18" ht="14.25" customHeight="1" x14ac:dyDescent="0.35">
      <c r="Q818" s="6"/>
      <c r="R818" s="6"/>
    </row>
    <row r="819" spans="17:18" ht="14.25" customHeight="1" x14ac:dyDescent="0.35">
      <c r="Q819" s="6"/>
      <c r="R819" s="6"/>
    </row>
    <row r="820" spans="17:18" ht="14.25" customHeight="1" x14ac:dyDescent="0.35">
      <c r="Q820" s="6"/>
      <c r="R820" s="6"/>
    </row>
    <row r="821" spans="17:18" ht="14.25" customHeight="1" x14ac:dyDescent="0.35">
      <c r="Q821" s="6"/>
      <c r="R821" s="6"/>
    </row>
    <row r="822" spans="17:18" ht="14.25" customHeight="1" x14ac:dyDescent="0.35">
      <c r="Q822" s="6"/>
      <c r="R822" s="6"/>
    </row>
    <row r="823" spans="17:18" ht="14.25" customHeight="1" x14ac:dyDescent="0.35">
      <c r="Q823" s="6"/>
      <c r="R823" s="6"/>
    </row>
    <row r="824" spans="17:18" ht="14.25" customHeight="1" x14ac:dyDescent="0.35">
      <c r="Q824" s="6"/>
      <c r="R824" s="6"/>
    </row>
    <row r="825" spans="17:18" ht="14.25" customHeight="1" x14ac:dyDescent="0.35">
      <c r="Q825" s="6"/>
      <c r="R825" s="6"/>
    </row>
    <row r="826" spans="17:18" ht="14.25" customHeight="1" x14ac:dyDescent="0.35">
      <c r="Q826" s="6"/>
      <c r="R826" s="6"/>
    </row>
    <row r="827" spans="17:18" ht="14.25" customHeight="1" x14ac:dyDescent="0.35">
      <c r="Q827" s="6"/>
      <c r="R827" s="6"/>
    </row>
    <row r="828" spans="17:18" ht="14.25" customHeight="1" x14ac:dyDescent="0.35">
      <c r="Q828" s="6"/>
      <c r="R828" s="6"/>
    </row>
    <row r="829" spans="17:18" ht="14.25" customHeight="1" x14ac:dyDescent="0.35">
      <c r="Q829" s="6"/>
      <c r="R829" s="6"/>
    </row>
    <row r="830" spans="17:18" ht="14.25" customHeight="1" x14ac:dyDescent="0.35">
      <c r="Q830" s="6"/>
      <c r="R830" s="6"/>
    </row>
    <row r="831" spans="17:18" ht="14.25" customHeight="1" x14ac:dyDescent="0.35">
      <c r="Q831" s="6"/>
      <c r="R831" s="6"/>
    </row>
    <row r="832" spans="17:18" ht="14.25" customHeight="1" x14ac:dyDescent="0.35">
      <c r="Q832" s="6"/>
      <c r="R832" s="6"/>
    </row>
    <row r="833" spans="17:18" ht="14.25" customHeight="1" x14ac:dyDescent="0.35">
      <c r="Q833" s="6"/>
      <c r="R833" s="6"/>
    </row>
    <row r="834" spans="17:18" ht="14.25" customHeight="1" x14ac:dyDescent="0.35">
      <c r="Q834" s="6"/>
      <c r="R834" s="6"/>
    </row>
    <row r="835" spans="17:18" ht="14.25" customHeight="1" x14ac:dyDescent="0.35">
      <c r="Q835" s="6"/>
      <c r="R835" s="6"/>
    </row>
    <row r="836" spans="17:18" ht="14.25" customHeight="1" x14ac:dyDescent="0.35">
      <c r="Q836" s="6"/>
      <c r="R836" s="6"/>
    </row>
    <row r="837" spans="17:18" ht="14.25" customHeight="1" x14ac:dyDescent="0.35">
      <c r="Q837" s="6"/>
      <c r="R837" s="6"/>
    </row>
    <row r="838" spans="17:18" ht="14.25" customHeight="1" x14ac:dyDescent="0.35">
      <c r="Q838" s="6"/>
      <c r="R838" s="6"/>
    </row>
    <row r="839" spans="17:18" ht="14.25" customHeight="1" x14ac:dyDescent="0.35">
      <c r="Q839" s="6"/>
      <c r="R839" s="6"/>
    </row>
    <row r="840" spans="17:18" ht="14.25" customHeight="1" x14ac:dyDescent="0.35">
      <c r="Q840" s="6"/>
      <c r="R840" s="6"/>
    </row>
    <row r="841" spans="17:18" ht="14.25" customHeight="1" x14ac:dyDescent="0.35">
      <c r="Q841" s="6"/>
      <c r="R841" s="6"/>
    </row>
    <row r="842" spans="17:18" ht="14.25" customHeight="1" x14ac:dyDescent="0.35">
      <c r="Q842" s="6"/>
      <c r="R842" s="6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7">
    <dataValidation type="list" allowBlank="1" showErrorMessage="1" sqref="W5:W54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5:AO54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N5:N54">
      <formula1>"Primary,Secondary - evidence synthesis,Secondary - other,Unclear"</formula1>
    </dataValidation>
    <dataValidation type="list" allowBlank="1" showErrorMessage="1" sqref="O5:O54">
      <formula1>"Experimental ex-situ,Experimental in-situ,Expert opinion,Method or technology development,Observational,Mathematical prediction/simulation,Social primary,Other,Unclear"</formula1>
    </dataValidation>
    <dataValidation type="list" allowBlank="1" showErrorMessage="1" sqref="J5:J54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S5:S54">
      <formula1>"Forecast,Modern (1900-2023),Pre-industrial (1850 -1900), Before pre-ind (&lt;1850),Unclear,NA"</formula1>
    </dataValidation>
    <dataValidation type="list" allowBlank="1" showErrorMessage="1" sqref="AJ5:AJ54">
      <formula1>"Biodiversity,NCP,Both,No,Unclear"</formula1>
    </dataValidation>
    <dataValidation type="list" allowBlank="1" showErrorMessage="1" sqref="V5:V54">
      <formula1>"Human,Natural,Both,NA"</formula1>
    </dataValidation>
    <dataValidation type="list" allowBlank="1" showErrorMessage="1" sqref="P5:P54">
      <formula1>"Pacific,Atlantic,Indian,Southern,Arctic,Mediterranean or Black Sea,Global,Unclear,NA"</formula1>
    </dataValidation>
    <dataValidation type="list" allowBlank="1" showErrorMessage="1" sqref="Q5:Q54">
      <formula1>"Salt marsh,Mangrove,Wetland - other,Oyster reef,Coral reef,Macroalgae,Seagrass,Blue carbon - other,Other,NA"</formula1>
    </dataValidation>
    <dataValidation type="list" allowBlank="1" showErrorMessage="1" sqref="T5:T54">
      <formula1>"Micro,Small,Local,Regional,Large,Global,Unclear,NA"</formula1>
    </dataValidation>
    <dataValidation type="list" allowBlank="1" showErrorMessage="1" sqref="AN5:AN54">
      <formula1>"Tourism,Transportation,Fishing &amp; aquaculture,Offshore minerals,Renewable energy,Other"</formula1>
    </dataValidation>
    <dataValidation type="list" allowBlank="1" showInputMessage="1" showErrorMessage="1" sqref="M5:M54">
      <formula1>"Inorganic,Organic,Deep sediments, Unclear,NA"</formula1>
    </dataValidation>
    <dataValidation type="list" allowBlank="1" showInputMessage="1" showErrorMessage="1" sqref="AK5:AM54 U5:U54 X5:Z54 AB5:AI54 F5:F54">
      <formula1>"TRUE,FALSE"</formula1>
    </dataValidation>
    <dataValidation type="list" allowBlank="1" showErrorMessage="1" sqref="R5:R54">
      <formula1>"Estuary,Coatal land,Coastal ocean,Oceanic: open-ocean (&lt;=200 m),Oceanic: deep-ocean (&gt; 200 m),Unclear,NA"</formula1>
    </dataValidation>
    <dataValidation type="list" allowBlank="1" showInputMessage="1" showErrorMessage="1" sqref="L5:L54">
      <formula1>"Bioenergy,Open-ocean PP,Macroalgae (kelp) cultivation,Microalgae cultivationWeathering and alkinalization,Coastal blue carbon ecosystems,Other,NA"</formula1>
    </dataValidation>
    <dataValidation type="list" allowBlank="1" showInputMessage="1" showErrorMessage="1" sqref="K5:K54">
      <formula1>"Design - observe/concept/preliminary testing/side effects,Evaluating future placement/upscaling potential,Pilot demo,Implemented (+continued assessment),Unclear,NA"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2023-03-07T12:13:15Z</dcterms:modified>
  <cp:category/>
  <cp:contentStatus/>
</cp:coreProperties>
</file>